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B907C016-74B3-42DB-8BF2-75BD5BDB0191}" xr6:coauthVersionLast="47" xr6:coauthVersionMax="47" xr10:uidLastSave="{00000000-0000-0000-0000-000000000000}"/>
  <bookViews>
    <workbookView xWindow="45" yWindow="600" windowWidth="20445" windowHeight="10920" xr2:uid="{00000000-000D-0000-FFFF-FFFF00000000}"/>
  </bookViews>
  <sheets>
    <sheet name="Testcase Template" sheetId="4" r:id="rId1"/>
    <sheet name="Sheet1" sheetId="1" r:id="rId2"/>
    <sheet name="Sheet2" sheetId="2" r:id="rId3"/>
    <sheet name="Sheet3" sheetId="3"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98" i="4" l="1"/>
  <c r="D97" i="4"/>
  <c r="D95" i="4"/>
  <c r="D107" i="4"/>
  <c r="D106" i="4"/>
  <c r="D105" i="4"/>
  <c r="D104" i="4"/>
  <c r="D103" i="4"/>
  <c r="D102" i="4"/>
  <c r="D101" i="4"/>
  <c r="D100" i="4"/>
  <c r="D99" i="4"/>
  <c r="D96" i="4"/>
</calcChain>
</file>

<file path=xl/sharedStrings.xml><?xml version="1.0" encoding="utf-8"?>
<sst xmlns="http://schemas.openxmlformats.org/spreadsheetml/2006/main" count="808" uniqueCount="558">
  <si>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</si>
  <si>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</si>
  <si>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</si>
  <si>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</si>
  <si>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</si>
  <si>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</si>
  <si>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</si>
  <si>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</si>
  <si>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</si>
  <si>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</si>
  <si>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</si>
  <si>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</si>
  <si>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</si>
  <si>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</si>
  <si>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</si>
  <si>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</si>
  <si>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</si>
  <si>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</si>
  <si>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</si>
  <si>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</si>
  <si>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Build</t>
  </si>
  <si>
    <t>TC #</t>
  </si>
  <si>
    <t>TS#</t>
  </si>
  <si>
    <t>Test Design/ Steps</t>
  </si>
  <si>
    <t>Input Data</t>
  </si>
  <si>
    <t>Expected Result</t>
  </si>
  <si>
    <t>Actual Result</t>
  </si>
  <si>
    <t>Pass</t>
  </si>
  <si>
    <t>Fail</t>
  </si>
  <si>
    <t>Comments</t>
  </si>
  <si>
    <t>Defect Id</t>
  </si>
  <si>
    <t>TC001</t>
  </si>
  <si>
    <t>TS001</t>
  </si>
  <si>
    <t>1.Launch Browser
2.Enter url
3.Click on New User Register Here
4.Check the Logo is correctly opened</t>
  </si>
  <si>
    <t>2.Login page need to display
3.New User Registration page need to display
4.check the logo is correctly displayed</t>
  </si>
  <si>
    <t>TC002</t>
  </si>
  <si>
    <t>TS002</t>
  </si>
  <si>
    <t>1.Launch Browser
2.Enter url
3.Click on New User Register Here
4.Check the Header Image is totally loaded</t>
  </si>
  <si>
    <t>2.Login page need to display
3.New User Registration page need to display
4.check the header image is correctly displayed</t>
  </si>
  <si>
    <t>TC003</t>
  </si>
  <si>
    <t>TS003</t>
  </si>
  <si>
    <t>TC004</t>
  </si>
  <si>
    <t>TS004</t>
  </si>
  <si>
    <t>1.Launch Browser
2.Enter url
3.Click on New User Register Here
4.verify links functionality
4.1.Click on Go back to Login page
4.2Click on Terms and Conditions page</t>
  </si>
  <si>
    <t>2.Login page need to display
3.New User Registration page need to display
4.1.Login page need to display
4.2.Terms and Conditions page need to display</t>
  </si>
  <si>
    <t>1.Launch Browser
2.Enter url
3.Click on New User Register Here
4.verify textboxes
4.1 . Enter Username
4.2. Enter Password
4.3.Enter Confirm Password
4.4.Enter Full Name
4.5.Enter Email Address
4.6 Enter Captcha Text</t>
  </si>
  <si>
    <t xml:space="preserve">2.Login page need to display
3.New User Registration page need to be display
4.all the text boxes are filled as user entered
</t>
  </si>
  <si>
    <t>1.Launch Browser
2.Enter url
3.Click on New User Register Here
4.Verify Captcha Reload button</t>
  </si>
  <si>
    <t>2.Login page need to display
3.New User Registration page need to be display
4.pressing the captch reload button captch image need to display another image</t>
  </si>
  <si>
    <t>TS005</t>
  </si>
  <si>
    <t>1.Launch Browser
2.Enter url
3.Click on New User Register Here
4.enter captcha text as same as captcha image</t>
  </si>
  <si>
    <t>2.Login page need to display
3.New User Registration page needto display
4.captch image and captcha text are must same</t>
  </si>
  <si>
    <t>TS006</t>
  </si>
  <si>
    <t>1.Launch Browser
2.Enter url
3.Click on New User Register Here
4.click on the terms and conditions check box</t>
  </si>
  <si>
    <t>2.Login page need to open
3.New User Register page need to open
4.after clicking check box tick mark need to display on that box</t>
  </si>
  <si>
    <t>TS007</t>
  </si>
  <si>
    <t>TS008</t>
  </si>
  <si>
    <t>1.Launch Browser
2.Enter url
3.Click on New User Register Here
4.Fill all the details
4.1 . Enter Username
4.2. Enter Password
4.3.Enter Confirm Password
4.4.Enter Full Name
4.5.Enter Email Address
4.6 Enter Captcha Text
4.7.Click on terms and conditions check box
4.8.Click on Reset button</t>
  </si>
  <si>
    <t>2.Login page need to display
3.New User Register page need to display
4.all the details are filled as user entered 
4.1. Username
4.2.Password
4.3.Confirm Password
4.4. FullName
4.5.Email Address
4.6.Captcha text
4.7.Check box need to marked
4.8.after clicking the reset button all the details need to be erased or page need to reload</t>
  </si>
  <si>
    <t>1.Launch Browser
2.Enter url
3.Click on New User Register Here
4.Fill all the details
4.1 . Enter Username
4.2. Enter Password
4.3.Enter Confirm Password
4.4.Enter Full Name
4.5.Enter Email Address
4.6 Enter Captcha Text
4.7.Click on terms and conditions check box
4.8.Click on Register button</t>
  </si>
  <si>
    <t>2.Login page need to display
3.New User Register page need to display
4.all the details are filled as user entered 
4.1. Username
4.2.Password
4.3.Confirm Password
4.4. FullName
4.5.Email Address
4.6.Captcha text
4.7.Check box need to marked
4.8.after clicking the Register button User will get an Email from Admin team with Login details</t>
  </si>
  <si>
    <t>1.Launch Browser
2.Enter url
3.Click on New User Register Here
4.Fill all the details
4.1 . Enter Username
4.2. Enter Password
4.3.Enter Wrong Confirm Password
4.4.Enter Full Name
4.5.Enter Email Address
4.6 Enter Captcha Text
4.7.Click on terms and conditions check box
4.8.Click on Register Button</t>
  </si>
  <si>
    <t>Error message need to display</t>
  </si>
  <si>
    <t>1.Launch Browser
2.Enter url
3.Click on New User Register Here
4.Fill all the details
4.1 . Enter Username
4.2. Enter Password
4.3.Enter  Confirm Password
4.4.Enter Full Name
4.5.Enter Email Address
4.6 Enter Wrong Captcha Text
4.7.Click on terms and conditions check box
4.8.Click on Register Button</t>
  </si>
  <si>
    <t>1.Launch Browser
2.Enter url
3.Click on New User Register Here
4.Fill all the details
4.1 . Enter Username
4.2. Enter Password
4.3.Enter  Confirm Password
4.4.Enter Full Name
4.5.Enter Wrong Email Address
4.6 Enter  Captcha Text
4.7.Click on terms and conditions check box
4.8.Click on Register Button</t>
  </si>
  <si>
    <t>1.Launch Browser
2.Enter url
3.Click on New User Register Here
4.Fill all the details
4.1 . Enter Username
4.2. Enter Password
4.3.Enter  Confirm Password
4.4.Enter Full Name
4.5.Enter  Email Address
4.6 Enter  Captcha Text
4.7.Do not Click on terms and conditions check box
4.8.Click on Register Button</t>
  </si>
  <si>
    <t>1.Launch Browser
2.Enter url
3.Click on New User Register Here
4.Fill all the details
4.1 .Enter Existing Username
4.2. Enter Password
4.3.Enter  Confirm Password
4.4.Enter Full Name
4.5.Enter  Email Address
4.6 Enter  Captcha Text
4.7.Click on terms and conditions check box
4.8.Click on Register Button</t>
  </si>
  <si>
    <t>1.Launch Browser
2.Enter url
3.Click on New User Register Here
4.Fill all the details
4.1 .Enter Username
4.2. Enter Password
4.3.Enter  Confirm Password
4.4.Enter Full Name
4.5.Enter Existing Email Address
4.6 Enter  Captcha Text
4.7.Click on terms and conditions check box
4.8.Click on Register Button</t>
  </si>
  <si>
    <t>TS009</t>
  </si>
  <si>
    <t>1. Launch Browser
2.Enter url
3.Click on New User Register Here
4.Click on Register button</t>
  </si>
  <si>
    <t>1. Launch Browser
2.Enter url
3.Click on New User Register Here
4.Verify lables</t>
  </si>
  <si>
    <t>Labels are
Username,Password,Confirm Password,Full Name,Email Address,Captcha Text,Captcha Image,Terms/Conditions.</t>
  </si>
  <si>
    <t>1. Launch Browser
2.Enter url
3.Click on New User Register Here
4.Verify Mandatory fields</t>
  </si>
  <si>
    <t>TS010</t>
  </si>
  <si>
    <t>Mandatory fields are
Username,Password,Confirm Password,Full Name,Email Address,Captcha Text,Terms / Conditions</t>
  </si>
  <si>
    <t>TS011</t>
  </si>
  <si>
    <t>1.Launch Browser
2.Enter url
3.check the links functionality
3.1.Forgot Password
3.2.Go to Build 2
3.3. info@adactin.com
3.4.Get it on Google Play
3.5.Get it now for iOS</t>
  </si>
  <si>
    <t>2.Login page need to open
3.1.Forget Password page need to open
3.2.Build 2 page need to open
3.3.Email compose mail need to open
3.4.Google play store application for android phone page need to open
3.5.iOS appstore page need to open for apple phone application</t>
  </si>
  <si>
    <t>TS012</t>
  </si>
  <si>
    <t xml:space="preserve">1.Launch Browser
2.Enter url
3.Check the Logo </t>
  </si>
  <si>
    <t>2.Login page need to open
3.Logo is completely loaded</t>
  </si>
  <si>
    <t>TS013</t>
  </si>
  <si>
    <t>1.Launch Browser
2.Enter url
3.Check the Textboxes Functionality
3.1.Enter Username
3.2.Enter Password</t>
  </si>
  <si>
    <t>2.Login page need to open
3.Check Textboxes Functionality
3.1.Username textbox need to fill as use texted
3.2.Password Filled as encoded dots</t>
  </si>
  <si>
    <t>TS014</t>
  </si>
  <si>
    <t>1.Launch Browser
2.Enter url
3.verify the Lables</t>
  </si>
  <si>
    <t>2.Login page need to open
3.Labels are
Username,Password</t>
  </si>
  <si>
    <t>TS015</t>
  </si>
  <si>
    <t xml:space="preserve">1.Launch Browser
2.Enter url
3.verify Header image </t>
  </si>
  <si>
    <t>2.Login page need to open
3. Header image is completely opened</t>
  </si>
  <si>
    <t>TS016</t>
  </si>
  <si>
    <t>1.Launch Browser
2.Enter url
3.Verify the image in the login page is loaded</t>
  </si>
  <si>
    <t>2.Login page need to open
3.the image need to completely load in the login page</t>
  </si>
  <si>
    <t>TS017</t>
  </si>
  <si>
    <t>1.Launch Browser
2.Enter url
3.verify the welcome greetings are displayed</t>
  </si>
  <si>
    <t>2.login page need to open
3.welcome greetings are displayed as "Adactin Launches The Adactin Hotel App!"</t>
  </si>
  <si>
    <t>TS018</t>
  </si>
  <si>
    <t>1.Launch Browser
2.Enter url
3.Fill the details
3.1 Enter Existing Username
3.2 Enter Valid Password
4.Click on Login button</t>
  </si>
  <si>
    <t>2.Login Page need to open
4.After Clicking the Login button Search Hotel page need to be displayed</t>
  </si>
  <si>
    <t>1.Launch Browser
2.Enter url
3.Fill the details
3.1 Enter Wrong Username
3.2 Enter Valid Password
4.Click on Login button</t>
  </si>
  <si>
    <t>1.Launch Browser
2.Enter url
3.Fill the details
3.1 Enter  Username
3.2 Enter Wrong Password
4.Click on Login button</t>
  </si>
  <si>
    <t>1.Launch Browser
2.Enter url
3.Click on Login button</t>
  </si>
  <si>
    <t>TS019</t>
  </si>
  <si>
    <t>1.Launch Browser
2.Enter url
3.Click on Email id</t>
  </si>
  <si>
    <t>2.Login page need to display
3.Email compose mail need to open</t>
  </si>
  <si>
    <t>TS020</t>
  </si>
  <si>
    <t>1.Launch Browser
2.Enter url
3.Enter username
4.Enter Password
5.click on Login button
6.verify the logo in the Search Hotel page</t>
  </si>
  <si>
    <t>url
username
password</t>
  </si>
  <si>
    <t>6.verify the logo is completely loaded in Search Hotel page</t>
  </si>
  <si>
    <t>TS021</t>
  </si>
  <si>
    <t>1.Launch Browser
2.Enter url
3.Enter username
4.Enter Password
5.click on Login button
6.verify the Header links in Search Hotel page
6.1.Search Hotel
6.2.Booked Itinerary
6.3. Change Password
6.4.Logout</t>
  </si>
  <si>
    <t>TS022</t>
  </si>
  <si>
    <t>1.Launch Browser
2.Enter url
3.Enter username
4.Enter password
5.Click on Login button
6.verify the Dropdown boxes in Search Hotel page
6.1.select from Location
6.2.Select From Hotels
6.3.Select From Room Type
6.4.Select From Number of Rooms
6.5.Select From Adults per Room
6.6.Select From Children per Room</t>
  </si>
  <si>
    <t>6.Selected one is must displayed on dropdown text box</t>
  </si>
  <si>
    <t>TS023</t>
  </si>
  <si>
    <t>1.Launch Browser
2.Enter url
3.Enter username
4.Enter password
5.Click on Login button
6.verify the Header image is loaded</t>
  </si>
  <si>
    <t>6.Header image is completely loaded</t>
  </si>
  <si>
    <t>TS024</t>
  </si>
  <si>
    <t>TS025</t>
  </si>
  <si>
    <t>1. Launch Browser
2.Enter url
3.Click on New User Register Here
4.Dont fill Mandatory fields</t>
  </si>
  <si>
    <t>1.Launch Browser
2.Enter url
3.Enter username
4.Enter Password
5.Click on Login button
6.Select location
7.Select Hotels
8.Select Room Type
9.Select Number of Rooms
10.Fill Check in Date
11.Fill Check out Date
12.Select Adults per Room
13.Select Children per Room
14.Click on Reset Button</t>
  </si>
  <si>
    <t>14. After clicking the reset button complete page need to get their defealt values</t>
  </si>
  <si>
    <t>TS026</t>
  </si>
  <si>
    <t>1.Launch Browser
2.Enter url
3.Enter username
4.Enter Password
5.Click on Login button
6.Select location
7.Select Hotels
8.Select Room Type
9.Select Number of Rooms
10.Fill Check in Date
11.Fill Check out Date
12.Select Adults per Room
13.Select Children per Room
14.Click on Search Button</t>
  </si>
  <si>
    <t>14.After clicking the Search Button Select page need to displayed</t>
  </si>
  <si>
    <t>1.Launch Browser
2.Enter url
3.Enter username
4.Enter Password
5.Click on Login button
6.Select location
7.Select Hotels
8.Select Room Type
9.Select Number of Rooms
10.Fill Wrong Check in Date
11.Fill Check out Date
12.Select Adults per Room
13.Select Children per Room
14.Click on Search Button</t>
  </si>
  <si>
    <t>1.Launch Browser
2.Enter url
3.Enter username
4.Enter Password
5.Click on Login button
6.Select location
7.Select Hotels
8.Select Room Type
9.Select Number of Rooms
10.Fill  Check in Date
11.Fill Wrong Check out Date
12.Select Adults per Room
13.Select Children per Room
14.Click on Search Button</t>
  </si>
  <si>
    <t>1.Launch Browser
2.Enter url
3.Enter username
4.Enter Password
5.Click on Login button
6.Click on Search Button</t>
  </si>
  <si>
    <t>1.Launch Browser
2.Enter url
3.Enter username
4.Enter Password
5.Click on Login button
6.verify the mandatory fields
6.1.fill all the mandatory fields</t>
  </si>
  <si>
    <t>1.Launch Browser
2.Enter url
3.Enter username
4.Enter Password
5.Click on Login button
6.Donot fill all the mandatory fields</t>
  </si>
  <si>
    <t>TS027</t>
  </si>
  <si>
    <t>1.Launch Browser
2.Enter url
3.Enter username
4.Enter password
5.Click on Login button
6.verify the Welcome greetings in Search Hotel page</t>
  </si>
  <si>
    <t xml:space="preserve">Greatings as "Welcome to Adactin Group of Hotels" </t>
  </si>
  <si>
    <t>TS028</t>
  </si>
  <si>
    <t>1.Launch Browser
2.Enter url
3.Enter username
4.Enter password
5.Click on Login button
6.verify the User greetings in Search Hotel page</t>
  </si>
  <si>
    <t>TS029</t>
  </si>
  <si>
    <t>1.Launch Browser
2.Enter url
3.Enter username
4.Enter password
5.Click on Login button
6.verify the labels in Search Hotel page</t>
  </si>
  <si>
    <t>6.Labels are Location,Hotels,Room Type,Number of Rooms,Check in Date,Check out Date,Adults per Room,Children per Room</t>
  </si>
  <si>
    <t>TS030</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</si>
  <si>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t>
  </si>
  <si>
    <t>Logo in the Select Hotel page need to be completely displayed</t>
  </si>
  <si>
    <t>Header image in the Select Hotel page is completly loaded</t>
  </si>
  <si>
    <t>TS031</t>
  </si>
  <si>
    <t>TS032</t>
  </si>
  <si>
    <t xml:space="preserve">Check all the Results are According  to the Search Hotel page </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</si>
  <si>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 Check the links functionality in the Select Hotel page
15.1.Search Hotel
15.2.Booked Itinerary
15.3.Change Password
15.4.Logout</t>
  </si>
  <si>
    <t>TS033</t>
  </si>
  <si>
    <t>TS034</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</si>
  <si>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15.Verify User greatings are correctly printed</t>
  </si>
  <si>
    <t>TS035</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</si>
  <si>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15.Verify User Dot Select button functionality in Select Hotel page</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</si>
  <si>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15.Verify all Columns names are correctly printed</t>
  </si>
  <si>
    <t>15. Column names are
Select,Hotel Name,Location,Rooms,Arrival Date,Departure Date, No. of Days,Rooms Type,Price per Night,Total Price(excl.GST).</t>
  </si>
  <si>
    <t>TS036</t>
  </si>
  <si>
    <t>TS037</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</si>
  <si>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a Requred Hotel from Select  Hotel page
16.Click on Cancel Button</t>
  </si>
  <si>
    <t>16.After clicking the cancel button then go back to Search Hotel page</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</si>
  <si>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a Requred Hotel from Select  Hotel page
16.Click on Continue Button</t>
  </si>
  <si>
    <t>16. After Clicking the Continue button Book a Hotel page need to open</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</si>
  <si>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15.Click on Continue Button</t>
  </si>
  <si>
    <t>TS038</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</si>
  <si>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17.Verify the logo in the Book a Hotel page</t>
  </si>
  <si>
    <t>17.Verify the company or project logo is completely loaded</t>
  </si>
  <si>
    <t>TS039</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</si>
  <si>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17.Verify the Welcome Greatings.</t>
  </si>
  <si>
    <t>17.Welcome Greatings are "Welcome  to Adactin Group of Hotels".</t>
  </si>
  <si>
    <t>TS040</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</si>
  <si>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17.Verify links functionality  in the Book a Hotel page
17.1.Search Hotel
17.2.Booked Itinerary
17.3.Change Password
17.4.Logout
17.5.Back</t>
  </si>
  <si>
    <t>TS041</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</si>
  <si>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17.Verify Read only textboxes in Book a Hotel page</t>
  </si>
  <si>
    <t>17.Read only text boxes are filled according to Selected Hotel details in Select Hotel page</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</si>
  <si>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17.Verify Labels in the Book a Hotel page</t>
  </si>
  <si>
    <t>TS042</t>
  </si>
  <si>
    <t>17.Labels are
Hotel Name,Location,Room Type,Number of Rooms,Total Days,Price per Night,Total Price,GST,Final Billed Price,First Name,Last Name,Billing Address,Credit Card No,Credit card Type,Expiry Date,CVV Number</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</si>
  <si>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17.Verify the mandatory fields in the Book a Hotel page</t>
  </si>
  <si>
    <t>17. Mandatory Fields are
First Name,Last Name,Billing Address,Credit card No. ,Credit card Type, Expiry Date,CVV Number.</t>
  </si>
  <si>
    <t>TS043</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</si>
  <si>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17.Do not fill mandatory fields in the Book a Hotel page</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</si>
  <si>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17.Verify the DropDown boxes
17.1.Credit card Type
17.2Expiry Date</t>
  </si>
  <si>
    <t>17.Selected one is need to be displayed on the Dropdown box</t>
  </si>
  <si>
    <t>TS044</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</si>
  <si>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17.Verify Text Boxes
17.1.Enter First Name
17.2.Enter Last Name
17.3.Enter Billing Address
17.4.Enter Credit Card No.
17.5.Enter CVV Number</t>
  </si>
  <si>
    <t>17. All the Textboxes are filled as user entered</t>
  </si>
  <si>
    <t>TS045</t>
  </si>
  <si>
    <t>TS046</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</si>
  <si>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17.Fill Text Boxes
17.1.Enter First Name
17.2.Enter Last Name
17.3.Enter Billing Address
17.4.Enter Credit Card No.
17.5.Enter CVV Number
18.Click on Cancel Button</t>
  </si>
  <si>
    <t>18.After clicking the Cancel Buttton go to Search Hotel page</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</si>
  <si>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17.Fill Text Boxes
17.1.Enter First Name
17.2.Enter Last Name
17.3.Enter Billing Address
17.4.Enter Credit Card No.
17.5.Enter CVV Number
18.Click on Book Now Button</t>
  </si>
  <si>
    <t>18.After clicking the Book Now button go to Booking Confirmation page and Order number should be Auto generated</t>
  </si>
  <si>
    <t>TS047</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</si>
  <si>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17.Verify Footer text in the Book a Hotel page</t>
  </si>
  <si>
    <t>17.the footer text is
" © 2020 - Adactin.com. All Rights Reserved. Adactin Group pty. Ltd."</t>
  </si>
  <si>
    <t>TS048</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</si>
  <si>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17.Verify Credit card No. Textbox functionality</t>
  </si>
  <si>
    <t>17.this text box must contain 16 digit numbers only</t>
  </si>
  <si>
    <t>TS049</t>
  </si>
  <si>
    <t>TS050</t>
  </si>
  <si>
    <t>TS051</t>
  </si>
  <si>
    <t>TS052</t>
  </si>
  <si>
    <t>TS053</t>
  </si>
  <si>
    <t>19.Labels are
Hotel Name,Location,Room type,Arrival Date,Departure Date,Total Rooms,Adults Per Room,Children Per Room,Price Per Night,Total Price,GST,Final Billed Price,First Name,Last Name,Billing Address,Order No.</t>
  </si>
  <si>
    <t>TS054</t>
  </si>
  <si>
    <t>TS055</t>
  </si>
  <si>
    <t>TS056</t>
  </si>
  <si>
    <t>Footer links are "Adactin.com"
this link will open Adactin home page</t>
  </si>
  <si>
    <t>TS057</t>
  </si>
  <si>
    <t>TS058</t>
  </si>
  <si>
    <t>TS059</t>
  </si>
  <si>
    <t>TS060</t>
  </si>
  <si>
    <t>TS061</t>
  </si>
  <si>
    <t>TS062</t>
  </si>
  <si>
    <t>TS063</t>
  </si>
  <si>
    <t>TS064</t>
  </si>
  <si>
    <t>TS065</t>
  </si>
  <si>
    <t>TS066</t>
  </si>
  <si>
    <t>TS067</t>
  </si>
  <si>
    <t>7.Logo in the Booked Itinerary page must be fully loaded</t>
  </si>
  <si>
    <t>1.Launch Browser
2.Enter url
3.Enter Username
4.Enter Password
5.Click on Login button
6.Click on Booked Itinerary 
7.Verify the logo in the Booked Itinerary page</t>
  </si>
  <si>
    <t>1.Launch Browser
2.Enter url
3.Enter Username
4.Enter Password
5.Click on Login button
6.Click on Booked Itinerary 
7.Verify the llinks  in the Booked Itinerary page
7.1.Search Hotel
7.2.Booked Itinerary
7.3.Cange Password
7.4.Logout</t>
  </si>
  <si>
    <t>7.1.Search Hotel page need to open
7.2.Booked Itinerary page need to open
7.3.Change password page need to open
7.4.Login page need to open</t>
  </si>
  <si>
    <t>1.Launch Browser
2.Enter url
3.Enter Username
4.Enter Password
5.Click on Login button
6.Click on Booked Itinerary 
7.Verify the Welcome Greatings in the Booked Itinerary page</t>
  </si>
  <si>
    <t>1.Launch Browser
2.Enter url
3.Enter Username
4.Enter Password
5.Click on Login button
6.Click on Booked Itinerary 
7.Verify the User Greatings in the Booked Itinerary page</t>
  </si>
  <si>
    <t>7.User greatings are " Hello Username! "</t>
  </si>
  <si>
    <t>7.Welcome greatings are 
"Welcome to Adactin Group of Hotels"</t>
  </si>
  <si>
    <t>1.Launch Browser
2.Enter url
3.Enter Username
4.Enter Password
5.Click on Login button
6.Click on Booked Itinerary 
7.Verify the Textbox Functionality in the Booked Itinerary page
7.1.Search Order Id</t>
  </si>
  <si>
    <t>7.1.Ordered ID should be same as user entered</t>
  </si>
  <si>
    <t>1.Launch Browser
2.Enter url
3.Enter Username
4.Enter Password
5.Click on Login button
6.Click on Booked Itinerary 
7.Verify the Go Button in the Booked Itinerary page</t>
  </si>
  <si>
    <t>1.Launch Browser
2.Enter url
3.Enter Username
4.Enter Password
5.Click on Login button
6.Click on Booked Itinerary 
7.Verify the Cancel Ordernumber button in the Booked Itinerary page</t>
  </si>
  <si>
    <t>1.Launch Browser
2.Enter url
3.Enter Username
4.Enter Password
5.Click on Login button
6.Click on Booked Itinerary 
7.Verify the labels in the Booked Itinerary page</t>
  </si>
  <si>
    <t>1.Launch Browser
2.Enter url
3.Enter Username
4.Enter Password
5.Click on Login button
6.Click on Booked Itinerary 
7.Verify the Table data in the Booked Itinerary page</t>
  </si>
  <si>
    <t>7.Go button need to search results acording to Order Id and need to Provide those results</t>
  </si>
  <si>
    <t xml:space="preserve">7.this Button will cancel the that particular Order number </t>
  </si>
  <si>
    <t>7.Search Hotel Id</t>
  </si>
  <si>
    <t xml:space="preserve">7.The Table Data is based on Order number </t>
  </si>
  <si>
    <t>TS068</t>
  </si>
  <si>
    <t>1.Launch Browser
2.Enter url
3.Enter Username
4.Enter Password
5.Click on Login button
6.Click on Booked Itinerary 
7.Verify the Column names in the Booked Itinerary page</t>
  </si>
  <si>
    <t>7. Column names are
Order Id ,Cancel , Hotel Name,Location,Rooms,First Name,Last Name, Arrival  Date,Departure Date,No. of Days,Rooms Type,Price per Night,Total Price(incl. GST)</t>
  </si>
  <si>
    <t>TS069</t>
  </si>
  <si>
    <t>1.Launch Browser
2.Enter url
3.Enter Username
4.Enter Password
5.Click on Login button
6.Click on Booked Itinerary 
7.Verify the Check box in the table in the Booked Itinerary page</t>
  </si>
  <si>
    <t>7.Check box need to be tick marked when it is selected</t>
  </si>
  <si>
    <t>TS070</t>
  </si>
  <si>
    <t>1.Launch Browser
2.Enter url
3.Check the Spellings in the total Application and all pages What we tested till now</t>
  </si>
  <si>
    <t>Check Spellings</t>
  </si>
  <si>
    <t>1.Launch Browser
2.Enter url
3.Check the Colour Format and Font in the total Application and all pages What we tested till now</t>
  </si>
  <si>
    <t>Font and Colour Format need to be same</t>
  </si>
  <si>
    <t>1.Launch Browser
2.Enter url
3.Check the Header and Footer For Whole Application and all pages What we tested till now</t>
  </si>
  <si>
    <t>Header And Fotter Format are must same in all pages of the Whole application</t>
  </si>
  <si>
    <t>TS071</t>
  </si>
  <si>
    <t>TS072</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</si>
  <si>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</si>
  <si>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</si>
  <si>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</si>
  <si>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</si>
  <si>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</si>
  <si>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</si>
  <si>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</si>
  <si>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</si>
  <si>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</si>
  <si>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</si>
  <si>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</si>
  <si>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</si>
  <si>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</si>
  <si>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</si>
  <si>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</si>
  <si>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</si>
  <si>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</si>
  <si>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</si>
  <si>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</si>
  <si>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</si>
  <si>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</si>
  <si>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</si>
  <si>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</si>
  <si>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</si>
  <si>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</si>
  <si>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</si>
  <si>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</si>
  <si>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</si>
  <si>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</si>
  <si>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</si>
  <si>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</si>
  <si>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</si>
  <si>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</si>
  <si>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</si>
  <si>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</si>
  <si>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</si>
  <si>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</si>
  <si>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</si>
  <si>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</si>
  <si>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</si>
  <si>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</si>
  <si>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</si>
  <si>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</si>
  <si>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</si>
  <si>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</si>
  <si>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</si>
  <si>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</si>
  <si>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</si>
  <si>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</si>
  <si>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</si>
  <si>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</si>
  <si>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</si>
  <si>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</si>
  <si>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</si>
  <si>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</si>
  <si>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</si>
  <si>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</si>
  <si>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</si>
  <si>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</si>
  <si>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</si>
  <si>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</si>
  <si>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</si>
  <si>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</si>
  <si>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</si>
  <si>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</si>
  <si>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</si>
  <si>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</si>
  <si>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</si>
  <si>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</si>
  <si>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</si>
  <si>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</si>
  <si>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</si>
  <si>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</si>
  <si>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</si>
  <si>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</si>
  <si>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</si>
  <si>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</si>
  <si>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</si>
  <si>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</si>
  <si>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</si>
  <si>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</si>
  <si>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</si>
  <si>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</si>
  <si>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</si>
  <si>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</si>
  <si>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</si>
  <si>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</si>
  <si>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</si>
  <si>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</si>
  <si>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</si>
  <si>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</si>
  <si>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ADT001</t>
  </si>
  <si>
    <t>Adactin</t>
  </si>
  <si>
    <t>Prasanth K</t>
  </si>
  <si>
    <t>Suresh</t>
  </si>
  <si>
    <t>Prasanth</t>
  </si>
  <si>
    <t>2.login page is displayed
3.New User Registration page is displayed
4.Logo is Correctly displayed</t>
  </si>
  <si>
    <t>2.login page is displayed
3.New User Registration page is displayed
4.Header image is Correctly displayed</t>
  </si>
  <si>
    <t>2.Login page is Displayed
3.New User registration page is Displayed
4.1.Login page is Displayed
4.2. Terms and conditions page is opened</t>
  </si>
  <si>
    <t>2.Login page is opened
3.New user Register page is opened
4.1.prasanth98
4.2.prasanth98
4.3.prasanth98
4.4.haneef prasanth
4.5.haneefshiva98@gmail.com
4.6.ishuria</t>
  </si>
  <si>
    <t>2.Login page is opened
3.New User Register Page is opened
4.Captcha is reloaded when reload button is clicked</t>
  </si>
  <si>
    <t>2.Login page is opened
3.New User Register page is opened
4.captcha is entered as same as captcha image</t>
  </si>
  <si>
    <t>2.Login is Displayed
3.New User Registration page is opened
4.Check box is ticked</t>
  </si>
  <si>
    <t>2.Login page is Displayed
3.New User Registration page is opened
4.1.prasanth98
4.2.prasanth98
4.3.prasanth98
4.4.haneef prasanth
4.5.haneefshiva98@gmail.com
4.6.bethues
4.7.Check box is marked
4.8.all the entered details  are erased</t>
  </si>
  <si>
    <t xml:space="preserve">2.Login page is Displayed
3.New User Registration page is opened
4.1.prasanth98
4.2.prasanth98
4.3.prasanth98
4.4.haneef prasanth
4.5.haneefshiva98@gmail.com
4.6.debtuf
4.7.Check box is marked
4.8.Got email from the admin team </t>
  </si>
  <si>
    <t>2.Login page is Displayed
3.New User Registration page is opened
4.1.prasanth98
4.2.hai12345
4.3.vsdhdej
4.4.haneef prasanth
4.5.haneefshiva98@gmail.com
4.6.samolus
4.7.Check box is marked
4.8.Error message is displayed</t>
  </si>
  <si>
    <t>Error message is "Captcha is invalid"</t>
  </si>
  <si>
    <t>4.5.even wrong mail also it registers</t>
  </si>
  <si>
    <t>4.7.error message is displayed as "you must agree to Terms and Conditipns"</t>
  </si>
  <si>
    <t>4.1.Errpr message is displayed as "user name is already taken"</t>
  </si>
  <si>
    <t>4.5.it gives multiple users for single mail</t>
  </si>
  <si>
    <t>4.error message is displayed as "to fill all the text boxes"</t>
  </si>
  <si>
    <t>TS073</t>
  </si>
  <si>
    <t>1.Launch Browser
2.Enter url
3.Click on New Register Here
4.verify Email functionality</t>
  </si>
  <si>
    <t>Email must have @ and .com and its must valid</t>
  </si>
  <si>
    <t>4.its accepting the wrong mail and accepting mail without "@ , .com "</t>
  </si>
  <si>
    <t>url:adactinhotelapp.com</t>
  </si>
  <si>
    <t>url:adactinhotelapp.com
Username:haneef123
Password:haneef123
Confirm Password:haneef123
Full Name:haneef prasanth
Email Address:haneefshiva98@gmail.com
Captcha Text:outaze</t>
  </si>
  <si>
    <t>url:adactinhotelapp.com
Username:prasanth98
Password:prasanth1
Confirm Password:prasanth1
Full Name:haneef prasanth
Email Address:haneef@gmaail.com
Captcha Text:bionomic</t>
  </si>
  <si>
    <t>url:adactinhotelapp.com
Username:prasanth1
Password:prasanth1
Confirm Password:prasanth1
Full Name:haneef prasanth
Email Address:haneef@gmail.com
Captcha Text:lasping</t>
  </si>
  <si>
    <t>url:adactinhotelapp.com
Username:prasanth1
Password:prasanth1
Confirm Password:prasanth1
Full Name:haneef prasanth
Email Address:han@gmail.com
Captcha Text:lamping</t>
  </si>
  <si>
    <t>url:adactinhotelapp.com
Username:prasanth98
Password:prasanth98
Confirm Password:prasanth98
Full Name:haneef prasanth
Email Address:haneefshiva98@gmail.com
Wrong Captcha Text:aaaaaaa</t>
  </si>
  <si>
    <t>url:adactinhotelapp.com
Username:prasanth98
Password:hai12345
Confirm Password:vsdhdej
Full Name:haneef prasanth
Email Address:haneefshiva98@gmail.com
Captcha Text:samolus</t>
  </si>
  <si>
    <t>url:adactinhotelapp.com
Username:prasanth98
Password:prasanth98
Confirm Password:prasanth98
Full Name:haneef prasanth
Email Address:haneefshiva98@gmail.com
Captcha Text:debtuf</t>
  </si>
  <si>
    <t>url:"adactinhotelapp.com"
Username:prasanth98
Password:prasanth98
Confirm Password:prasanth98
Full Name:haneef prasanth
Email Address:haneefshiva98@gmail.com
Captcha Text:bethues</t>
  </si>
  <si>
    <t>url:Adactinhotelapp.com</t>
  </si>
  <si>
    <t xml:space="preserve">url:Adactinhotelapp.com
</t>
  </si>
  <si>
    <t>url:Adactinhotelapp.com
Username:prasanth98
Password:prasanth98
Confirm Password:prasanth98
Full Name:haneef prasanth
Email Address:haneefshiva98@gmail.com
Captcha Text:ishuria</t>
  </si>
  <si>
    <t xml:space="preserve">url:Adactinhotelapp.com
</t>
  </si>
  <si>
    <t xml:space="preserve">All the labels are correctly printed
</t>
  </si>
  <si>
    <t>Error message is displaying to fill the mandatory fields</t>
  </si>
  <si>
    <t>3.1.forgot password page is displayed
3.2.Build 2 page  is opened
3.3.Compose mail is opened
3.4.Google play application is opened
3.5.apple ios application link is opened</t>
  </si>
  <si>
    <t>3.Adactin logo is completely Loaded</t>
  </si>
  <si>
    <t>url:adactinhotelapp.com
username:prasanth98
password.prasanth98</t>
  </si>
  <si>
    <t>3.1.prasanth98
3.2.prasanth98</t>
  </si>
  <si>
    <t>labels are correctly printed</t>
  </si>
  <si>
    <t>Header image is correctly loaded</t>
  </si>
  <si>
    <t>main image in the login page is completely loaded</t>
  </si>
  <si>
    <t>welcome greatings are corectly printed</t>
  </si>
  <si>
    <t>url:adactinhotelapp.com
Username:prasanth98
Password:prasanth98</t>
  </si>
  <si>
    <t>4.Perfectly login to the application</t>
  </si>
  <si>
    <t>url:adactinhotelapp.com
Wrong username:prasanth
Password:prasanth98</t>
  </si>
  <si>
    <t xml:space="preserve">Error message is displayed as "invalid user id or password must expired" </t>
  </si>
  <si>
    <t>url:adactinhotelapp.com
username:prasanth98
wrong password:prasanth</t>
  </si>
  <si>
    <t>error message is displayed as "enter user id"</t>
  </si>
  <si>
    <t>email compose popup is opened</t>
  </si>
  <si>
    <t>url:adactinhotelapp.com
username:prasanth98
password:prasanth98</t>
  </si>
  <si>
    <t xml:space="preserve">url:adactinhotelapp.com
username:prasanth98
password:prasanth98
</t>
  </si>
  <si>
    <t>logo is perfectly loaded</t>
  </si>
  <si>
    <t>6.1.Search hotel page is opened
6.2.Booked Itinerary page is opened
6.3.Change password page is opened
6.4.Logout page is opened</t>
  </si>
  <si>
    <t xml:space="preserve">6.1 Search Hotel page need to open
6.2 Booked Itinerary page need to open
6.3Cange Password page need to open
6.4 logout page need to open </t>
  </si>
  <si>
    <t>6.Selected one is displayed</t>
  </si>
  <si>
    <t>6.Header Image is correctly loaded</t>
  </si>
  <si>
    <t>1.Launch Browser
2.Enter url
3.Enter username
4.Enter password
5.Click on Login button
6.verify the Wrong date formate
6.1.Enter Check in Date
6.2.Enter Check out Date</t>
  </si>
  <si>
    <t>1.Launch Browser
2.Enter url
3.Enter username
4.Enter password
5.Click on Login button
6.verify the date formate(dd-mm-yyyy)
6.1.Enter Check in Date
6.2.Enter Check out Date</t>
  </si>
  <si>
    <t>6. date formate(dd-mm-yyyy) is displayed as user entered</t>
  </si>
  <si>
    <t>it accepts the wrong date formate also</t>
  </si>
  <si>
    <t>takes the date formate as user entered</t>
  </si>
  <si>
    <t>url:adactinhotelapp.com
username:prasanth98
password:prasanth98
Check in date:1-3-2022
check out Date:3-3-2022</t>
  </si>
  <si>
    <t>url:adactinhotelapp.com
username:prasanth98
password:prasanth98
Check in date:3-22-2022
check out Date:3-23-2022</t>
  </si>
  <si>
    <t>1.Launch Browser
2.Enter url
3.Enter username
4.Enter password
5.Click on Login button
6.verify the date formate
6.1.Enter Wrong Check in Date
6.2.Enter Check out Date</t>
  </si>
  <si>
    <t>1.Launch Browser
2.Enter url
3.Enter username
4.Enter password
5.Click on Login button
6.verify the date formate
6.1.Enter Check in Date
6.2.Enter Wrong Check out Date</t>
  </si>
  <si>
    <t>url:adactinhotelapp.com
username:prasanth98
password:prasanth98
Check in date:3-22-2022,
check out Date:3-23-2023
2nd time 
Check in date: 20-24-2022
Check out date:21-25-2022</t>
  </si>
  <si>
    <t>it accepts the wrong date also
2. I don’t know the date also</t>
  </si>
  <si>
    <t>url:adactinhotelapp.com
username:prasanth98
password:prasanth98
Check in date:3-22-2022,
check out Date:3-23-2023
2nd time 
Check in date: 20-24-2022
Check out date:21-25-2023</t>
  </si>
  <si>
    <t>Reset button worked perfectly</t>
  </si>
  <si>
    <t>url:adactinhotelapp.com
username:prasanth98
password:prasanth98
Check in date:2-3-2022
check out Date:3-3-2022</t>
  </si>
  <si>
    <t>Search Hotel page is opened</t>
  </si>
  <si>
    <t>url:adactinhotelapp.com
username:prasanth98
password:prasanth98
Wrong Check in date:2-2-2019
check out Date:3-3-2022</t>
  </si>
  <si>
    <t>it opens the search hotel page even the last year date is entered</t>
  </si>
  <si>
    <t>url:adactinhotelapp.com
username:prasanth98
password:prasanth98
Check in date:2-3-2022
Wrong check out Date:3-3-2019</t>
  </si>
  <si>
    <t>Error message displayed as "check in date should be before the check out date,
check out date should be after the check in date"</t>
  </si>
  <si>
    <t>Error message is displayed</t>
  </si>
  <si>
    <t>URL
username
password</t>
  </si>
  <si>
    <t>6.mandatory fields are
Location,Number of Rooms,Check in Date,Check out Date,Adults per Room</t>
  </si>
  <si>
    <t xml:space="preserve">Error message is displayed as to fill the fields </t>
  </si>
  <si>
    <t>Greatings displayed as "Welcome to Adactin Group of Hotels"</t>
  </si>
  <si>
    <t>Greatings as "Hello prasanth98!"</t>
  </si>
  <si>
    <t>url:adactinhotelapp.com
username:prasanth98
password:prasanth99</t>
  </si>
  <si>
    <t>All the search results are came according to the Search Hotel page</t>
  </si>
  <si>
    <t>15.1.Search Hotel page is o[ened
15.2.Booked Itinerary page is opened
15.3.Change Password page is opened
15.4.louged out the user</t>
  </si>
  <si>
    <t>15.1.Search Hotel page need to open
15.2. Booked Itinerary page need to open
15.3. Change Password page need to open
15.4.Logout page need to open</t>
  </si>
  <si>
    <t>Hello prasanth98!</t>
  </si>
  <si>
    <t>printed as hello username!</t>
  </si>
  <si>
    <t>15. Selected Row is marked as dot select</t>
  </si>
  <si>
    <t>dot select functionality is worked properly</t>
  </si>
  <si>
    <t xml:space="preserve">Column names are correctly printed </t>
  </si>
  <si>
    <t>after clicking the cancel button Search Hotel page is opened</t>
  </si>
  <si>
    <t>After Clicking the Continue button Book A Hotel page is opened</t>
  </si>
  <si>
    <t>Error message displayed as "Select a Hotel"</t>
  </si>
  <si>
    <t>17.1.Search Hotel page need to be open
17.2.Booked Itinerary page need to be open
17.3.Change Password page need to be open
17.4.Logout page need to be open
17.5.Select hotel page need to be open</t>
  </si>
  <si>
    <t>17.1.Search Hotel page is opened
17.2.Booked Itinerary page is opened
17.3.Change password page is opened
17.4.Logout page is opened and user is logged out
17.5.Select Hotel page is opened</t>
  </si>
  <si>
    <t>17.Read only textboxes are printed according to thr Selected hotel details in the Select Hotel page</t>
  </si>
  <si>
    <t>17. Labels are
Hotel Name,Location,Room Type,Number of Rooms,Total Days,Price per Night,Total Price,GST,Final Billed Price,First Name,Last Name,Billing Address,Credit card No.,Credit Card Type,Expiry Date,CVV Number</t>
  </si>
  <si>
    <t>17.First Name,Last Name,Billing Address,Credit Card No.,Credit Card Type,Expiry Date,CVV Number.</t>
  </si>
  <si>
    <t>Error message displayed as to fill that particular mandatory field</t>
  </si>
  <si>
    <t>17.Selected option in the Drop down box is Displayed</t>
  </si>
  <si>
    <t>TS074</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</si>
  <si>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15.Verify Read only textboxes in the Select Hotel page</t>
  </si>
  <si>
    <t>15.verify the read only textboxes in the table</t>
  </si>
  <si>
    <t>read only text boxes are going to editable</t>
  </si>
  <si>
    <t>TS075</t>
  </si>
  <si>
    <t>url:adactinhotelapp.com
username:prasanth98
password:prasanth98
Check in date:2-3-2022
check out Date:3-3-2023</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</si>
  <si>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17.Verify the Expiry date functionality in Book a Hotel</t>
  </si>
  <si>
    <t>17.Expiry date according to the credit card type</t>
  </si>
  <si>
    <t>url:adactinhotelapp.com
username:prasanth98
password:prasanth98
Check in date:2-3-2022
check out Date:3-3-2022
First Name:haneef
Last Name:prasanth
Billinng Address:hyderabad
Credit Card No.:2222111122221111
CVV Number:222</t>
  </si>
  <si>
    <t>all the textboxes are filled as user entered</t>
  </si>
  <si>
    <t>url:adactinhotelapp.com
username:prasanth98
password:prasanth98
Check in date:2-3-2022
check out Date:3-2-2022
First Name:haneef
Last Name:prasanth
Billinng Address:hyderabad
Credit Card No.:2222111122221111
CVV Number:222</t>
  </si>
  <si>
    <t>Select Hotel page is opened</t>
  </si>
  <si>
    <t>1.Launch Browser
2.Enter url
3.Enter username
4.Enter password
5.Click on Login button
6.verify the User greetings is non editable in Search Hotel page</t>
  </si>
  <si>
    <t xml:space="preserve">greating 
Displayed as "Hello prasanth98!" </t>
  </si>
  <si>
    <t>user greatings is going to editable</t>
  </si>
  <si>
    <t>TS076</t>
  </si>
  <si>
    <t xml:space="preserve">url:adactinhotelapp.com
username:prasanth98
password:prasanth98
Check in date:2-3-2022
check out Date:3-3-2022
</t>
  </si>
  <si>
    <t>TS077</t>
  </si>
  <si>
    <t>18.Booking Confirmation page is opened and Order Number is Auto generated in the Booking Confirmation page</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</si>
  <si>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17.Click on Book Now Button</t>
  </si>
  <si>
    <t>url:adactinhotelapp.com
username:prasanth98
password:prasanth98
Check in Date:2-3-2022
Check out Date:3-3-2022</t>
  </si>
  <si>
    <t>17.Error message need to display</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</si>
  <si>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17.Verify Printed user name is non editable in the Book a Hotel page</t>
  </si>
  <si>
    <t>TS078</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</si>
  <si>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17.Verify User Greatings in the Book a Hotel page</t>
  </si>
  <si>
    <t>User Greatings Displayed as "Hello prasanth98!"</t>
  </si>
  <si>
    <t>url:adactinhotelapp.com
username:prasanth98
password:prasanth98
Check in date:2-3-2022
check out Date:3-3-2022
Credit card No.:1111222211112222</t>
  </si>
  <si>
    <t>It doesn’t accepting the Special Charecters and letters and more than 16 digits</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</si>
  <si>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17.Fill Text Boxes
17.1.Enter First Name
17.2.Enter Last Name
17.3.Enter Billing Address
17.4.Enter Credit Card No.
17.5.Enter CVV Number
18.Select the Dropdown Boxes
18.1.Credit card Type
18.2.Expiry Date
19.Click on Book Now Button
20.verify the logo in the Booking confirmation page</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</si>
  <si>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17.Fill Text Boxes
17.1.Enter First Name
17.2.Enter Last Name
17.3.Enter Billing Address
17.4.Enter Credit Card No.
17.5.Enter CVV Number
18.Select the Dropdown Boxes
18.1.Credit card Type
18.2.Expiry Date
19.Click on Book Now Button
20.verify the Welcome Greatings in the Booking confirmation page</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</si>
  <si>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17.Fill Text Boxes
17.1.Enter First Name
17.2.Enter Last Name
17.3.Enter Billing Address
17.4.Enter Credit Card No.
17.5.Enter CVV Number
18.Select the Dropdown Boxes
18.1.Credit card Type
18.2.Expiry Date
19.Click on Book Now Button
20.verify the labels in the Booking confirmation page</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</si>
  <si>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17.Fill Text Boxes
17.1.Enter First Name
17.2.Enter Last Name
17.3.Enter Billing Address
17.4.Enter Credit Card No.
17.5.Enter CVV Number
18.Select the Dropdown Boxes
18.1.Credit card Type
18.2.Expiry Date
19.Click on Book Now Button
20.verify the User Greatings in the Booking confirmation page</t>
  </si>
  <si>
    <t>verify the logo in the Booking Confirmation page</t>
  </si>
  <si>
    <t>welcome Greatings are 
" Welcome to Adactin Group of Hotels"</t>
  </si>
  <si>
    <t>User Greatings are Displayed as "Hello prasanth98"</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</si>
  <si>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17.Fill Text Boxes
17.1.Enter First Name
17.2.Enter Last Name
17.3.Enter Billing Address
17.4.Enter Credit Card No.
17.5.Enter CVV Number
18.Select the Dropdown Boxes
18.1.Credit card Type
18.2.Expiry Date
19.Click on Book Now Button
20.verify the User Greatings in the Booking confirmation page is non editable</t>
  </si>
  <si>
    <t xml:space="preserve"> Verify the user Greatings as "Hello Username!"</t>
  </si>
  <si>
    <t>User Greatings are non editable</t>
  </si>
  <si>
    <t>TS079</t>
  </si>
  <si>
    <t xml:space="preserve">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17.Fill Text Boxes
17.1.Enter First Name
17.2.Enter Last Name
17.3.Enter Billing Address
17.4.Enter Credit Card No.
17.5.Enter CVV Number
18.Select the Dropdown Boxes
18.1.Credit card Type
18.2.Expiry Date
19.Click on Book Now Button
20.verify the User Greatings in the Booking confirmation page
21.Verify Read only text boxes
</t>
  </si>
  <si>
    <t>Read only text boxes are filled according to the Book a Hotel page
 Read only text boxes are 
Hotel Name,Location,Room type,Arrival Date,Departure Date,Total Rooms,Adults Per Room,Children Per Room,Price Per Night,Total Price,GST,Final Billed Price,First Name,Last Name,Billing Address,Order No.</t>
  </si>
  <si>
    <t>All the Read only Textboxes are filled according to Book A Hotel page But Last Name is Not filled</t>
  </si>
  <si>
    <t xml:space="preserve">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17.Fill Text Boxes
17.1.Enter First Name
17.2.Enter Last Name
17.3.Enter Billing Address
17.4.Enter Credit Card No.
17.5.Enter CVV Number
18.Select the Dropdown Boxes
18.1.Credit card Type
18.2.Expiry Date
19.Click on Book Now Button
20.Verify Links in the Booking Confirmation page
20.1.Search Hotel
20.2.Booked Itinerary
20.3.Change Password
20.4.Logout
20.5.Adactin.com
</t>
  </si>
  <si>
    <t>20.1.Go to the Search Hotel page
20.2.Goto Booked Itinerary page
20.3.Change password page need to open
20.4.Logout page need to open
20.5.Adactin page need to open</t>
  </si>
  <si>
    <t>20.1 Search Hotel page is opened
20.2.Booked itinerary page is opened
20.3.Change password page is opened
20.4.Logout page is opend
20.5.Adactin page is opened</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</si>
  <si>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17.Fill Text Boxes
17.1.Enter First Name
17.2.Enter Last Name
17.3.Enter Billing Address
17.4.Enter Credit Card No.
17.5.Enter CVV Number
18.Select the Dropdown Boxes
18.1.Credit card Type
18.2.Expiry Date
19.Click on Book Now Button
20.Verify Footer text in the Booking Confirmation page</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</si>
  <si>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17.Fill Text Boxes
17.1.Enter First Name
17.2.Enter Last Name
17.3.Enter Billing Address
17.4.Enter Credit Card No.
17.5.Enter CVV Number
18.Select the Dropdown Boxes
18.1.Credit card Type
18.2.Expiry Date
19.Click on Book Now Button
20.Verify Footer link in the Booking Confirmation page</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</si>
  <si>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17.Fill Text Boxes
17.1.Enter First Name
17.2.Enter Last Name
17.3.Enter Billing Address
17.4.Enter Credit Card No.
17.5.Enter CVV Number
18.Select the Dropdown Boxes
18.1.Credit card Type
18.2.Expiry Date
19.Click on Book Now Button
20.Verify image in the Booking Confirmation page</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</si>
  <si>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17.Fill Text Boxes
17.1.Enter First Name
17.2.Enter Last Name
17.3.Enter Billing Address
17.4.Enter Credit Card No.
17.5.Enter CVV Number
18.Select the Dropdown Boxes
18.1.Credit card Type
18.2.Expiry Date
19.Click on Book Now Button
20.Verify Logout Click button function in Booking Confirmation page</t>
  </si>
  <si>
    <t>20.After clicking the logout button logot page need to be display</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</si>
  <si>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17.Fill Text Boxes
17.1.Enter First Name
17.2.Enter Last Name
17.3.Enter Billing Address
17.4.Enter Credit Card No.
17.5.Enter CVV Number
18.Select the Dropdown Boxes
18.1.Credit card Type
18.2.Expiry Date
19.Click on Book Now Button
20.Verify Search Hotel Click button function in Booking Confirmation page</t>
  </si>
  <si>
    <t>20.After Clicking the Search Hotel button Search Hotel page need to be display</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</si>
  <si>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17.Fill Text Boxes
17.1.Enter First Name
17.2.Enter Last Name
17.3.Enter Billing Address
17.4.Enter Credit Card No.
17.5.Enter CVV Number
18.Select the Dropdown Boxes
18.1.Credit card Type
18.2.Expiry Date
19.Click on Book Now Button
20.Verify My Itinerary Click button function in Booking Confirmation page</t>
  </si>
  <si>
    <t>20.After clicking My Itinerary button need to open Booked Itinerary page need to open</t>
  </si>
  <si>
    <t>20.Footer text is 
"© 2020 - Adactin.com.All Rights Reserved. Adactin Group Pty. Ltd.</t>
  </si>
  <si>
    <t>Footer text is printed as  
"© 2020 - Adactin.com.All Rights Reserved. Adactin Group Pty. Ltd.</t>
  </si>
  <si>
    <t>Adactin Home page is opened</t>
  </si>
  <si>
    <t>20.Image in the Booking Confirmation page is need to completely loaded</t>
  </si>
  <si>
    <t>Image in the Booking Confirmation page is need to completely loaded</t>
  </si>
  <si>
    <t>Logout page is opened and user is signedout</t>
  </si>
  <si>
    <t>Booked Itinerary page is Displayed</t>
  </si>
  <si>
    <t xml:space="preserve">7.1.Search Hotel page is opened
7.2.page is reloaded
7.3.Change password page is opened
7.4User is signed out </t>
  </si>
  <si>
    <t>User Greatings are Displayed as "Hello prasanth!98"</t>
  </si>
  <si>
    <t>User Greatings are able to edit</t>
  </si>
  <si>
    <t>TS080</t>
  </si>
  <si>
    <t>url:adactinhotelapp.com
username:prasanth98
password:prasanth98
Search Order Id:LR7CKU2K3O</t>
  </si>
  <si>
    <t>Odrer Id Textbox is displayed as user entered</t>
  </si>
  <si>
    <t>Go Button is Worked properly and Provided resutls according Entered order number</t>
  </si>
  <si>
    <t>Cancel the clicked order button</t>
  </si>
  <si>
    <t>Search Hotel Id</t>
  </si>
  <si>
    <t>Table data is completely based on Entered Order Number</t>
  </si>
  <si>
    <t>Column names are
Order Id ,Cancel , Hotel Name,Location,Rooms,First Name,Last Name, Arrival  Date,Departure Date,No. of Days,Rooms Type,Price per Night,Total Price(incl. GST)</t>
  </si>
  <si>
    <t>Chech box functionality is correctly working</t>
  </si>
  <si>
    <t>TS081</t>
  </si>
  <si>
    <t>Verify the Cancel Selected button functionality</t>
  </si>
  <si>
    <t>Cancel the selected Order id</t>
  </si>
  <si>
    <t>1.Launch Browser
2.Enter url
3.Enter Username
4.Enter Password
5.Click on Login button
6.Click on Booked Itinerary 
7.Verify the Cancel Selected Click Button in the table in the Booked Itinerary page</t>
  </si>
  <si>
    <t>Search Hotel page is need to be open</t>
  </si>
  <si>
    <t>1.Launch Browser
2.Enter url
3.Enter Username
4.Enter Password
5.Click on Login button
6.Click on Booked Itinerary 
7.Verify the Logout Click button in the table in the Booked Itinerary page</t>
  </si>
  <si>
    <t>1.Launch Browser
2.Enter url
3.Enter Username
4.Enter Password
5.Click on Login button
6.Click on Booked Itinerary 
7.Verify the Search Hotel Click Button in the table in the Booked Itinerary page</t>
  </si>
  <si>
    <t>Logout page need to be opened</t>
  </si>
  <si>
    <t>Header And Fotter Format are same in all pages of the Whole application</t>
  </si>
  <si>
    <t>Font and Colour Format are same</t>
  </si>
  <si>
    <t xml:space="preserve">Asterisks </t>
  </si>
  <si>
    <t xml:space="preserve">All the mandatory fields are marked with red * Asterisk
</t>
  </si>
  <si>
    <t xml:space="preserve">Mandatory fields are marked with red Asterisk </t>
  </si>
  <si>
    <t>TC096</t>
  </si>
  <si>
    <t>TC097</t>
  </si>
  <si>
    <t>TC098</t>
  </si>
  <si>
    <t>TC099</t>
  </si>
  <si>
    <t>TC100</t>
  </si>
  <si>
    <t>TC101</t>
  </si>
  <si>
    <t>TC102</t>
  </si>
  <si>
    <t>TC103</t>
  </si>
  <si>
    <t>TC104</t>
  </si>
  <si>
    <t>TC105</t>
  </si>
  <si>
    <t>TC106</t>
  </si>
  <si>
    <t>TC107</t>
  </si>
  <si>
    <t>TC108</t>
  </si>
  <si>
    <t>TC109</t>
  </si>
  <si>
    <t>TC110</t>
  </si>
  <si>
    <t>TC111</t>
  </si>
  <si>
    <t>TS082</t>
  </si>
  <si>
    <t>1.Launch Browser
2.Enter url
3.Enter Wrong password for 3 times and accout should be blocked</t>
  </si>
  <si>
    <t>account should be blocked</t>
  </si>
  <si>
    <t>Account is Blocked</t>
  </si>
  <si>
    <t>url:adactinhotelapp.com
Email Address:hahhehdbdue</t>
  </si>
  <si>
    <t>17.Expiry date is not more than 2022 and accepts the Expired Credit card also</t>
  </si>
  <si>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17.Verify CVV Number text box functionality in the Book a Hotel page</t>
  </si>
  <si>
    <t>CVV Number text box accepts only digits</t>
  </si>
  <si>
    <t>It accepts the Special Charecters and letters also</t>
  </si>
  <si>
    <t>url:adactinhotelapp.com
username:prasanth98
password:prasanth98
Check in date:2-3-2022
check out Date:3-3-2022
CVV Number:@;aB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</si>
</sst>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12"/>
      <name val="Arial"/>
      <family val="2"/>
    </font>
    <font>
      <b/>
      <sz val="12"/>
      <name val="Arial"/>
      <family val="2"/>
    </font>
    <font>
      <sz val="12"/>
      <name val="Times New Roman"/>
      <family val="1"/>
    </font>
    <font>
      <b/>
      <sz val="12"/>
      <color indexed="12"/>
      <name val="Arial"/>
      <family val="2"/>
    </font>
    <font>
      <sz val="8"/>
      <name val="Calibri"/>
      <family val="2"/>
      <scheme val="minor"/>
    </font>
    <font>
      <b/>
      <sz val="10"/>
      <name val="Arial"/>
      <family val="2"/>
    </font>
    <font>
      <b/>
      <sz val="10"/>
      <color indexed="12"/>
      <name val="Arial"/>
      <family val="2"/>
    </font>
    <font>
      <sz val="10"/>
      <color theme="1"/>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3">
    <xf numFmtId="0" fontId="0" fillId="0" borderId="0" xfId="0"/>
    <xf numFmtId="0" fontId="2" fillId="0" borderId="1" xfId="1" applyFont="1" applyBorder="1" applyAlignment="1">
      <alignment horizontal="center" vertical="center" wrapText="1"/>
    </xf>
    <xf numFmtId="0" fontId="2" fillId="0" borderId="1" xfId="1" applyFont="1" applyBorder="1" applyAlignment="1">
      <alignment horizontal="center" wrapText="1"/>
    </xf>
    <xf numFmtId="0" fontId="3" fillId="0" borderId="1" xfId="1" applyFont="1" applyFill="1" applyBorder="1" applyAlignment="1">
      <alignment horizontal="left" vertical="center" wrapText="1"/>
    </xf>
    <xf numFmtId="0" fontId="2" fillId="0" borderId="1" xfId="1" applyFont="1" applyBorder="1" applyAlignment="1">
      <alignment wrapText="1"/>
    </xf>
    <xf numFmtId="0" fontId="3" fillId="0" borderId="1" xfId="1" applyFont="1" applyBorder="1" applyAlignment="1">
      <alignment horizontal="center" wrapText="1"/>
    </xf>
    <xf numFmtId="0" fontId="2" fillId="0" borderId="1" xfId="1" applyFont="1" applyBorder="1"/>
    <xf numFmtId="0" fontId="3" fillId="2" borderId="1" xfId="1" applyFont="1" applyFill="1" applyBorder="1" applyAlignment="1">
      <alignment horizontal="left" vertical="center" wrapText="1"/>
    </xf>
    <xf numFmtId="0" fontId="2" fillId="0" borderId="1" xfId="1" applyFont="1" applyBorder="1" applyAlignment="1">
      <alignment horizontal="left" wrapText="1"/>
    </xf>
    <xf numFmtId="0" fontId="3" fillId="2" borderId="1" xfId="1" applyFont="1" applyFill="1" applyBorder="1" applyAlignment="1">
      <alignment horizontal="left" wrapText="1"/>
    </xf>
    <xf numFmtId="0" fontId="2" fillId="0" borderId="1" xfId="1" applyFont="1" applyFill="1" applyBorder="1" applyAlignment="1">
      <alignment horizontal="left" wrapText="1"/>
    </xf>
    <xf numFmtId="0" fontId="3" fillId="0" borderId="1" xfId="1" applyFont="1" applyFill="1" applyBorder="1" applyAlignment="1">
      <alignment horizontal="left" wrapText="1"/>
    </xf>
    <xf numFmtId="0" fontId="2" fillId="0" borderId="1" xfId="1" applyFont="1" applyBorder="1" applyAlignment="1">
      <alignment horizontal="left" vertical="center" wrapText="1"/>
    </xf>
    <xf numFmtId="0" fontId="2" fillId="0" borderId="1" xfId="1" applyFont="1" applyBorder="1" applyAlignment="1">
      <alignment horizontal="left" vertical="top" wrapText="1"/>
    </xf>
    <xf numFmtId="0" fontId="3" fillId="0" borderId="1" xfId="1" applyFont="1" applyBorder="1" applyAlignment="1">
      <alignment horizontal="left" vertical="center" wrapText="1"/>
    </xf>
    <xf numFmtId="0" fontId="3" fillId="2" borderId="1" xfId="1" applyFont="1" applyFill="1" applyBorder="1" applyAlignment="1">
      <alignment wrapText="1"/>
    </xf>
    <xf numFmtId="14" fontId="2" fillId="0" borderId="1" xfId="1" applyNumberFormat="1" applyFont="1" applyBorder="1" applyAlignment="1">
      <alignment horizontal="left" vertical="top" wrapText="1"/>
    </xf>
    <xf numFmtId="0" fontId="4" fillId="0" borderId="1" xfId="1" applyFont="1" applyFill="1" applyBorder="1" applyAlignment="1">
      <alignment horizontal="left" wrapText="1"/>
    </xf>
    <xf numFmtId="0" fontId="4" fillId="0" borderId="1" xfId="1" applyFont="1" applyFill="1" applyBorder="1" applyAlignment="1">
      <alignment horizontal="right" wrapText="1"/>
    </xf>
    <xf numFmtId="0" fontId="3" fillId="0" borderId="1" xfId="1" applyFont="1" applyFill="1" applyBorder="1" applyAlignment="1">
      <alignment horizontal="center" wrapText="1"/>
    </xf>
    <xf numFmtId="0" fontId="2" fillId="0" borderId="1" xfId="1" applyFont="1" applyFill="1" applyBorder="1" applyAlignment="1">
      <alignment horizontal="center" wrapText="1"/>
    </xf>
    <xf numFmtId="0" fontId="3" fillId="0" borderId="1" xfId="1" applyFont="1" applyBorder="1" applyAlignment="1">
      <alignment horizontal="center" vertical="center" wrapText="1"/>
    </xf>
    <xf numFmtId="0" fontId="2" fillId="0" borderId="1" xfId="1" applyFont="1" applyFill="1" applyBorder="1" applyAlignment="1">
      <alignment horizontal="right" wrapText="1"/>
    </xf>
    <xf numFmtId="14" fontId="2" fillId="0" borderId="1" xfId="1" applyNumberFormat="1" applyFont="1" applyBorder="1" applyAlignment="1">
      <alignment horizontal="left" wrapText="1"/>
    </xf>
    <xf numFmtId="0" fontId="2" fillId="0" borderId="1" xfId="1" applyFont="1" applyBorder="1" applyAlignment="1">
      <alignment horizontal="left" vertical="justify" wrapText="1"/>
    </xf>
    <xf numFmtId="0" fontId="2" fillId="0" borderId="1" xfId="1" applyFont="1" applyFill="1" applyBorder="1"/>
    <xf numFmtId="0" fontId="2" fillId="0" borderId="1" xfId="1" applyFont="1" applyBorder="1" applyAlignment="1">
      <alignment vertical="top" wrapText="1"/>
    </xf>
    <xf numFmtId="0" fontId="5" fillId="2" borderId="1" xfId="1" applyFont="1" applyFill="1" applyBorder="1" applyAlignment="1">
      <alignment horizontal="center" vertical="center" wrapText="1"/>
    </xf>
    <xf numFmtId="0" fontId="5" fillId="2" borderId="1" xfId="1" applyFont="1" applyFill="1" applyBorder="1" applyAlignment="1">
      <alignment horizontal="center" vertical="center"/>
    </xf>
    <xf numFmtId="0" fontId="5" fillId="0" borderId="1" xfId="1" applyFont="1" applyFill="1" applyBorder="1" applyAlignment="1">
      <alignment horizontal="center" vertical="justify" wrapText="1"/>
    </xf>
    <xf numFmtId="0" fontId="2" fillId="0" borderId="1" xfId="1" quotePrefix="1" applyFont="1" applyBorder="1" applyAlignment="1">
      <alignment horizontal="left" wrapText="1"/>
    </xf>
    <xf numFmtId="0" fontId="2" fillId="0" borderId="1" xfId="1" quotePrefix="1" applyFont="1" applyBorder="1" applyAlignment="1">
      <alignment wrapText="1"/>
    </xf>
    <xf numFmtId="0" fontId="9" fillId="0" borderId="0" xfId="0" applyFont="1" applyFill="1" applyAlignment="1">
      <alignment wrapText="1"/>
    </xf>
    <xf numFmtId="0" fontId="9" fillId="0" borderId="0" xfId="0" applyFont="1" applyAlignment="1">
      <alignment wrapText="1"/>
    </xf>
    <xf numFmtId="0" fontId="1" fillId="0" borderId="1" xfId="1" applyFont="1" applyBorder="1" applyAlignment="1">
      <alignment wrapText="1"/>
    </xf>
    <xf numFmtId="0" fontId="1" fillId="0" borderId="1" xfId="1" applyFont="1" applyBorder="1" applyAlignment="1">
      <alignment horizontal="center" vertical="center" wrapText="1"/>
    </xf>
    <xf numFmtId="0" fontId="1" fillId="0" borderId="1" xfId="1" applyFont="1" applyBorder="1" applyAlignment="1">
      <alignment horizontal="left" vertical="center" wrapText="1"/>
    </xf>
    <xf numFmtId="14" fontId="1" fillId="0" borderId="1" xfId="1" applyNumberFormat="1" applyFont="1" applyBorder="1" applyAlignment="1">
      <alignment horizontal="left" vertical="center" wrapText="1"/>
    </xf>
    <xf numFmtId="0" fontId="7" fillId="0" borderId="1" xfId="1" applyFont="1" applyBorder="1" applyAlignment="1">
      <alignment horizontal="center" vertical="center" wrapText="1"/>
    </xf>
    <xf numFmtId="0" fontId="8" fillId="2" borderId="1" xfId="1" applyFont="1" applyFill="1" applyBorder="1" applyAlignment="1">
      <alignment horizontal="center" vertical="center" wrapText="1"/>
    </xf>
    <xf numFmtId="0" fontId="1" fillId="0" borderId="1" xfId="1" applyFont="1" applyBorder="1" applyAlignment="1">
      <alignment horizontal="center" wrapText="1"/>
    </xf>
    <xf numFmtId="0" fontId="3" fillId="0" borderId="1" xfId="1" applyFont="1" applyBorder="1" applyAlignment="1">
      <alignment horizontal="center" wrapText="1"/>
    </xf>
    <xf numFmtId="0" fontId="3" fillId="0" borderId="1" xfId="1" applyFont="1" applyFill="1" applyBorder="1" applyAlignment="1">
      <alignment horizontal="center" wrapText="1"/>
    </xf>
  </cellXfs>
  <cellStyles count="2">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190500</xdr:rowOff>
    </xdr:from>
    <xdr:to>
      <xdr:col>1</xdr:col>
      <xdr:colOff>552450</xdr:colOff>
      <xdr:row>3</xdr:row>
      <xdr:rowOff>0</xdr:rowOff>
    </xdr:to>
    <xdr:pic>
      <xdr:nvPicPr>
        <xdr:cNvPr id="3" name="Picture 2">
          <a:extLst>
            <a:ext uri="{FF2B5EF4-FFF2-40B4-BE49-F238E27FC236}">
              <a16:creationId xmlns:a16="http://schemas.microsoft.com/office/drawing/2014/main" id="{7492B07B-644F-453A-B8B8-3127BB4762A0}"/>
            </a:ext>
          </a:extLst>
        </xdr:cNvPr>
        <xdr:cNvPicPr>
          <a:picLocks noChangeAspect="1"/>
        </xdr:cNvPicPr>
      </xdr:nvPicPr>
      <xdr:blipFill>
        <a:blip xmlns:r="http://schemas.openxmlformats.org/officeDocument/2006/relationships" r:embed="rId1"/>
        <a:stretch>
          <a:fillRect/>
        </a:stretch>
      </xdr:blipFill>
      <xdr:spPr>
        <a:xfrm>
          <a:off x="0" y="190500"/>
          <a:ext cx="1162050" cy="609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6"/>
  <sheetViews>
    <sheetView tabSelected="1" topLeftCell="A83" workbookViewId="0">
      <selection activeCell="C83" sqref="C83"/>
    </sheetView>
  </sheetViews>
  <sheetFormatPr defaultRowHeight="15" x14ac:dyDescent="0.2"/>
  <cols>
    <col min="1" max="1" width="9.140625" style="4"/>
    <col min="2" max="2" width="8.7109375" style="2" customWidth="1"/>
    <col min="3" max="3" width="32.5703125" style="4" customWidth="1"/>
    <col min="4" max="4" width="32.7109375" style="34" customWidth="1"/>
    <col min="5" max="5" width="31.7109375" style="4" customWidth="1"/>
    <col min="6" max="6" width="15.85546875" style="4" bestFit="1" customWidth="1"/>
    <col min="7" max="7" width="16.7109375" style="4" customWidth="1"/>
    <col min="8" max="8" width="5.140625" style="4" bestFit="1" customWidth="1"/>
    <col min="9" max="9" width="18.140625" style="4" bestFit="1" customWidth="1"/>
    <col min="10" max="10" width="13.140625" style="4" bestFit="1" customWidth="1"/>
    <col min="11" max="11" width="10.85546875" style="4" bestFit="1" customWidth="1"/>
    <col min="12" max="13" width="9.140625" style="4"/>
    <col min="14" max="257" width="9.140625" style="6"/>
    <col min="258" max="258" width="8.7109375" style="6" customWidth="1"/>
    <col min="259" max="259" width="32.5703125" style="6" customWidth="1"/>
    <col min="260" max="260" width="8.7109375" style="6" bestFit="1" customWidth="1"/>
    <col min="261" max="261" width="27" style="6" customWidth="1"/>
    <col min="262" max="262" width="11.28515625" style="6" bestFit="1" customWidth="1"/>
    <col min="263" max="263" width="16.7109375" style="6" customWidth="1"/>
    <col min="264" max="264" width="18" style="6" customWidth="1"/>
    <col min="265" max="265" width="12.42578125" style="6" bestFit="1" customWidth="1"/>
    <col min="266" max="266" width="9.85546875" style="6" bestFit="1" customWidth="1"/>
    <col min="267" max="267" width="7.85546875" style="6" bestFit="1" customWidth="1"/>
    <col min="268" max="513" width="9.140625" style="6"/>
    <col min="514" max="514" width="8.7109375" style="6" customWidth="1"/>
    <col min="515" max="515" width="32.5703125" style="6" customWidth="1"/>
    <col min="516" max="516" width="8.7109375" style="6" bestFit="1" customWidth="1"/>
    <col min="517" max="517" width="27" style="6" customWidth="1"/>
    <col min="518" max="518" width="11.28515625" style="6" bestFit="1" customWidth="1"/>
    <col min="519" max="519" width="16.7109375" style="6" customWidth="1"/>
    <col min="520" max="520" width="18" style="6" customWidth="1"/>
    <col min="521" max="521" width="12.42578125" style="6" bestFit="1" customWidth="1"/>
    <col min="522" max="522" width="9.85546875" style="6" bestFit="1" customWidth="1"/>
    <col min="523" max="523" width="7.85546875" style="6" bestFit="1" customWidth="1"/>
    <col min="524" max="769" width="9.140625" style="6"/>
    <col min="770" max="770" width="8.7109375" style="6" customWidth="1"/>
    <col min="771" max="771" width="32.5703125" style="6" customWidth="1"/>
    <col min="772" max="772" width="8.7109375" style="6" bestFit="1" customWidth="1"/>
    <col min="773" max="773" width="27" style="6" customWidth="1"/>
    <col min="774" max="774" width="11.28515625" style="6" bestFit="1" customWidth="1"/>
    <col min="775" max="775" width="16.7109375" style="6" customWidth="1"/>
    <col min="776" max="776" width="18" style="6" customWidth="1"/>
    <col min="777" max="777" width="12.42578125" style="6" bestFit="1" customWidth="1"/>
    <col min="778" max="778" width="9.85546875" style="6" bestFit="1" customWidth="1"/>
    <col min="779" max="779" width="7.85546875" style="6" bestFit="1" customWidth="1"/>
    <col min="780" max="1025" width="9.140625" style="6"/>
    <col min="1026" max="1026" width="8.7109375" style="6" customWidth="1"/>
    <col min="1027" max="1027" width="32.5703125" style="6" customWidth="1"/>
    <col min="1028" max="1028" width="8.7109375" style="6" bestFit="1" customWidth="1"/>
    <col min="1029" max="1029" width="27" style="6" customWidth="1"/>
    <col min="1030" max="1030" width="11.28515625" style="6" bestFit="1" customWidth="1"/>
    <col min="1031" max="1031" width="16.7109375" style="6" customWidth="1"/>
    <col min="1032" max="1032" width="18" style="6" customWidth="1"/>
    <col min="1033" max="1033" width="12.42578125" style="6" bestFit="1" customWidth="1"/>
    <col min="1034" max="1034" width="9.85546875" style="6" bestFit="1" customWidth="1"/>
    <col min="1035" max="1035" width="7.85546875" style="6" bestFit="1" customWidth="1"/>
    <col min="1036" max="1281" width="9.140625" style="6"/>
    <col min="1282" max="1282" width="8.7109375" style="6" customWidth="1"/>
    <col min="1283" max="1283" width="32.5703125" style="6" customWidth="1"/>
    <col min="1284" max="1284" width="8.7109375" style="6" bestFit="1" customWidth="1"/>
    <col min="1285" max="1285" width="27" style="6" customWidth="1"/>
    <col min="1286" max="1286" width="11.28515625" style="6" bestFit="1" customWidth="1"/>
    <col min="1287" max="1287" width="16.7109375" style="6" customWidth="1"/>
    <col min="1288" max="1288" width="18" style="6" customWidth="1"/>
    <col min="1289" max="1289" width="12.42578125" style="6" bestFit="1" customWidth="1"/>
    <col min="1290" max="1290" width="9.85546875" style="6" bestFit="1" customWidth="1"/>
    <col min="1291" max="1291" width="7.85546875" style="6" bestFit="1" customWidth="1"/>
    <col min="1292" max="1537" width="9.140625" style="6"/>
    <col min="1538" max="1538" width="8.7109375" style="6" customWidth="1"/>
    <col min="1539" max="1539" width="32.5703125" style="6" customWidth="1"/>
    <col min="1540" max="1540" width="8.7109375" style="6" bestFit="1" customWidth="1"/>
    <col min="1541" max="1541" width="27" style="6" customWidth="1"/>
    <col min="1542" max="1542" width="11.28515625" style="6" bestFit="1" customWidth="1"/>
    <col min="1543" max="1543" width="16.7109375" style="6" customWidth="1"/>
    <col min="1544" max="1544" width="18" style="6" customWidth="1"/>
    <col min="1545" max="1545" width="12.42578125" style="6" bestFit="1" customWidth="1"/>
    <col min="1546" max="1546" width="9.85546875" style="6" bestFit="1" customWidth="1"/>
    <col min="1547" max="1547" width="7.85546875" style="6" bestFit="1" customWidth="1"/>
    <col min="1548" max="1793" width="9.140625" style="6"/>
    <col min="1794" max="1794" width="8.7109375" style="6" customWidth="1"/>
    <col min="1795" max="1795" width="32.5703125" style="6" customWidth="1"/>
    <col min="1796" max="1796" width="8.7109375" style="6" bestFit="1" customWidth="1"/>
    <col min="1797" max="1797" width="27" style="6" customWidth="1"/>
    <col min="1798" max="1798" width="11.28515625" style="6" bestFit="1" customWidth="1"/>
    <col min="1799" max="1799" width="16.7109375" style="6" customWidth="1"/>
    <col min="1800" max="1800" width="18" style="6" customWidth="1"/>
    <col min="1801" max="1801" width="12.42578125" style="6" bestFit="1" customWidth="1"/>
    <col min="1802" max="1802" width="9.85546875" style="6" bestFit="1" customWidth="1"/>
    <col min="1803" max="1803" width="7.85546875" style="6" bestFit="1" customWidth="1"/>
    <col min="1804" max="2049" width="9.140625" style="6"/>
    <col min="2050" max="2050" width="8.7109375" style="6" customWidth="1"/>
    <col min="2051" max="2051" width="32.5703125" style="6" customWidth="1"/>
    <col min="2052" max="2052" width="8.7109375" style="6" bestFit="1" customWidth="1"/>
    <col min="2053" max="2053" width="27" style="6" customWidth="1"/>
    <col min="2054" max="2054" width="11.28515625" style="6" bestFit="1" customWidth="1"/>
    <col min="2055" max="2055" width="16.7109375" style="6" customWidth="1"/>
    <col min="2056" max="2056" width="18" style="6" customWidth="1"/>
    <col min="2057" max="2057" width="12.42578125" style="6" bestFit="1" customWidth="1"/>
    <col min="2058" max="2058" width="9.85546875" style="6" bestFit="1" customWidth="1"/>
    <col min="2059" max="2059" width="7.85546875" style="6" bestFit="1" customWidth="1"/>
    <col min="2060" max="2305" width="9.140625" style="6"/>
    <col min="2306" max="2306" width="8.7109375" style="6" customWidth="1"/>
    <col min="2307" max="2307" width="32.5703125" style="6" customWidth="1"/>
    <col min="2308" max="2308" width="8.7109375" style="6" bestFit="1" customWidth="1"/>
    <col min="2309" max="2309" width="27" style="6" customWidth="1"/>
    <col min="2310" max="2310" width="11.28515625" style="6" bestFit="1" customWidth="1"/>
    <col min="2311" max="2311" width="16.7109375" style="6" customWidth="1"/>
    <col min="2312" max="2312" width="18" style="6" customWidth="1"/>
    <col min="2313" max="2313" width="12.42578125" style="6" bestFit="1" customWidth="1"/>
    <col min="2314" max="2314" width="9.85546875" style="6" bestFit="1" customWidth="1"/>
    <col min="2315" max="2315" width="7.85546875" style="6" bestFit="1" customWidth="1"/>
    <col min="2316" max="2561" width="9.140625" style="6"/>
    <col min="2562" max="2562" width="8.7109375" style="6" customWidth="1"/>
    <col min="2563" max="2563" width="32.5703125" style="6" customWidth="1"/>
    <col min="2564" max="2564" width="8.7109375" style="6" bestFit="1" customWidth="1"/>
    <col min="2565" max="2565" width="27" style="6" customWidth="1"/>
    <col min="2566" max="2566" width="11.28515625" style="6" bestFit="1" customWidth="1"/>
    <col min="2567" max="2567" width="16.7109375" style="6" customWidth="1"/>
    <col min="2568" max="2568" width="18" style="6" customWidth="1"/>
    <col min="2569" max="2569" width="12.42578125" style="6" bestFit="1" customWidth="1"/>
    <col min="2570" max="2570" width="9.85546875" style="6" bestFit="1" customWidth="1"/>
    <col min="2571" max="2571" width="7.85546875" style="6" bestFit="1" customWidth="1"/>
    <col min="2572" max="2817" width="9.140625" style="6"/>
    <col min="2818" max="2818" width="8.7109375" style="6" customWidth="1"/>
    <col min="2819" max="2819" width="32.5703125" style="6" customWidth="1"/>
    <col min="2820" max="2820" width="8.7109375" style="6" bestFit="1" customWidth="1"/>
    <col min="2821" max="2821" width="27" style="6" customWidth="1"/>
    <col min="2822" max="2822" width="11.28515625" style="6" bestFit="1" customWidth="1"/>
    <col min="2823" max="2823" width="16.7109375" style="6" customWidth="1"/>
    <col min="2824" max="2824" width="18" style="6" customWidth="1"/>
    <col min="2825" max="2825" width="12.42578125" style="6" bestFit="1" customWidth="1"/>
    <col min="2826" max="2826" width="9.85546875" style="6" bestFit="1" customWidth="1"/>
    <col min="2827" max="2827" width="7.85546875" style="6" bestFit="1" customWidth="1"/>
    <col min="2828" max="3073" width="9.140625" style="6"/>
    <col min="3074" max="3074" width="8.7109375" style="6" customWidth="1"/>
    <col min="3075" max="3075" width="32.5703125" style="6" customWidth="1"/>
    <col min="3076" max="3076" width="8.7109375" style="6" bestFit="1" customWidth="1"/>
    <col min="3077" max="3077" width="27" style="6" customWidth="1"/>
    <col min="3078" max="3078" width="11.28515625" style="6" bestFit="1" customWidth="1"/>
    <col min="3079" max="3079" width="16.7109375" style="6" customWidth="1"/>
    <col min="3080" max="3080" width="18" style="6" customWidth="1"/>
    <col min="3081" max="3081" width="12.42578125" style="6" bestFit="1" customWidth="1"/>
    <col min="3082" max="3082" width="9.85546875" style="6" bestFit="1" customWidth="1"/>
    <col min="3083" max="3083" width="7.85546875" style="6" bestFit="1" customWidth="1"/>
    <col min="3084" max="3329" width="9.140625" style="6"/>
    <col min="3330" max="3330" width="8.7109375" style="6" customWidth="1"/>
    <col min="3331" max="3331" width="32.5703125" style="6" customWidth="1"/>
    <col min="3332" max="3332" width="8.7109375" style="6" bestFit="1" customWidth="1"/>
    <col min="3333" max="3333" width="27" style="6" customWidth="1"/>
    <col min="3334" max="3334" width="11.28515625" style="6" bestFit="1" customWidth="1"/>
    <col min="3335" max="3335" width="16.7109375" style="6" customWidth="1"/>
    <col min="3336" max="3336" width="18" style="6" customWidth="1"/>
    <col min="3337" max="3337" width="12.42578125" style="6" bestFit="1" customWidth="1"/>
    <col min="3338" max="3338" width="9.85546875" style="6" bestFit="1" customWidth="1"/>
    <col min="3339" max="3339" width="7.85546875" style="6" bestFit="1" customWidth="1"/>
    <col min="3340" max="3585" width="9.140625" style="6"/>
    <col min="3586" max="3586" width="8.7109375" style="6" customWidth="1"/>
    <col min="3587" max="3587" width="32.5703125" style="6" customWidth="1"/>
    <col min="3588" max="3588" width="8.7109375" style="6" bestFit="1" customWidth="1"/>
    <col min="3589" max="3589" width="27" style="6" customWidth="1"/>
    <col min="3590" max="3590" width="11.28515625" style="6" bestFit="1" customWidth="1"/>
    <col min="3591" max="3591" width="16.7109375" style="6" customWidth="1"/>
    <col min="3592" max="3592" width="18" style="6" customWidth="1"/>
    <col min="3593" max="3593" width="12.42578125" style="6" bestFit="1" customWidth="1"/>
    <col min="3594" max="3594" width="9.85546875" style="6" bestFit="1" customWidth="1"/>
    <col min="3595" max="3595" width="7.85546875" style="6" bestFit="1" customWidth="1"/>
    <col min="3596" max="3841" width="9.140625" style="6"/>
    <col min="3842" max="3842" width="8.7109375" style="6" customWidth="1"/>
    <col min="3843" max="3843" width="32.5703125" style="6" customWidth="1"/>
    <col min="3844" max="3844" width="8.7109375" style="6" bestFit="1" customWidth="1"/>
    <col min="3845" max="3845" width="27" style="6" customWidth="1"/>
    <col min="3846" max="3846" width="11.28515625" style="6" bestFit="1" customWidth="1"/>
    <col min="3847" max="3847" width="16.7109375" style="6" customWidth="1"/>
    <col min="3848" max="3848" width="18" style="6" customWidth="1"/>
    <col min="3849" max="3849" width="12.42578125" style="6" bestFit="1" customWidth="1"/>
    <col min="3850" max="3850" width="9.85546875" style="6" bestFit="1" customWidth="1"/>
    <col min="3851" max="3851" width="7.85546875" style="6" bestFit="1" customWidth="1"/>
    <col min="3852" max="4097" width="9.140625" style="6"/>
    <col min="4098" max="4098" width="8.7109375" style="6" customWidth="1"/>
    <col min="4099" max="4099" width="32.5703125" style="6" customWidth="1"/>
    <col min="4100" max="4100" width="8.7109375" style="6" bestFit="1" customWidth="1"/>
    <col min="4101" max="4101" width="27" style="6" customWidth="1"/>
    <col min="4102" max="4102" width="11.28515625" style="6" bestFit="1" customWidth="1"/>
    <col min="4103" max="4103" width="16.7109375" style="6" customWidth="1"/>
    <col min="4104" max="4104" width="18" style="6" customWidth="1"/>
    <col min="4105" max="4105" width="12.42578125" style="6" bestFit="1" customWidth="1"/>
    <col min="4106" max="4106" width="9.85546875" style="6" bestFit="1" customWidth="1"/>
    <col min="4107" max="4107" width="7.85546875" style="6" bestFit="1" customWidth="1"/>
    <col min="4108" max="4353" width="9.140625" style="6"/>
    <col min="4354" max="4354" width="8.7109375" style="6" customWidth="1"/>
    <col min="4355" max="4355" width="32.5703125" style="6" customWidth="1"/>
    <col min="4356" max="4356" width="8.7109375" style="6" bestFit="1" customWidth="1"/>
    <col min="4357" max="4357" width="27" style="6" customWidth="1"/>
    <col min="4358" max="4358" width="11.28515625" style="6" bestFit="1" customWidth="1"/>
    <col min="4359" max="4359" width="16.7109375" style="6" customWidth="1"/>
    <col min="4360" max="4360" width="18" style="6" customWidth="1"/>
    <col min="4361" max="4361" width="12.42578125" style="6" bestFit="1" customWidth="1"/>
    <col min="4362" max="4362" width="9.85546875" style="6" bestFit="1" customWidth="1"/>
    <col min="4363" max="4363" width="7.85546875" style="6" bestFit="1" customWidth="1"/>
    <col min="4364" max="4609" width="9.140625" style="6"/>
    <col min="4610" max="4610" width="8.7109375" style="6" customWidth="1"/>
    <col min="4611" max="4611" width="32.5703125" style="6" customWidth="1"/>
    <col min="4612" max="4612" width="8.7109375" style="6" bestFit="1" customWidth="1"/>
    <col min="4613" max="4613" width="27" style="6" customWidth="1"/>
    <col min="4614" max="4614" width="11.28515625" style="6" bestFit="1" customWidth="1"/>
    <col min="4615" max="4615" width="16.7109375" style="6" customWidth="1"/>
    <col min="4616" max="4616" width="18" style="6" customWidth="1"/>
    <col min="4617" max="4617" width="12.42578125" style="6" bestFit="1" customWidth="1"/>
    <col min="4618" max="4618" width="9.85546875" style="6" bestFit="1" customWidth="1"/>
    <col min="4619" max="4619" width="7.85546875" style="6" bestFit="1" customWidth="1"/>
    <col min="4620" max="4865" width="9.140625" style="6"/>
    <col min="4866" max="4866" width="8.7109375" style="6" customWidth="1"/>
    <col min="4867" max="4867" width="32.5703125" style="6" customWidth="1"/>
    <col min="4868" max="4868" width="8.7109375" style="6" bestFit="1" customWidth="1"/>
    <col min="4869" max="4869" width="27" style="6" customWidth="1"/>
    <col min="4870" max="4870" width="11.28515625" style="6" bestFit="1" customWidth="1"/>
    <col min="4871" max="4871" width="16.7109375" style="6" customWidth="1"/>
    <col min="4872" max="4872" width="18" style="6" customWidth="1"/>
    <col min="4873" max="4873" width="12.42578125" style="6" bestFit="1" customWidth="1"/>
    <col min="4874" max="4874" width="9.85546875" style="6" bestFit="1" customWidth="1"/>
    <col min="4875" max="4875" width="7.85546875" style="6" bestFit="1" customWidth="1"/>
    <col min="4876" max="5121" width="9.140625" style="6"/>
    <col min="5122" max="5122" width="8.7109375" style="6" customWidth="1"/>
    <col min="5123" max="5123" width="32.5703125" style="6" customWidth="1"/>
    <col min="5124" max="5124" width="8.7109375" style="6" bestFit="1" customWidth="1"/>
    <col min="5125" max="5125" width="27" style="6" customWidth="1"/>
    <col min="5126" max="5126" width="11.28515625" style="6" bestFit="1" customWidth="1"/>
    <col min="5127" max="5127" width="16.7109375" style="6" customWidth="1"/>
    <col min="5128" max="5128" width="18" style="6" customWidth="1"/>
    <col min="5129" max="5129" width="12.42578125" style="6" bestFit="1" customWidth="1"/>
    <col min="5130" max="5130" width="9.85546875" style="6" bestFit="1" customWidth="1"/>
    <col min="5131" max="5131" width="7.85546875" style="6" bestFit="1" customWidth="1"/>
    <col min="5132" max="5377" width="9.140625" style="6"/>
    <col min="5378" max="5378" width="8.7109375" style="6" customWidth="1"/>
    <col min="5379" max="5379" width="32.5703125" style="6" customWidth="1"/>
    <col min="5380" max="5380" width="8.7109375" style="6" bestFit="1" customWidth="1"/>
    <col min="5381" max="5381" width="27" style="6" customWidth="1"/>
    <col min="5382" max="5382" width="11.28515625" style="6" bestFit="1" customWidth="1"/>
    <col min="5383" max="5383" width="16.7109375" style="6" customWidth="1"/>
    <col min="5384" max="5384" width="18" style="6" customWidth="1"/>
    <col min="5385" max="5385" width="12.42578125" style="6" bestFit="1" customWidth="1"/>
    <col min="5386" max="5386" width="9.85546875" style="6" bestFit="1" customWidth="1"/>
    <col min="5387" max="5387" width="7.85546875" style="6" bestFit="1" customWidth="1"/>
    <col min="5388" max="5633" width="9.140625" style="6"/>
    <col min="5634" max="5634" width="8.7109375" style="6" customWidth="1"/>
    <col min="5635" max="5635" width="32.5703125" style="6" customWidth="1"/>
    <col min="5636" max="5636" width="8.7109375" style="6" bestFit="1" customWidth="1"/>
    <col min="5637" max="5637" width="27" style="6" customWidth="1"/>
    <col min="5638" max="5638" width="11.28515625" style="6" bestFit="1" customWidth="1"/>
    <col min="5639" max="5639" width="16.7109375" style="6" customWidth="1"/>
    <col min="5640" max="5640" width="18" style="6" customWidth="1"/>
    <col min="5641" max="5641" width="12.42578125" style="6" bestFit="1" customWidth="1"/>
    <col min="5642" max="5642" width="9.85546875" style="6" bestFit="1" customWidth="1"/>
    <col min="5643" max="5643" width="7.85546875" style="6" bestFit="1" customWidth="1"/>
    <col min="5644" max="5889" width="9.140625" style="6"/>
    <col min="5890" max="5890" width="8.7109375" style="6" customWidth="1"/>
    <col min="5891" max="5891" width="32.5703125" style="6" customWidth="1"/>
    <col min="5892" max="5892" width="8.7109375" style="6" bestFit="1" customWidth="1"/>
    <col min="5893" max="5893" width="27" style="6" customWidth="1"/>
    <col min="5894" max="5894" width="11.28515625" style="6" bestFit="1" customWidth="1"/>
    <col min="5895" max="5895" width="16.7109375" style="6" customWidth="1"/>
    <col min="5896" max="5896" width="18" style="6" customWidth="1"/>
    <col min="5897" max="5897" width="12.42578125" style="6" bestFit="1" customWidth="1"/>
    <col min="5898" max="5898" width="9.85546875" style="6" bestFit="1" customWidth="1"/>
    <col min="5899" max="5899" width="7.85546875" style="6" bestFit="1" customWidth="1"/>
    <col min="5900" max="6145" width="9.140625" style="6"/>
    <col min="6146" max="6146" width="8.7109375" style="6" customWidth="1"/>
    <col min="6147" max="6147" width="32.5703125" style="6" customWidth="1"/>
    <col min="6148" max="6148" width="8.7109375" style="6" bestFit="1" customWidth="1"/>
    <col min="6149" max="6149" width="27" style="6" customWidth="1"/>
    <col min="6150" max="6150" width="11.28515625" style="6" bestFit="1" customWidth="1"/>
    <col min="6151" max="6151" width="16.7109375" style="6" customWidth="1"/>
    <col min="6152" max="6152" width="18" style="6" customWidth="1"/>
    <col min="6153" max="6153" width="12.42578125" style="6" bestFit="1" customWidth="1"/>
    <col min="6154" max="6154" width="9.85546875" style="6" bestFit="1" customWidth="1"/>
    <col min="6155" max="6155" width="7.85546875" style="6" bestFit="1" customWidth="1"/>
    <col min="6156" max="6401" width="9.140625" style="6"/>
    <col min="6402" max="6402" width="8.7109375" style="6" customWidth="1"/>
    <col min="6403" max="6403" width="32.5703125" style="6" customWidth="1"/>
    <col min="6404" max="6404" width="8.7109375" style="6" bestFit="1" customWidth="1"/>
    <col min="6405" max="6405" width="27" style="6" customWidth="1"/>
    <col min="6406" max="6406" width="11.28515625" style="6" bestFit="1" customWidth="1"/>
    <col min="6407" max="6407" width="16.7109375" style="6" customWidth="1"/>
    <col min="6408" max="6408" width="18" style="6" customWidth="1"/>
    <col min="6409" max="6409" width="12.42578125" style="6" bestFit="1" customWidth="1"/>
    <col min="6410" max="6410" width="9.85546875" style="6" bestFit="1" customWidth="1"/>
    <col min="6411" max="6411" width="7.85546875" style="6" bestFit="1" customWidth="1"/>
    <col min="6412" max="6657" width="9.140625" style="6"/>
    <col min="6658" max="6658" width="8.7109375" style="6" customWidth="1"/>
    <col min="6659" max="6659" width="32.5703125" style="6" customWidth="1"/>
    <col min="6660" max="6660" width="8.7109375" style="6" bestFit="1" customWidth="1"/>
    <col min="6661" max="6661" width="27" style="6" customWidth="1"/>
    <col min="6662" max="6662" width="11.28515625" style="6" bestFit="1" customWidth="1"/>
    <col min="6663" max="6663" width="16.7109375" style="6" customWidth="1"/>
    <col min="6664" max="6664" width="18" style="6" customWidth="1"/>
    <col min="6665" max="6665" width="12.42578125" style="6" bestFit="1" customWidth="1"/>
    <col min="6666" max="6666" width="9.85546875" style="6" bestFit="1" customWidth="1"/>
    <col min="6667" max="6667" width="7.85546875" style="6" bestFit="1" customWidth="1"/>
    <col min="6668" max="6913" width="9.140625" style="6"/>
    <col min="6914" max="6914" width="8.7109375" style="6" customWidth="1"/>
    <col min="6915" max="6915" width="32.5703125" style="6" customWidth="1"/>
    <col min="6916" max="6916" width="8.7109375" style="6" bestFit="1" customWidth="1"/>
    <col min="6917" max="6917" width="27" style="6" customWidth="1"/>
    <col min="6918" max="6918" width="11.28515625" style="6" bestFit="1" customWidth="1"/>
    <col min="6919" max="6919" width="16.7109375" style="6" customWidth="1"/>
    <col min="6920" max="6920" width="18" style="6" customWidth="1"/>
    <col min="6921" max="6921" width="12.42578125" style="6" bestFit="1" customWidth="1"/>
    <col min="6922" max="6922" width="9.85546875" style="6" bestFit="1" customWidth="1"/>
    <col min="6923" max="6923" width="7.85546875" style="6" bestFit="1" customWidth="1"/>
    <col min="6924" max="7169" width="9.140625" style="6"/>
    <col min="7170" max="7170" width="8.7109375" style="6" customWidth="1"/>
    <col min="7171" max="7171" width="32.5703125" style="6" customWidth="1"/>
    <col min="7172" max="7172" width="8.7109375" style="6" bestFit="1" customWidth="1"/>
    <col min="7173" max="7173" width="27" style="6" customWidth="1"/>
    <col min="7174" max="7174" width="11.28515625" style="6" bestFit="1" customWidth="1"/>
    <col min="7175" max="7175" width="16.7109375" style="6" customWidth="1"/>
    <col min="7176" max="7176" width="18" style="6" customWidth="1"/>
    <col min="7177" max="7177" width="12.42578125" style="6" bestFit="1" customWidth="1"/>
    <col min="7178" max="7178" width="9.85546875" style="6" bestFit="1" customWidth="1"/>
    <col min="7179" max="7179" width="7.85546875" style="6" bestFit="1" customWidth="1"/>
    <col min="7180" max="7425" width="9.140625" style="6"/>
    <col min="7426" max="7426" width="8.7109375" style="6" customWidth="1"/>
    <col min="7427" max="7427" width="32.5703125" style="6" customWidth="1"/>
    <col min="7428" max="7428" width="8.7109375" style="6" bestFit="1" customWidth="1"/>
    <col min="7429" max="7429" width="27" style="6" customWidth="1"/>
    <col min="7430" max="7430" width="11.28515625" style="6" bestFit="1" customWidth="1"/>
    <col min="7431" max="7431" width="16.7109375" style="6" customWidth="1"/>
    <col min="7432" max="7432" width="18" style="6" customWidth="1"/>
    <col min="7433" max="7433" width="12.42578125" style="6" bestFit="1" customWidth="1"/>
    <col min="7434" max="7434" width="9.85546875" style="6" bestFit="1" customWidth="1"/>
    <col min="7435" max="7435" width="7.85546875" style="6" bestFit="1" customWidth="1"/>
    <col min="7436" max="7681" width="9.140625" style="6"/>
    <col min="7682" max="7682" width="8.7109375" style="6" customWidth="1"/>
    <col min="7683" max="7683" width="32.5703125" style="6" customWidth="1"/>
    <col min="7684" max="7684" width="8.7109375" style="6" bestFit="1" customWidth="1"/>
    <col min="7685" max="7685" width="27" style="6" customWidth="1"/>
    <col min="7686" max="7686" width="11.28515625" style="6" bestFit="1" customWidth="1"/>
    <col min="7687" max="7687" width="16.7109375" style="6" customWidth="1"/>
    <col min="7688" max="7688" width="18" style="6" customWidth="1"/>
    <col min="7689" max="7689" width="12.42578125" style="6" bestFit="1" customWidth="1"/>
    <col min="7690" max="7690" width="9.85546875" style="6" bestFit="1" customWidth="1"/>
    <col min="7691" max="7691" width="7.85546875" style="6" bestFit="1" customWidth="1"/>
    <col min="7692" max="7937" width="9.140625" style="6"/>
    <col min="7938" max="7938" width="8.7109375" style="6" customWidth="1"/>
    <col min="7939" max="7939" width="32.5703125" style="6" customWidth="1"/>
    <col min="7940" max="7940" width="8.7109375" style="6" bestFit="1" customWidth="1"/>
    <col min="7941" max="7941" width="27" style="6" customWidth="1"/>
    <col min="7942" max="7942" width="11.28515625" style="6" bestFit="1" customWidth="1"/>
    <col min="7943" max="7943" width="16.7109375" style="6" customWidth="1"/>
    <col min="7944" max="7944" width="18" style="6" customWidth="1"/>
    <col min="7945" max="7945" width="12.42578125" style="6" bestFit="1" customWidth="1"/>
    <col min="7946" max="7946" width="9.85546875" style="6" bestFit="1" customWidth="1"/>
    <col min="7947" max="7947" width="7.85546875" style="6" bestFit="1" customWidth="1"/>
    <col min="7948" max="8193" width="9.140625" style="6"/>
    <col min="8194" max="8194" width="8.7109375" style="6" customWidth="1"/>
    <col min="8195" max="8195" width="32.5703125" style="6" customWidth="1"/>
    <col min="8196" max="8196" width="8.7109375" style="6" bestFit="1" customWidth="1"/>
    <col min="8197" max="8197" width="27" style="6" customWidth="1"/>
    <col min="8198" max="8198" width="11.28515625" style="6" bestFit="1" customWidth="1"/>
    <col min="8199" max="8199" width="16.7109375" style="6" customWidth="1"/>
    <col min="8200" max="8200" width="18" style="6" customWidth="1"/>
    <col min="8201" max="8201" width="12.42578125" style="6" bestFit="1" customWidth="1"/>
    <col min="8202" max="8202" width="9.85546875" style="6" bestFit="1" customWidth="1"/>
    <col min="8203" max="8203" width="7.85546875" style="6" bestFit="1" customWidth="1"/>
    <col min="8204" max="8449" width="9.140625" style="6"/>
    <col min="8450" max="8450" width="8.7109375" style="6" customWidth="1"/>
    <col min="8451" max="8451" width="32.5703125" style="6" customWidth="1"/>
    <col min="8452" max="8452" width="8.7109375" style="6" bestFit="1" customWidth="1"/>
    <col min="8453" max="8453" width="27" style="6" customWidth="1"/>
    <col min="8454" max="8454" width="11.28515625" style="6" bestFit="1" customWidth="1"/>
    <col min="8455" max="8455" width="16.7109375" style="6" customWidth="1"/>
    <col min="8456" max="8456" width="18" style="6" customWidth="1"/>
    <col min="8457" max="8457" width="12.42578125" style="6" bestFit="1" customWidth="1"/>
    <col min="8458" max="8458" width="9.85546875" style="6" bestFit="1" customWidth="1"/>
    <col min="8459" max="8459" width="7.85546875" style="6" bestFit="1" customWidth="1"/>
    <col min="8460" max="8705" width="9.140625" style="6"/>
    <col min="8706" max="8706" width="8.7109375" style="6" customWidth="1"/>
    <col min="8707" max="8707" width="32.5703125" style="6" customWidth="1"/>
    <col min="8708" max="8708" width="8.7109375" style="6" bestFit="1" customWidth="1"/>
    <col min="8709" max="8709" width="27" style="6" customWidth="1"/>
    <col min="8710" max="8710" width="11.28515625" style="6" bestFit="1" customWidth="1"/>
    <col min="8711" max="8711" width="16.7109375" style="6" customWidth="1"/>
    <col min="8712" max="8712" width="18" style="6" customWidth="1"/>
    <col min="8713" max="8713" width="12.42578125" style="6" bestFit="1" customWidth="1"/>
    <col min="8714" max="8714" width="9.85546875" style="6" bestFit="1" customWidth="1"/>
    <col min="8715" max="8715" width="7.85546875" style="6" bestFit="1" customWidth="1"/>
    <col min="8716" max="8961" width="9.140625" style="6"/>
    <col min="8962" max="8962" width="8.7109375" style="6" customWidth="1"/>
    <col min="8963" max="8963" width="32.5703125" style="6" customWidth="1"/>
    <col min="8964" max="8964" width="8.7109375" style="6" bestFit="1" customWidth="1"/>
    <col min="8965" max="8965" width="27" style="6" customWidth="1"/>
    <col min="8966" max="8966" width="11.28515625" style="6" bestFit="1" customWidth="1"/>
    <col min="8967" max="8967" width="16.7109375" style="6" customWidth="1"/>
    <col min="8968" max="8968" width="18" style="6" customWidth="1"/>
    <col min="8969" max="8969" width="12.42578125" style="6" bestFit="1" customWidth="1"/>
    <col min="8970" max="8970" width="9.85546875" style="6" bestFit="1" customWidth="1"/>
    <col min="8971" max="8971" width="7.85546875" style="6" bestFit="1" customWidth="1"/>
    <col min="8972" max="9217" width="9.140625" style="6"/>
    <col min="9218" max="9218" width="8.7109375" style="6" customWidth="1"/>
    <col min="9219" max="9219" width="32.5703125" style="6" customWidth="1"/>
    <col min="9220" max="9220" width="8.7109375" style="6" bestFit="1" customWidth="1"/>
    <col min="9221" max="9221" width="27" style="6" customWidth="1"/>
    <col min="9222" max="9222" width="11.28515625" style="6" bestFit="1" customWidth="1"/>
    <col min="9223" max="9223" width="16.7109375" style="6" customWidth="1"/>
    <col min="9224" max="9224" width="18" style="6" customWidth="1"/>
    <col min="9225" max="9225" width="12.42578125" style="6" bestFit="1" customWidth="1"/>
    <col min="9226" max="9226" width="9.85546875" style="6" bestFit="1" customWidth="1"/>
    <col min="9227" max="9227" width="7.85546875" style="6" bestFit="1" customWidth="1"/>
    <col min="9228" max="9473" width="9.140625" style="6"/>
    <col min="9474" max="9474" width="8.7109375" style="6" customWidth="1"/>
    <col min="9475" max="9475" width="32.5703125" style="6" customWidth="1"/>
    <col min="9476" max="9476" width="8.7109375" style="6" bestFit="1" customWidth="1"/>
    <col min="9477" max="9477" width="27" style="6" customWidth="1"/>
    <col min="9478" max="9478" width="11.28515625" style="6" bestFit="1" customWidth="1"/>
    <col min="9479" max="9479" width="16.7109375" style="6" customWidth="1"/>
    <col min="9480" max="9480" width="18" style="6" customWidth="1"/>
    <col min="9481" max="9481" width="12.42578125" style="6" bestFit="1" customWidth="1"/>
    <col min="9482" max="9482" width="9.85546875" style="6" bestFit="1" customWidth="1"/>
    <col min="9483" max="9483" width="7.85546875" style="6" bestFit="1" customWidth="1"/>
    <col min="9484" max="9729" width="9.140625" style="6"/>
    <col min="9730" max="9730" width="8.7109375" style="6" customWidth="1"/>
    <col min="9731" max="9731" width="32.5703125" style="6" customWidth="1"/>
    <col min="9732" max="9732" width="8.7109375" style="6" bestFit="1" customWidth="1"/>
    <col min="9733" max="9733" width="27" style="6" customWidth="1"/>
    <col min="9734" max="9734" width="11.28515625" style="6" bestFit="1" customWidth="1"/>
    <col min="9735" max="9735" width="16.7109375" style="6" customWidth="1"/>
    <col min="9736" max="9736" width="18" style="6" customWidth="1"/>
    <col min="9737" max="9737" width="12.42578125" style="6" bestFit="1" customWidth="1"/>
    <col min="9738" max="9738" width="9.85546875" style="6" bestFit="1" customWidth="1"/>
    <col min="9739" max="9739" width="7.85546875" style="6" bestFit="1" customWidth="1"/>
    <col min="9740" max="9985" width="9.140625" style="6"/>
    <col min="9986" max="9986" width="8.7109375" style="6" customWidth="1"/>
    <col min="9987" max="9987" width="32.5703125" style="6" customWidth="1"/>
    <col min="9988" max="9988" width="8.7109375" style="6" bestFit="1" customWidth="1"/>
    <col min="9989" max="9989" width="27" style="6" customWidth="1"/>
    <col min="9990" max="9990" width="11.28515625" style="6" bestFit="1" customWidth="1"/>
    <col min="9991" max="9991" width="16.7109375" style="6" customWidth="1"/>
    <col min="9992" max="9992" width="18" style="6" customWidth="1"/>
    <col min="9993" max="9993" width="12.42578125" style="6" bestFit="1" customWidth="1"/>
    <col min="9994" max="9994" width="9.85546875" style="6" bestFit="1" customWidth="1"/>
    <col min="9995" max="9995" width="7.85546875" style="6" bestFit="1" customWidth="1"/>
    <col min="9996" max="10241" width="9.140625" style="6"/>
    <col min="10242" max="10242" width="8.7109375" style="6" customWidth="1"/>
    <col min="10243" max="10243" width="32.5703125" style="6" customWidth="1"/>
    <col min="10244" max="10244" width="8.7109375" style="6" bestFit="1" customWidth="1"/>
    <col min="10245" max="10245" width="27" style="6" customWidth="1"/>
    <col min="10246" max="10246" width="11.28515625" style="6" bestFit="1" customWidth="1"/>
    <col min="10247" max="10247" width="16.7109375" style="6" customWidth="1"/>
    <col min="10248" max="10248" width="18" style="6" customWidth="1"/>
    <col min="10249" max="10249" width="12.42578125" style="6" bestFit="1" customWidth="1"/>
    <col min="10250" max="10250" width="9.85546875" style="6" bestFit="1" customWidth="1"/>
    <col min="10251" max="10251" width="7.85546875" style="6" bestFit="1" customWidth="1"/>
    <col min="10252" max="10497" width="9.140625" style="6"/>
    <col min="10498" max="10498" width="8.7109375" style="6" customWidth="1"/>
    <col min="10499" max="10499" width="32.5703125" style="6" customWidth="1"/>
    <col min="10500" max="10500" width="8.7109375" style="6" bestFit="1" customWidth="1"/>
    <col min="10501" max="10501" width="27" style="6" customWidth="1"/>
    <col min="10502" max="10502" width="11.28515625" style="6" bestFit="1" customWidth="1"/>
    <col min="10503" max="10503" width="16.7109375" style="6" customWidth="1"/>
    <col min="10504" max="10504" width="18" style="6" customWidth="1"/>
    <col min="10505" max="10505" width="12.42578125" style="6" bestFit="1" customWidth="1"/>
    <col min="10506" max="10506" width="9.85546875" style="6" bestFit="1" customWidth="1"/>
    <col min="10507" max="10507" width="7.85546875" style="6" bestFit="1" customWidth="1"/>
    <col min="10508" max="10753" width="9.140625" style="6"/>
    <col min="10754" max="10754" width="8.7109375" style="6" customWidth="1"/>
    <col min="10755" max="10755" width="32.5703125" style="6" customWidth="1"/>
    <col min="10756" max="10756" width="8.7109375" style="6" bestFit="1" customWidth="1"/>
    <col min="10757" max="10757" width="27" style="6" customWidth="1"/>
    <col min="10758" max="10758" width="11.28515625" style="6" bestFit="1" customWidth="1"/>
    <col min="10759" max="10759" width="16.7109375" style="6" customWidth="1"/>
    <col min="10760" max="10760" width="18" style="6" customWidth="1"/>
    <col min="10761" max="10761" width="12.42578125" style="6" bestFit="1" customWidth="1"/>
    <col min="10762" max="10762" width="9.85546875" style="6" bestFit="1" customWidth="1"/>
    <col min="10763" max="10763" width="7.85546875" style="6" bestFit="1" customWidth="1"/>
    <col min="10764" max="11009" width="9.140625" style="6"/>
    <col min="11010" max="11010" width="8.7109375" style="6" customWidth="1"/>
    <col min="11011" max="11011" width="32.5703125" style="6" customWidth="1"/>
    <col min="11012" max="11012" width="8.7109375" style="6" bestFit="1" customWidth="1"/>
    <col min="11013" max="11013" width="27" style="6" customWidth="1"/>
    <col min="11014" max="11014" width="11.28515625" style="6" bestFit="1" customWidth="1"/>
    <col min="11015" max="11015" width="16.7109375" style="6" customWidth="1"/>
    <col min="11016" max="11016" width="18" style="6" customWidth="1"/>
    <col min="11017" max="11017" width="12.42578125" style="6" bestFit="1" customWidth="1"/>
    <col min="11018" max="11018" width="9.85546875" style="6" bestFit="1" customWidth="1"/>
    <col min="11019" max="11019" width="7.85546875" style="6" bestFit="1" customWidth="1"/>
    <col min="11020" max="11265" width="9.140625" style="6"/>
    <col min="11266" max="11266" width="8.7109375" style="6" customWidth="1"/>
    <col min="11267" max="11267" width="32.5703125" style="6" customWidth="1"/>
    <col min="11268" max="11268" width="8.7109375" style="6" bestFit="1" customWidth="1"/>
    <col min="11269" max="11269" width="27" style="6" customWidth="1"/>
    <col min="11270" max="11270" width="11.28515625" style="6" bestFit="1" customWidth="1"/>
    <col min="11271" max="11271" width="16.7109375" style="6" customWidth="1"/>
    <col min="11272" max="11272" width="18" style="6" customWidth="1"/>
    <col min="11273" max="11273" width="12.42578125" style="6" bestFit="1" customWidth="1"/>
    <col min="11274" max="11274" width="9.85546875" style="6" bestFit="1" customWidth="1"/>
    <col min="11275" max="11275" width="7.85546875" style="6" bestFit="1" customWidth="1"/>
    <col min="11276" max="11521" width="9.140625" style="6"/>
    <col min="11522" max="11522" width="8.7109375" style="6" customWidth="1"/>
    <col min="11523" max="11523" width="32.5703125" style="6" customWidth="1"/>
    <col min="11524" max="11524" width="8.7109375" style="6" bestFit="1" customWidth="1"/>
    <col min="11525" max="11525" width="27" style="6" customWidth="1"/>
    <col min="11526" max="11526" width="11.28515625" style="6" bestFit="1" customWidth="1"/>
    <col min="11527" max="11527" width="16.7109375" style="6" customWidth="1"/>
    <col min="11528" max="11528" width="18" style="6" customWidth="1"/>
    <col min="11529" max="11529" width="12.42578125" style="6" bestFit="1" customWidth="1"/>
    <col min="11530" max="11530" width="9.85546875" style="6" bestFit="1" customWidth="1"/>
    <col min="11531" max="11531" width="7.85546875" style="6" bestFit="1" customWidth="1"/>
    <col min="11532" max="11777" width="9.140625" style="6"/>
    <col min="11778" max="11778" width="8.7109375" style="6" customWidth="1"/>
    <col min="11779" max="11779" width="32.5703125" style="6" customWidth="1"/>
    <col min="11780" max="11780" width="8.7109375" style="6" bestFit="1" customWidth="1"/>
    <col min="11781" max="11781" width="27" style="6" customWidth="1"/>
    <col min="11782" max="11782" width="11.28515625" style="6" bestFit="1" customWidth="1"/>
    <col min="11783" max="11783" width="16.7109375" style="6" customWidth="1"/>
    <col min="11784" max="11784" width="18" style="6" customWidth="1"/>
    <col min="11785" max="11785" width="12.42578125" style="6" bestFit="1" customWidth="1"/>
    <col min="11786" max="11786" width="9.85546875" style="6" bestFit="1" customWidth="1"/>
    <col min="11787" max="11787" width="7.85546875" style="6" bestFit="1" customWidth="1"/>
    <col min="11788" max="12033" width="9.140625" style="6"/>
    <col min="12034" max="12034" width="8.7109375" style="6" customWidth="1"/>
    <col min="12035" max="12035" width="32.5703125" style="6" customWidth="1"/>
    <col min="12036" max="12036" width="8.7109375" style="6" bestFit="1" customWidth="1"/>
    <col min="12037" max="12037" width="27" style="6" customWidth="1"/>
    <col min="12038" max="12038" width="11.28515625" style="6" bestFit="1" customWidth="1"/>
    <col min="12039" max="12039" width="16.7109375" style="6" customWidth="1"/>
    <col min="12040" max="12040" width="18" style="6" customWidth="1"/>
    <col min="12041" max="12041" width="12.42578125" style="6" bestFit="1" customWidth="1"/>
    <col min="12042" max="12042" width="9.85546875" style="6" bestFit="1" customWidth="1"/>
    <col min="12043" max="12043" width="7.85546875" style="6" bestFit="1" customWidth="1"/>
    <col min="12044" max="12289" width="9.140625" style="6"/>
    <col min="12290" max="12290" width="8.7109375" style="6" customWidth="1"/>
    <col min="12291" max="12291" width="32.5703125" style="6" customWidth="1"/>
    <col min="12292" max="12292" width="8.7109375" style="6" bestFit="1" customWidth="1"/>
    <col min="12293" max="12293" width="27" style="6" customWidth="1"/>
    <col min="12294" max="12294" width="11.28515625" style="6" bestFit="1" customWidth="1"/>
    <col min="12295" max="12295" width="16.7109375" style="6" customWidth="1"/>
    <col min="12296" max="12296" width="18" style="6" customWidth="1"/>
    <col min="12297" max="12297" width="12.42578125" style="6" bestFit="1" customWidth="1"/>
    <col min="12298" max="12298" width="9.85546875" style="6" bestFit="1" customWidth="1"/>
    <col min="12299" max="12299" width="7.85546875" style="6" bestFit="1" customWidth="1"/>
    <col min="12300" max="12545" width="9.140625" style="6"/>
    <col min="12546" max="12546" width="8.7109375" style="6" customWidth="1"/>
    <col min="12547" max="12547" width="32.5703125" style="6" customWidth="1"/>
    <col min="12548" max="12548" width="8.7109375" style="6" bestFit="1" customWidth="1"/>
    <col min="12549" max="12549" width="27" style="6" customWidth="1"/>
    <col min="12550" max="12550" width="11.28515625" style="6" bestFit="1" customWidth="1"/>
    <col min="12551" max="12551" width="16.7109375" style="6" customWidth="1"/>
    <col min="12552" max="12552" width="18" style="6" customWidth="1"/>
    <col min="12553" max="12553" width="12.42578125" style="6" bestFit="1" customWidth="1"/>
    <col min="12554" max="12554" width="9.85546875" style="6" bestFit="1" customWidth="1"/>
    <col min="12555" max="12555" width="7.85546875" style="6" bestFit="1" customWidth="1"/>
    <col min="12556" max="12801" width="9.140625" style="6"/>
    <col min="12802" max="12802" width="8.7109375" style="6" customWidth="1"/>
    <col min="12803" max="12803" width="32.5703125" style="6" customWidth="1"/>
    <col min="12804" max="12804" width="8.7109375" style="6" bestFit="1" customWidth="1"/>
    <col min="12805" max="12805" width="27" style="6" customWidth="1"/>
    <col min="12806" max="12806" width="11.28515625" style="6" bestFit="1" customWidth="1"/>
    <col min="12807" max="12807" width="16.7109375" style="6" customWidth="1"/>
    <col min="12808" max="12808" width="18" style="6" customWidth="1"/>
    <col min="12809" max="12809" width="12.42578125" style="6" bestFit="1" customWidth="1"/>
    <col min="12810" max="12810" width="9.85546875" style="6" bestFit="1" customWidth="1"/>
    <col min="12811" max="12811" width="7.85546875" style="6" bestFit="1" customWidth="1"/>
    <col min="12812" max="13057" width="9.140625" style="6"/>
    <col min="13058" max="13058" width="8.7109375" style="6" customWidth="1"/>
    <col min="13059" max="13059" width="32.5703125" style="6" customWidth="1"/>
    <col min="13060" max="13060" width="8.7109375" style="6" bestFit="1" customWidth="1"/>
    <col min="13061" max="13061" width="27" style="6" customWidth="1"/>
    <col min="13062" max="13062" width="11.28515625" style="6" bestFit="1" customWidth="1"/>
    <col min="13063" max="13063" width="16.7109375" style="6" customWidth="1"/>
    <col min="13064" max="13064" width="18" style="6" customWidth="1"/>
    <col min="13065" max="13065" width="12.42578125" style="6" bestFit="1" customWidth="1"/>
    <col min="13066" max="13066" width="9.85546875" style="6" bestFit="1" customWidth="1"/>
    <col min="13067" max="13067" width="7.85546875" style="6" bestFit="1" customWidth="1"/>
    <col min="13068" max="13313" width="9.140625" style="6"/>
    <col min="13314" max="13314" width="8.7109375" style="6" customWidth="1"/>
    <col min="13315" max="13315" width="32.5703125" style="6" customWidth="1"/>
    <col min="13316" max="13316" width="8.7109375" style="6" bestFit="1" customWidth="1"/>
    <col min="13317" max="13317" width="27" style="6" customWidth="1"/>
    <col min="13318" max="13318" width="11.28515625" style="6" bestFit="1" customWidth="1"/>
    <col min="13319" max="13319" width="16.7109375" style="6" customWidth="1"/>
    <col min="13320" max="13320" width="18" style="6" customWidth="1"/>
    <col min="13321" max="13321" width="12.42578125" style="6" bestFit="1" customWidth="1"/>
    <col min="13322" max="13322" width="9.85546875" style="6" bestFit="1" customWidth="1"/>
    <col min="13323" max="13323" width="7.85546875" style="6" bestFit="1" customWidth="1"/>
    <col min="13324" max="13569" width="9.140625" style="6"/>
    <col min="13570" max="13570" width="8.7109375" style="6" customWidth="1"/>
    <col min="13571" max="13571" width="32.5703125" style="6" customWidth="1"/>
    <col min="13572" max="13572" width="8.7109375" style="6" bestFit="1" customWidth="1"/>
    <col min="13573" max="13573" width="27" style="6" customWidth="1"/>
    <col min="13574" max="13574" width="11.28515625" style="6" bestFit="1" customWidth="1"/>
    <col min="13575" max="13575" width="16.7109375" style="6" customWidth="1"/>
    <col min="13576" max="13576" width="18" style="6" customWidth="1"/>
    <col min="13577" max="13577" width="12.42578125" style="6" bestFit="1" customWidth="1"/>
    <col min="13578" max="13578" width="9.85546875" style="6" bestFit="1" customWidth="1"/>
    <col min="13579" max="13579" width="7.85546875" style="6" bestFit="1" customWidth="1"/>
    <col min="13580" max="13825" width="9.140625" style="6"/>
    <col min="13826" max="13826" width="8.7109375" style="6" customWidth="1"/>
    <col min="13827" max="13827" width="32.5703125" style="6" customWidth="1"/>
    <col min="13828" max="13828" width="8.7109375" style="6" bestFit="1" customWidth="1"/>
    <col min="13829" max="13829" width="27" style="6" customWidth="1"/>
    <col min="13830" max="13830" width="11.28515625" style="6" bestFit="1" customWidth="1"/>
    <col min="13831" max="13831" width="16.7109375" style="6" customWidth="1"/>
    <col min="13832" max="13832" width="18" style="6" customWidth="1"/>
    <col min="13833" max="13833" width="12.42578125" style="6" bestFit="1" customWidth="1"/>
    <col min="13834" max="13834" width="9.85546875" style="6" bestFit="1" customWidth="1"/>
    <col min="13835" max="13835" width="7.85546875" style="6" bestFit="1" customWidth="1"/>
    <col min="13836" max="14081" width="9.140625" style="6"/>
    <col min="14082" max="14082" width="8.7109375" style="6" customWidth="1"/>
    <col min="14083" max="14083" width="32.5703125" style="6" customWidth="1"/>
    <col min="14084" max="14084" width="8.7109375" style="6" bestFit="1" customWidth="1"/>
    <col min="14085" max="14085" width="27" style="6" customWidth="1"/>
    <col min="14086" max="14086" width="11.28515625" style="6" bestFit="1" customWidth="1"/>
    <col min="14087" max="14087" width="16.7109375" style="6" customWidth="1"/>
    <col min="14088" max="14088" width="18" style="6" customWidth="1"/>
    <col min="14089" max="14089" width="12.42578125" style="6" bestFit="1" customWidth="1"/>
    <col min="14090" max="14090" width="9.85546875" style="6" bestFit="1" customWidth="1"/>
    <col min="14091" max="14091" width="7.85546875" style="6" bestFit="1" customWidth="1"/>
    <col min="14092" max="14337" width="9.140625" style="6"/>
    <col min="14338" max="14338" width="8.7109375" style="6" customWidth="1"/>
    <col min="14339" max="14339" width="32.5703125" style="6" customWidth="1"/>
    <col min="14340" max="14340" width="8.7109375" style="6" bestFit="1" customWidth="1"/>
    <col min="14341" max="14341" width="27" style="6" customWidth="1"/>
    <col min="14342" max="14342" width="11.28515625" style="6" bestFit="1" customWidth="1"/>
    <col min="14343" max="14343" width="16.7109375" style="6" customWidth="1"/>
    <col min="14344" max="14344" width="18" style="6" customWidth="1"/>
    <col min="14345" max="14345" width="12.42578125" style="6" bestFit="1" customWidth="1"/>
    <col min="14346" max="14346" width="9.85546875" style="6" bestFit="1" customWidth="1"/>
    <col min="14347" max="14347" width="7.85546875" style="6" bestFit="1" customWidth="1"/>
    <col min="14348" max="14593" width="9.140625" style="6"/>
    <col min="14594" max="14594" width="8.7109375" style="6" customWidth="1"/>
    <col min="14595" max="14595" width="32.5703125" style="6" customWidth="1"/>
    <col min="14596" max="14596" width="8.7109375" style="6" bestFit="1" customWidth="1"/>
    <col min="14597" max="14597" width="27" style="6" customWidth="1"/>
    <col min="14598" max="14598" width="11.28515625" style="6" bestFit="1" customWidth="1"/>
    <col min="14599" max="14599" width="16.7109375" style="6" customWidth="1"/>
    <col min="14600" max="14600" width="18" style="6" customWidth="1"/>
    <col min="14601" max="14601" width="12.42578125" style="6" bestFit="1" customWidth="1"/>
    <col min="14602" max="14602" width="9.85546875" style="6" bestFit="1" customWidth="1"/>
    <col min="14603" max="14603" width="7.85546875" style="6" bestFit="1" customWidth="1"/>
    <col min="14604" max="14849" width="9.140625" style="6"/>
    <col min="14850" max="14850" width="8.7109375" style="6" customWidth="1"/>
    <col min="14851" max="14851" width="32.5703125" style="6" customWidth="1"/>
    <col min="14852" max="14852" width="8.7109375" style="6" bestFit="1" customWidth="1"/>
    <col min="14853" max="14853" width="27" style="6" customWidth="1"/>
    <col min="14854" max="14854" width="11.28515625" style="6" bestFit="1" customWidth="1"/>
    <col min="14855" max="14855" width="16.7109375" style="6" customWidth="1"/>
    <col min="14856" max="14856" width="18" style="6" customWidth="1"/>
    <col min="14857" max="14857" width="12.42578125" style="6" bestFit="1" customWidth="1"/>
    <col min="14858" max="14858" width="9.85546875" style="6" bestFit="1" customWidth="1"/>
    <col min="14859" max="14859" width="7.85546875" style="6" bestFit="1" customWidth="1"/>
    <col min="14860" max="15105" width="9.140625" style="6"/>
    <col min="15106" max="15106" width="8.7109375" style="6" customWidth="1"/>
    <col min="15107" max="15107" width="32.5703125" style="6" customWidth="1"/>
    <col min="15108" max="15108" width="8.7109375" style="6" bestFit="1" customWidth="1"/>
    <col min="15109" max="15109" width="27" style="6" customWidth="1"/>
    <col min="15110" max="15110" width="11.28515625" style="6" bestFit="1" customWidth="1"/>
    <col min="15111" max="15111" width="16.7109375" style="6" customWidth="1"/>
    <col min="15112" max="15112" width="18" style="6" customWidth="1"/>
    <col min="15113" max="15113" width="12.42578125" style="6" bestFit="1" customWidth="1"/>
    <col min="15114" max="15114" width="9.85546875" style="6" bestFit="1" customWidth="1"/>
    <col min="15115" max="15115" width="7.85546875" style="6" bestFit="1" customWidth="1"/>
    <col min="15116" max="15361" width="9.140625" style="6"/>
    <col min="15362" max="15362" width="8.7109375" style="6" customWidth="1"/>
    <col min="15363" max="15363" width="32.5703125" style="6" customWidth="1"/>
    <col min="15364" max="15364" width="8.7109375" style="6" bestFit="1" customWidth="1"/>
    <col min="15365" max="15365" width="27" style="6" customWidth="1"/>
    <col min="15366" max="15366" width="11.28515625" style="6" bestFit="1" customWidth="1"/>
    <col min="15367" max="15367" width="16.7109375" style="6" customWidth="1"/>
    <col min="15368" max="15368" width="18" style="6" customWidth="1"/>
    <col min="15369" max="15369" width="12.42578125" style="6" bestFit="1" customWidth="1"/>
    <col min="15370" max="15370" width="9.85546875" style="6" bestFit="1" customWidth="1"/>
    <col min="15371" max="15371" width="7.85546875" style="6" bestFit="1" customWidth="1"/>
    <col min="15372" max="15617" width="9.140625" style="6"/>
    <col min="15618" max="15618" width="8.7109375" style="6" customWidth="1"/>
    <col min="15619" max="15619" width="32.5703125" style="6" customWidth="1"/>
    <col min="15620" max="15620" width="8.7109375" style="6" bestFit="1" customWidth="1"/>
    <col min="15621" max="15621" width="27" style="6" customWidth="1"/>
    <col min="15622" max="15622" width="11.28515625" style="6" bestFit="1" customWidth="1"/>
    <col min="15623" max="15623" width="16.7109375" style="6" customWidth="1"/>
    <col min="15624" max="15624" width="18" style="6" customWidth="1"/>
    <col min="15625" max="15625" width="12.42578125" style="6" bestFit="1" customWidth="1"/>
    <col min="15626" max="15626" width="9.85546875" style="6" bestFit="1" customWidth="1"/>
    <col min="15627" max="15627" width="7.85546875" style="6" bestFit="1" customWidth="1"/>
    <col min="15628" max="15873" width="9.140625" style="6"/>
    <col min="15874" max="15874" width="8.7109375" style="6" customWidth="1"/>
    <col min="15875" max="15875" width="32.5703125" style="6" customWidth="1"/>
    <col min="15876" max="15876" width="8.7109375" style="6" bestFit="1" customWidth="1"/>
    <col min="15877" max="15877" width="27" style="6" customWidth="1"/>
    <col min="15878" max="15878" width="11.28515625" style="6" bestFit="1" customWidth="1"/>
    <col min="15879" max="15879" width="16.7109375" style="6" customWidth="1"/>
    <col min="15880" max="15880" width="18" style="6" customWidth="1"/>
    <col min="15881" max="15881" width="12.42578125" style="6" bestFit="1" customWidth="1"/>
    <col min="15882" max="15882" width="9.85546875" style="6" bestFit="1" customWidth="1"/>
    <col min="15883" max="15883" width="7.85546875" style="6" bestFit="1" customWidth="1"/>
    <col min="15884" max="16129" width="9.140625" style="6"/>
    <col min="16130" max="16130" width="8.7109375" style="6" customWidth="1"/>
    <col min="16131" max="16131" width="32.5703125" style="6" customWidth="1"/>
    <col min="16132" max="16132" width="8.7109375" style="6" bestFit="1" customWidth="1"/>
    <col min="16133" max="16133" width="27" style="6" customWidth="1"/>
    <col min="16134" max="16134" width="11.28515625" style="6" bestFit="1" customWidth="1"/>
    <col min="16135" max="16135" width="16.7109375" style="6" customWidth="1"/>
    <col min="16136" max="16136" width="18" style="6" customWidth="1"/>
    <col min="16137" max="16137" width="12.42578125" style="6" bestFit="1" customWidth="1"/>
    <col min="16138" max="16138" width="9.85546875" style="6" bestFit="1" customWidth="1"/>
    <col min="16139" max="16139" width="7.85546875" style="6" bestFit="1" customWidth="1"/>
    <col min="16140" max="16384" width="9.140625" style="6"/>
  </cols>
  <sheetData>
    <row r="1" spans="1:16" ht="15.75" x14ac:dyDescent="0.25">
      <c r="A1" s="1"/>
      <c r="C1" s="3" t="s">
        <v>0</v>
      </c>
      <c r="D1" s="35"/>
      <c r="E1" s="1"/>
      <c r="G1" s="41" t="s">
        <v>1</v>
      </c>
      <c r="H1" s="41"/>
      <c r="I1" s="5"/>
      <c r="J1" s="2"/>
    </row>
    <row r="2" spans="1:16" ht="31.5" x14ac:dyDescent="0.25">
      <c r="A2" s="1"/>
      <c r="C2" s="7" t="s">
        <v>2</v>
      </c>
      <c r="D2" s="35" t="s">
        <v>340</v>
      </c>
      <c r="E2" s="3"/>
      <c r="F2" s="8"/>
      <c r="G2" s="9" t="s">
        <v>3</v>
      </c>
      <c r="H2" s="10">
        <v>111</v>
      </c>
      <c r="I2" s="10"/>
      <c r="J2" s="11"/>
    </row>
    <row r="3" spans="1:16" ht="15.75" x14ac:dyDescent="0.25">
      <c r="A3" s="1"/>
      <c r="C3" s="7" t="s">
        <v>4</v>
      </c>
      <c r="D3" s="35" t="s">
        <v>341</v>
      </c>
      <c r="E3" s="3"/>
      <c r="F3" s="8"/>
      <c r="G3" s="9" t="s">
        <v>5</v>
      </c>
      <c r="H3" s="10"/>
      <c r="I3" s="10"/>
      <c r="J3" s="11"/>
    </row>
    <row r="4" spans="1:16" ht="12.75" customHeight="1" x14ac:dyDescent="0.25">
      <c r="A4" s="1"/>
      <c r="B4" s="6"/>
      <c r="C4" s="12"/>
      <c r="D4" s="35"/>
      <c r="E4" s="12"/>
      <c r="F4" s="13"/>
      <c r="G4" s="9" t="s">
        <v>6</v>
      </c>
      <c r="H4" s="10">
        <v>16</v>
      </c>
      <c r="I4" s="10"/>
      <c r="J4" s="11"/>
    </row>
    <row r="5" spans="1:16" ht="31.5" x14ac:dyDescent="0.25">
      <c r="A5" s="1"/>
      <c r="C5" s="14" t="s">
        <v>7</v>
      </c>
      <c r="D5" s="35"/>
      <c r="E5" s="12"/>
      <c r="G5" s="15" t="s">
        <v>8</v>
      </c>
      <c r="H5" s="10"/>
      <c r="I5" s="10"/>
      <c r="J5" s="11"/>
    </row>
    <row r="6" spans="1:16" ht="31.5" x14ac:dyDescent="0.25">
      <c r="A6" s="1"/>
      <c r="C6" s="7" t="s">
        <v>9</v>
      </c>
      <c r="D6" s="36" t="s">
        <v>342</v>
      </c>
      <c r="E6" s="7" t="s">
        <v>10</v>
      </c>
      <c r="F6" s="16">
        <v>44613</v>
      </c>
      <c r="G6" s="15" t="s">
        <v>11</v>
      </c>
      <c r="H6" s="17"/>
      <c r="I6" s="17"/>
      <c r="J6" s="18"/>
    </row>
    <row r="7" spans="1:16" ht="15.75" x14ac:dyDescent="0.25">
      <c r="A7" s="1"/>
      <c r="C7" s="7" t="s">
        <v>12</v>
      </c>
      <c r="D7" s="37" t="s">
        <v>343</v>
      </c>
      <c r="E7" s="7" t="s">
        <v>13</v>
      </c>
      <c r="F7" s="16">
        <v>44617</v>
      </c>
      <c r="G7" s="6"/>
      <c r="H7" s="17"/>
      <c r="I7" s="17"/>
      <c r="J7" s="18"/>
    </row>
    <row r="8" spans="1:16" ht="15.75" x14ac:dyDescent="0.25">
      <c r="A8" s="1"/>
      <c r="C8" s="7" t="s">
        <v>14</v>
      </c>
      <c r="D8" s="36" t="s">
        <v>343</v>
      </c>
      <c r="E8" s="7" t="s">
        <v>15</v>
      </c>
      <c r="F8" s="16">
        <v>44617</v>
      </c>
      <c r="G8" s="42"/>
      <c r="H8" s="42"/>
      <c r="I8" s="19"/>
      <c r="J8" s="20"/>
    </row>
    <row r="9" spans="1:16" ht="15.75" x14ac:dyDescent="0.25">
      <c r="A9" s="21"/>
      <c r="B9" s="5"/>
      <c r="C9" s="12"/>
      <c r="D9" s="36"/>
      <c r="E9" s="12"/>
      <c r="F9" s="16"/>
      <c r="G9" s="11"/>
      <c r="H9" s="19"/>
      <c r="I9" s="19"/>
      <c r="J9" s="20"/>
      <c r="K9" s="6"/>
      <c r="L9" s="6"/>
      <c r="M9" s="6"/>
    </row>
    <row r="10" spans="1:16" ht="12" customHeight="1" x14ac:dyDescent="0.25">
      <c r="A10" s="21"/>
      <c r="B10" s="5"/>
      <c r="C10" s="14" t="s">
        <v>16</v>
      </c>
      <c r="D10" s="36"/>
      <c r="E10" s="12"/>
      <c r="F10" s="13"/>
      <c r="G10" s="11"/>
      <c r="H10" s="22"/>
      <c r="I10" s="22"/>
      <c r="J10" s="19"/>
      <c r="K10" s="6"/>
      <c r="L10" s="6"/>
      <c r="M10" s="6"/>
    </row>
    <row r="11" spans="1:16" ht="15.75" x14ac:dyDescent="0.25">
      <c r="A11" s="21"/>
      <c r="B11" s="5"/>
      <c r="C11" s="7" t="s">
        <v>17</v>
      </c>
      <c r="D11" s="36" t="s">
        <v>344</v>
      </c>
      <c r="E11" s="7" t="s">
        <v>18</v>
      </c>
      <c r="F11" s="23">
        <v>44620</v>
      </c>
      <c r="G11" s="11"/>
      <c r="H11" s="22"/>
      <c r="I11" s="22"/>
      <c r="J11" s="22"/>
      <c r="K11" s="6"/>
      <c r="L11" s="6"/>
      <c r="M11" s="6"/>
    </row>
    <row r="12" spans="1:16" ht="15.75" x14ac:dyDescent="0.25">
      <c r="A12" s="21"/>
      <c r="B12" s="5"/>
      <c r="C12" s="7" t="s">
        <v>19</v>
      </c>
      <c r="D12" s="36">
        <v>1</v>
      </c>
      <c r="E12" s="7" t="s">
        <v>20</v>
      </c>
      <c r="F12" s="24">
        <v>1</v>
      </c>
      <c r="G12" s="11"/>
      <c r="H12" s="22"/>
      <c r="I12" s="22"/>
      <c r="J12" s="22"/>
      <c r="K12" s="6"/>
      <c r="L12" s="25"/>
      <c r="M12" s="25"/>
      <c r="N12" s="25"/>
      <c r="O12" s="25"/>
      <c r="P12" s="25"/>
    </row>
    <row r="13" spans="1:16" ht="15.75" x14ac:dyDescent="0.25">
      <c r="A13" s="21"/>
      <c r="B13" s="5"/>
      <c r="C13" s="21"/>
      <c r="D13" s="38"/>
      <c r="E13" s="1"/>
      <c r="F13" s="26"/>
      <c r="J13" s="22"/>
      <c r="K13" s="6"/>
      <c r="L13" s="25"/>
      <c r="M13" s="25"/>
      <c r="N13" s="25"/>
      <c r="O13" s="25"/>
      <c r="P13" s="25"/>
    </row>
    <row r="14" spans="1:16" ht="21.75" customHeight="1" x14ac:dyDescent="0.2">
      <c r="A14" s="27" t="s">
        <v>21</v>
      </c>
      <c r="B14" s="27" t="s">
        <v>22</v>
      </c>
      <c r="C14" s="27" t="s">
        <v>23</v>
      </c>
      <c r="D14" s="39" t="s">
        <v>24</v>
      </c>
      <c r="E14" s="27" t="s">
        <v>25</v>
      </c>
      <c r="F14" s="27" t="s">
        <v>26</v>
      </c>
      <c r="G14" s="27" t="s">
        <v>27</v>
      </c>
      <c r="H14" s="27" t="s">
        <v>28</v>
      </c>
      <c r="I14" s="27" t="s">
        <v>8</v>
      </c>
      <c r="J14" s="27" t="s">
        <v>29</v>
      </c>
      <c r="K14" s="28" t="s">
        <v>30</v>
      </c>
      <c r="L14" s="29"/>
      <c r="M14" s="29"/>
      <c r="N14" s="25"/>
      <c r="O14" s="25"/>
      <c r="P14" s="25"/>
    </row>
    <row r="15" spans="1:16" ht="135" x14ac:dyDescent="0.2">
      <c r="A15" s="2" t="s">
        <v>31</v>
      </c>
      <c r="B15" s="2" t="s">
        <v>32</v>
      </c>
      <c r="C15" s="8" t="s">
        <v>33</v>
      </c>
      <c r="D15" s="32" t="s">
        <v>375</v>
      </c>
      <c r="E15" s="8" t="s">
        <v>34</v>
      </c>
      <c r="F15" s="8" t="s">
        <v>345</v>
      </c>
      <c r="G15" s="4" t="s">
        <v>27</v>
      </c>
      <c r="K15" s="6"/>
      <c r="L15" s="25"/>
      <c r="M15" s="25"/>
      <c r="N15" s="29"/>
      <c r="O15" s="29"/>
      <c r="P15" s="25"/>
    </row>
    <row r="16" spans="1:16" ht="150" x14ac:dyDescent="0.2">
      <c r="A16" s="2" t="s">
        <v>35</v>
      </c>
      <c r="B16" s="2" t="s">
        <v>36</v>
      </c>
      <c r="C16" s="8" t="s">
        <v>37</v>
      </c>
      <c r="D16" s="32" t="s">
        <v>377</v>
      </c>
      <c r="E16" s="13" t="s">
        <v>38</v>
      </c>
      <c r="F16" s="8" t="s">
        <v>346</v>
      </c>
      <c r="G16" s="4" t="s">
        <v>27</v>
      </c>
      <c r="K16" s="6"/>
      <c r="L16" s="25"/>
      <c r="M16" s="25"/>
      <c r="N16" s="25"/>
      <c r="O16" s="25"/>
      <c r="P16" s="25"/>
    </row>
    <row r="17" spans="1:13" ht="195" x14ac:dyDescent="0.2">
      <c r="A17" s="2" t="s">
        <v>39</v>
      </c>
      <c r="B17" s="2" t="s">
        <v>40</v>
      </c>
      <c r="C17" s="8" t="s">
        <v>43</v>
      </c>
      <c r="D17" s="32" t="s">
        <v>374</v>
      </c>
      <c r="E17" s="8" t="s">
        <v>44</v>
      </c>
      <c r="F17" s="4" t="s">
        <v>347</v>
      </c>
      <c r="G17" s="4" t="s">
        <v>27</v>
      </c>
      <c r="K17" s="6"/>
      <c r="L17" s="6"/>
      <c r="M17" s="6"/>
    </row>
    <row r="18" spans="1:13" ht="255" x14ac:dyDescent="0.2">
      <c r="A18" s="2" t="s">
        <v>41</v>
      </c>
      <c r="B18" s="2" t="s">
        <v>42</v>
      </c>
      <c r="C18" s="8" t="s">
        <v>45</v>
      </c>
      <c r="D18" s="32" t="s">
        <v>376</v>
      </c>
      <c r="E18" s="30" t="s">
        <v>46</v>
      </c>
      <c r="F18" s="4" t="s">
        <v>348</v>
      </c>
      <c r="G18" s="4" t="s">
        <v>27</v>
      </c>
      <c r="K18" s="6"/>
      <c r="L18" s="6"/>
      <c r="M18" s="6"/>
    </row>
    <row r="19" spans="1:13" ht="150" x14ac:dyDescent="0.2">
      <c r="A19" s="2" t="s">
        <v>249</v>
      </c>
      <c r="B19" s="2" t="s">
        <v>49</v>
      </c>
      <c r="C19" s="8" t="s">
        <v>47</v>
      </c>
      <c r="D19" s="32" t="s">
        <v>375</v>
      </c>
      <c r="E19" s="8" t="s">
        <v>48</v>
      </c>
      <c r="F19" s="4" t="s">
        <v>349</v>
      </c>
      <c r="G19" s="4" t="s">
        <v>27</v>
      </c>
      <c r="K19" s="6"/>
      <c r="L19" s="6"/>
      <c r="M19" s="6"/>
    </row>
    <row r="20" spans="1:13" ht="150" x14ac:dyDescent="0.2">
      <c r="A20" s="2" t="s">
        <v>250</v>
      </c>
      <c r="B20" s="2" t="s">
        <v>52</v>
      </c>
      <c r="C20" s="8" t="s">
        <v>50</v>
      </c>
      <c r="D20" s="32" t="s">
        <v>374</v>
      </c>
      <c r="E20" s="30" t="s">
        <v>51</v>
      </c>
      <c r="F20" s="4" t="s">
        <v>350</v>
      </c>
      <c r="G20" s="4" t="s">
        <v>27</v>
      </c>
      <c r="K20" s="6"/>
      <c r="L20" s="6"/>
      <c r="M20" s="6"/>
    </row>
    <row r="21" spans="1:13" ht="120" x14ac:dyDescent="0.2">
      <c r="A21" s="2" t="s">
        <v>251</v>
      </c>
      <c r="B21" s="2" t="s">
        <v>55</v>
      </c>
      <c r="C21" s="8" t="s">
        <v>53</v>
      </c>
      <c r="D21" s="32" t="s">
        <v>365</v>
      </c>
      <c r="E21" s="30" t="s">
        <v>54</v>
      </c>
      <c r="F21" s="4" t="s">
        <v>351</v>
      </c>
      <c r="G21" s="4" t="s">
        <v>27</v>
      </c>
      <c r="K21" s="6"/>
      <c r="L21" s="6"/>
      <c r="M21" s="6"/>
    </row>
    <row r="22" spans="1:13" ht="360" x14ac:dyDescent="0.2">
      <c r="A22" s="2" t="s">
        <v>252</v>
      </c>
      <c r="B22" s="2" t="s">
        <v>56</v>
      </c>
      <c r="C22" s="8" t="s">
        <v>57</v>
      </c>
      <c r="D22" s="32" t="s">
        <v>373</v>
      </c>
      <c r="E22" s="13" t="s">
        <v>58</v>
      </c>
      <c r="F22" s="4" t="s">
        <v>352</v>
      </c>
      <c r="G22" s="4" t="s">
        <v>27</v>
      </c>
      <c r="K22" s="6"/>
      <c r="L22" s="6"/>
      <c r="M22" s="6"/>
    </row>
    <row r="23" spans="1:13" ht="345" x14ac:dyDescent="0.2">
      <c r="A23" s="2" t="s">
        <v>253</v>
      </c>
      <c r="B23" s="2" t="s">
        <v>56</v>
      </c>
      <c r="C23" s="8" t="s">
        <v>59</v>
      </c>
      <c r="D23" s="33" t="s">
        <v>372</v>
      </c>
      <c r="E23" s="13" t="s">
        <v>60</v>
      </c>
      <c r="F23" s="4" t="s">
        <v>353</v>
      </c>
      <c r="G23" s="4" t="s">
        <v>27</v>
      </c>
      <c r="K23" s="6"/>
      <c r="L23" s="6"/>
      <c r="M23" s="6"/>
    </row>
    <row r="24" spans="1:13" ht="315" x14ac:dyDescent="0.2">
      <c r="A24" s="2" t="s">
        <v>254</v>
      </c>
      <c r="B24" s="2" t="s">
        <v>56</v>
      </c>
      <c r="C24" s="4" t="s">
        <v>61</v>
      </c>
      <c r="D24" s="34" t="s">
        <v>371</v>
      </c>
      <c r="E24" s="4" t="s">
        <v>62</v>
      </c>
      <c r="F24" s="4" t="s">
        <v>354</v>
      </c>
      <c r="G24" s="4" t="s">
        <v>27</v>
      </c>
      <c r="K24" s="6"/>
      <c r="L24" s="6"/>
      <c r="M24" s="6"/>
    </row>
    <row r="25" spans="1:13" ht="210" x14ac:dyDescent="0.2">
      <c r="A25" s="2" t="s">
        <v>255</v>
      </c>
      <c r="B25" s="2" t="s">
        <v>56</v>
      </c>
      <c r="C25" s="4" t="s">
        <v>63</v>
      </c>
      <c r="D25" s="34" t="s">
        <v>370</v>
      </c>
      <c r="E25" s="4" t="s">
        <v>62</v>
      </c>
      <c r="F25" s="4" t="s">
        <v>355</v>
      </c>
      <c r="G25" s="4" t="s">
        <v>27</v>
      </c>
      <c r="K25" s="6"/>
      <c r="L25" s="6"/>
      <c r="M25" s="6"/>
    </row>
    <row r="26" spans="1:13" ht="225" x14ac:dyDescent="0.2">
      <c r="A26" s="2" t="s">
        <v>256</v>
      </c>
      <c r="B26" s="2" t="s">
        <v>56</v>
      </c>
      <c r="C26" s="4" t="s">
        <v>64</v>
      </c>
      <c r="D26" s="34" t="s">
        <v>369</v>
      </c>
      <c r="E26" s="4" t="s">
        <v>62</v>
      </c>
      <c r="F26" s="4" t="s">
        <v>356</v>
      </c>
      <c r="H26" s="4" t="s">
        <v>28</v>
      </c>
      <c r="K26" s="6"/>
      <c r="L26" s="6"/>
      <c r="M26" s="6"/>
    </row>
    <row r="27" spans="1:13" ht="210" x14ac:dyDescent="0.2">
      <c r="A27" s="2" t="s">
        <v>257</v>
      </c>
      <c r="B27" s="2" t="s">
        <v>56</v>
      </c>
      <c r="C27" s="4" t="s">
        <v>65</v>
      </c>
      <c r="D27" s="34" t="s">
        <v>368</v>
      </c>
      <c r="E27" s="4" t="s">
        <v>62</v>
      </c>
      <c r="F27" s="4" t="s">
        <v>357</v>
      </c>
      <c r="G27" s="4" t="s">
        <v>27</v>
      </c>
      <c r="K27" s="6"/>
      <c r="L27" s="6"/>
      <c r="M27" s="6"/>
    </row>
    <row r="28" spans="1:13" ht="210" x14ac:dyDescent="0.2">
      <c r="A28" s="2" t="s">
        <v>258</v>
      </c>
      <c r="B28" s="2" t="s">
        <v>56</v>
      </c>
      <c r="C28" s="4" t="s">
        <v>66</v>
      </c>
      <c r="D28" s="34" t="s">
        <v>367</v>
      </c>
      <c r="E28" s="4" t="s">
        <v>62</v>
      </c>
      <c r="F28" s="4" t="s">
        <v>358</v>
      </c>
      <c r="G28" s="4" t="s">
        <v>27</v>
      </c>
      <c r="K28" s="6"/>
      <c r="L28" s="6"/>
      <c r="M28" s="6"/>
    </row>
    <row r="29" spans="1:13" ht="225" x14ac:dyDescent="0.2">
      <c r="A29" s="2" t="s">
        <v>259</v>
      </c>
      <c r="B29" s="2" t="s">
        <v>56</v>
      </c>
      <c r="C29" s="4" t="s">
        <v>67</v>
      </c>
      <c r="D29" s="34" t="s">
        <v>366</v>
      </c>
      <c r="E29" s="4" t="s">
        <v>62</v>
      </c>
      <c r="F29" s="4" t="s">
        <v>359</v>
      </c>
      <c r="H29" s="4" t="s">
        <v>28</v>
      </c>
      <c r="K29" s="6"/>
      <c r="L29" s="6"/>
      <c r="M29" s="6"/>
    </row>
    <row r="30" spans="1:13" ht="75" x14ac:dyDescent="0.2">
      <c r="A30" s="2" t="s">
        <v>260</v>
      </c>
      <c r="B30" s="2" t="s">
        <v>56</v>
      </c>
      <c r="C30" s="4" t="s">
        <v>69</v>
      </c>
      <c r="D30" s="34" t="s">
        <v>365</v>
      </c>
      <c r="E30" s="4" t="s">
        <v>62</v>
      </c>
      <c r="F30" s="4" t="s">
        <v>360</v>
      </c>
      <c r="G30" s="4" t="s">
        <v>27</v>
      </c>
      <c r="K30" s="6"/>
      <c r="L30" s="6"/>
      <c r="M30" s="6"/>
    </row>
    <row r="31" spans="1:13" ht="75" x14ac:dyDescent="0.2">
      <c r="A31" s="2" t="s">
        <v>261</v>
      </c>
      <c r="B31" s="2" t="s">
        <v>361</v>
      </c>
      <c r="C31" s="4" t="s">
        <v>362</v>
      </c>
      <c r="D31" s="34" t="s">
        <v>552</v>
      </c>
      <c r="E31" s="4" t="s">
        <v>363</v>
      </c>
      <c r="F31" s="4" t="s">
        <v>364</v>
      </c>
      <c r="H31" s="4" t="s">
        <v>28</v>
      </c>
      <c r="K31" s="6"/>
      <c r="L31" s="6"/>
      <c r="M31" s="6"/>
    </row>
    <row r="32" spans="1:13" ht="90" x14ac:dyDescent="0.2">
      <c r="A32" s="2" t="s">
        <v>262</v>
      </c>
      <c r="B32" s="2" t="s">
        <v>68</v>
      </c>
      <c r="C32" s="4" t="s">
        <v>70</v>
      </c>
      <c r="D32" s="34" t="s">
        <v>365</v>
      </c>
      <c r="E32" s="4" t="s">
        <v>71</v>
      </c>
      <c r="F32" s="4" t="s">
        <v>378</v>
      </c>
      <c r="G32" s="4" t="s">
        <v>27</v>
      </c>
      <c r="K32" s="6"/>
      <c r="L32" s="6"/>
      <c r="M32" s="6"/>
    </row>
    <row r="33" spans="1:13" ht="90" x14ac:dyDescent="0.2">
      <c r="A33" s="2" t="s">
        <v>263</v>
      </c>
      <c r="B33" s="2" t="s">
        <v>73</v>
      </c>
      <c r="C33" s="4" t="s">
        <v>72</v>
      </c>
      <c r="D33" s="34" t="s">
        <v>365</v>
      </c>
      <c r="E33" s="4" t="s">
        <v>74</v>
      </c>
      <c r="F33" s="4" t="s">
        <v>530</v>
      </c>
      <c r="G33" s="4" t="s">
        <v>27</v>
      </c>
      <c r="K33" s="6"/>
      <c r="L33" s="6"/>
      <c r="M33" s="6"/>
    </row>
    <row r="34" spans="1:13" ht="90" x14ac:dyDescent="0.2">
      <c r="A34" s="2" t="s">
        <v>264</v>
      </c>
      <c r="B34" s="2" t="s">
        <v>73</v>
      </c>
      <c r="C34" s="4" t="s">
        <v>119</v>
      </c>
      <c r="D34" s="34" t="s">
        <v>365</v>
      </c>
      <c r="E34" s="4" t="s">
        <v>62</v>
      </c>
      <c r="F34" s="4" t="s">
        <v>379</v>
      </c>
      <c r="G34" s="4" t="s">
        <v>27</v>
      </c>
      <c r="K34" s="6"/>
      <c r="L34" s="6"/>
      <c r="M34" s="6"/>
    </row>
    <row r="35" spans="1:13" ht="255" x14ac:dyDescent="0.2">
      <c r="A35" s="2" t="s">
        <v>265</v>
      </c>
      <c r="B35" s="2" t="s">
        <v>75</v>
      </c>
      <c r="C35" s="8" t="s">
        <v>76</v>
      </c>
      <c r="D35" s="34" t="s">
        <v>365</v>
      </c>
      <c r="E35" s="8" t="s">
        <v>77</v>
      </c>
      <c r="F35" s="8" t="s">
        <v>380</v>
      </c>
      <c r="G35" s="4" t="s">
        <v>27</v>
      </c>
      <c r="K35" s="6"/>
      <c r="L35" s="6"/>
      <c r="M35" s="6"/>
    </row>
    <row r="36" spans="1:13" ht="45" x14ac:dyDescent="0.2">
      <c r="A36" s="2" t="s">
        <v>266</v>
      </c>
      <c r="B36" s="2" t="s">
        <v>78</v>
      </c>
      <c r="C36" s="4" t="s">
        <v>79</v>
      </c>
      <c r="D36" s="34" t="s">
        <v>365</v>
      </c>
      <c r="E36" s="4" t="s">
        <v>80</v>
      </c>
      <c r="F36" s="4" t="s">
        <v>381</v>
      </c>
      <c r="G36" s="4" t="s">
        <v>27</v>
      </c>
      <c r="K36" s="6"/>
      <c r="L36" s="6"/>
      <c r="M36" s="6"/>
    </row>
    <row r="37" spans="1:13" ht="105" x14ac:dyDescent="0.2">
      <c r="A37" s="2" t="s">
        <v>267</v>
      </c>
      <c r="B37" s="2" t="s">
        <v>81</v>
      </c>
      <c r="C37" s="4" t="s">
        <v>82</v>
      </c>
      <c r="D37" s="34" t="s">
        <v>382</v>
      </c>
      <c r="E37" s="4" t="s">
        <v>83</v>
      </c>
      <c r="F37" s="4" t="s">
        <v>383</v>
      </c>
      <c r="G37" s="4" t="s">
        <v>27</v>
      </c>
      <c r="K37" s="6"/>
      <c r="L37" s="6"/>
      <c r="M37" s="6"/>
    </row>
    <row r="38" spans="1:13" ht="45" x14ac:dyDescent="0.2">
      <c r="A38" s="2" t="s">
        <v>268</v>
      </c>
      <c r="B38" s="2" t="s">
        <v>84</v>
      </c>
      <c r="C38" s="4" t="s">
        <v>85</v>
      </c>
      <c r="D38" s="34" t="s">
        <v>365</v>
      </c>
      <c r="E38" s="4" t="s">
        <v>86</v>
      </c>
      <c r="F38" s="4" t="s">
        <v>384</v>
      </c>
      <c r="G38" s="4" t="s">
        <v>27</v>
      </c>
      <c r="K38" s="6"/>
      <c r="L38" s="6"/>
      <c r="M38" s="6"/>
    </row>
    <row r="39" spans="1:13" ht="45" x14ac:dyDescent="0.2">
      <c r="A39" s="2" t="s">
        <v>269</v>
      </c>
      <c r="B39" s="2" t="s">
        <v>87</v>
      </c>
      <c r="C39" s="4" t="s">
        <v>88</v>
      </c>
      <c r="D39" s="34" t="s">
        <v>365</v>
      </c>
      <c r="E39" s="4" t="s">
        <v>89</v>
      </c>
      <c r="F39" s="4" t="s">
        <v>385</v>
      </c>
      <c r="G39" s="4" t="s">
        <v>27</v>
      </c>
      <c r="K39" s="6"/>
      <c r="L39" s="6"/>
      <c r="M39" s="6"/>
    </row>
    <row r="40" spans="1:13" ht="60" x14ac:dyDescent="0.2">
      <c r="A40" s="2" t="s">
        <v>270</v>
      </c>
      <c r="B40" s="2" t="s">
        <v>90</v>
      </c>
      <c r="C40" s="4" t="s">
        <v>91</v>
      </c>
      <c r="D40" s="34" t="s">
        <v>365</v>
      </c>
      <c r="E40" s="4" t="s">
        <v>92</v>
      </c>
      <c r="F40" s="4" t="s">
        <v>386</v>
      </c>
      <c r="G40" s="4" t="s">
        <v>27</v>
      </c>
      <c r="K40" s="6"/>
      <c r="L40" s="6"/>
      <c r="M40" s="6"/>
    </row>
    <row r="41" spans="1:13" ht="75" x14ac:dyDescent="0.2">
      <c r="A41" s="2" t="s">
        <v>271</v>
      </c>
      <c r="B41" s="2" t="s">
        <v>93</v>
      </c>
      <c r="C41" s="4" t="s">
        <v>94</v>
      </c>
      <c r="D41" s="34" t="s">
        <v>365</v>
      </c>
      <c r="E41" s="4" t="s">
        <v>95</v>
      </c>
      <c r="F41" s="4" t="s">
        <v>387</v>
      </c>
      <c r="G41" s="4" t="s">
        <v>27</v>
      </c>
      <c r="K41" s="6"/>
      <c r="L41" s="6"/>
      <c r="M41" s="6"/>
    </row>
    <row r="42" spans="1:13" ht="90" x14ac:dyDescent="0.2">
      <c r="A42" s="2" t="s">
        <v>272</v>
      </c>
      <c r="B42" s="2" t="s">
        <v>96</v>
      </c>
      <c r="C42" s="4" t="s">
        <v>97</v>
      </c>
      <c r="D42" s="34" t="s">
        <v>388</v>
      </c>
      <c r="E42" s="4" t="s">
        <v>98</v>
      </c>
      <c r="F42" s="4" t="s">
        <v>389</v>
      </c>
      <c r="G42" s="4" t="s">
        <v>27</v>
      </c>
      <c r="K42" s="6"/>
      <c r="L42" s="6"/>
      <c r="M42" s="6"/>
    </row>
    <row r="43" spans="1:13" ht="90" x14ac:dyDescent="0.2">
      <c r="A43" s="2" t="s">
        <v>273</v>
      </c>
      <c r="B43" s="2" t="s">
        <v>96</v>
      </c>
      <c r="C43" s="4" t="s">
        <v>99</v>
      </c>
      <c r="D43" s="34" t="s">
        <v>390</v>
      </c>
      <c r="E43" s="4" t="s">
        <v>62</v>
      </c>
      <c r="F43" s="4" t="s">
        <v>391</v>
      </c>
      <c r="G43" s="4" t="s">
        <v>27</v>
      </c>
      <c r="K43" s="6"/>
      <c r="L43" s="6"/>
      <c r="M43" s="6"/>
    </row>
    <row r="44" spans="1:13" ht="90" x14ac:dyDescent="0.2">
      <c r="A44" s="2" t="s">
        <v>274</v>
      </c>
      <c r="B44" s="2" t="s">
        <v>96</v>
      </c>
      <c r="C44" s="4" t="s">
        <v>100</v>
      </c>
      <c r="D44" s="34" t="s">
        <v>392</v>
      </c>
      <c r="E44" s="4" t="s">
        <v>62</v>
      </c>
      <c r="F44" s="4" t="s">
        <v>391</v>
      </c>
      <c r="G44" s="4" t="s">
        <v>27</v>
      </c>
      <c r="K44" s="6"/>
      <c r="L44" s="6"/>
      <c r="M44" s="6"/>
    </row>
    <row r="45" spans="1:13" ht="60" x14ac:dyDescent="0.2">
      <c r="A45" s="2" t="s">
        <v>275</v>
      </c>
      <c r="B45" s="2" t="s">
        <v>96</v>
      </c>
      <c r="C45" s="4" t="s">
        <v>101</v>
      </c>
      <c r="D45" s="34" t="s">
        <v>365</v>
      </c>
      <c r="E45" s="4" t="s">
        <v>62</v>
      </c>
      <c r="F45" s="4" t="s">
        <v>393</v>
      </c>
      <c r="G45" s="4" t="s">
        <v>27</v>
      </c>
    </row>
    <row r="46" spans="1:13" ht="60" x14ac:dyDescent="0.2">
      <c r="A46" s="2" t="s">
        <v>276</v>
      </c>
      <c r="B46" s="2" t="s">
        <v>102</v>
      </c>
      <c r="C46" s="4" t="s">
        <v>103</v>
      </c>
      <c r="D46" s="34" t="s">
        <v>365</v>
      </c>
      <c r="E46" s="4" t="s">
        <v>104</v>
      </c>
      <c r="F46" s="4" t="s">
        <v>394</v>
      </c>
      <c r="G46" s="4" t="s">
        <v>27</v>
      </c>
    </row>
    <row r="47" spans="1:13" ht="105" x14ac:dyDescent="0.2">
      <c r="A47" s="2" t="s">
        <v>277</v>
      </c>
      <c r="B47" s="2" t="s">
        <v>105</v>
      </c>
      <c r="C47" s="4" t="s">
        <v>106</v>
      </c>
      <c r="D47" s="34" t="s">
        <v>395</v>
      </c>
      <c r="E47" s="4" t="s">
        <v>108</v>
      </c>
      <c r="F47" s="4" t="s">
        <v>397</v>
      </c>
      <c r="G47" s="4" t="s">
        <v>27</v>
      </c>
    </row>
    <row r="48" spans="1:13" ht="195" x14ac:dyDescent="0.2">
      <c r="A48" s="2" t="s">
        <v>278</v>
      </c>
      <c r="B48" s="2" t="s">
        <v>109</v>
      </c>
      <c r="C48" s="4" t="s">
        <v>110</v>
      </c>
      <c r="D48" s="34" t="s">
        <v>396</v>
      </c>
      <c r="E48" s="4" t="s">
        <v>399</v>
      </c>
      <c r="F48" s="4" t="s">
        <v>398</v>
      </c>
      <c r="G48" s="4" t="s">
        <v>27</v>
      </c>
    </row>
    <row r="49" spans="1:16" ht="237.75" customHeight="1" x14ac:dyDescent="0.2">
      <c r="A49" s="2" t="s">
        <v>279</v>
      </c>
      <c r="B49" s="2" t="s">
        <v>111</v>
      </c>
      <c r="C49" s="4" t="s">
        <v>112</v>
      </c>
      <c r="D49" s="34" t="s">
        <v>395</v>
      </c>
      <c r="E49" s="4" t="s">
        <v>113</v>
      </c>
      <c r="F49" s="4" t="s">
        <v>400</v>
      </c>
      <c r="G49" s="4" t="s">
        <v>27</v>
      </c>
    </row>
    <row r="50" spans="1:16" ht="105" x14ac:dyDescent="0.2">
      <c r="A50" s="2" t="s">
        <v>280</v>
      </c>
      <c r="B50" s="2" t="s">
        <v>117</v>
      </c>
      <c r="C50" s="4" t="s">
        <v>115</v>
      </c>
      <c r="D50" s="34" t="s">
        <v>395</v>
      </c>
      <c r="E50" s="4" t="s">
        <v>116</v>
      </c>
      <c r="F50" s="4" t="s">
        <v>401</v>
      </c>
      <c r="G50" s="2" t="s">
        <v>27</v>
      </c>
      <c r="H50" s="2"/>
      <c r="I50" s="2"/>
    </row>
    <row r="51" spans="1:16" ht="135" x14ac:dyDescent="0.2">
      <c r="A51" s="2" t="s">
        <v>281</v>
      </c>
      <c r="B51" s="4" t="s">
        <v>114</v>
      </c>
      <c r="C51" s="4" t="s">
        <v>403</v>
      </c>
      <c r="D51" s="34" t="s">
        <v>407</v>
      </c>
      <c r="E51" s="4" t="s">
        <v>404</v>
      </c>
      <c r="F51" s="4" t="s">
        <v>406</v>
      </c>
      <c r="G51" s="2" t="s">
        <v>27</v>
      </c>
      <c r="H51" s="2"/>
      <c r="I51" s="2"/>
      <c r="J51" s="2"/>
      <c r="K51" s="2"/>
      <c r="L51" s="2"/>
      <c r="M51" s="2"/>
    </row>
    <row r="52" spans="1:16" ht="135" x14ac:dyDescent="0.2">
      <c r="A52" s="2" t="s">
        <v>282</v>
      </c>
      <c r="B52" s="4" t="s">
        <v>114</v>
      </c>
      <c r="C52" s="4" t="s">
        <v>402</v>
      </c>
      <c r="D52" s="34" t="s">
        <v>408</v>
      </c>
      <c r="E52" s="4" t="s">
        <v>62</v>
      </c>
      <c r="F52" s="4" t="s">
        <v>405</v>
      </c>
      <c r="G52" s="2"/>
      <c r="H52" s="2" t="s">
        <v>28</v>
      </c>
      <c r="I52" s="2"/>
      <c r="J52" s="2"/>
      <c r="K52" s="2"/>
      <c r="L52" s="2"/>
      <c r="M52" s="2"/>
    </row>
    <row r="53" spans="1:16" ht="135" x14ac:dyDescent="0.2">
      <c r="A53" s="2" t="s">
        <v>283</v>
      </c>
      <c r="B53" s="4" t="s">
        <v>114</v>
      </c>
      <c r="C53" s="4" t="s">
        <v>409</v>
      </c>
      <c r="D53" s="34" t="s">
        <v>411</v>
      </c>
      <c r="E53" s="4" t="s">
        <v>62</v>
      </c>
      <c r="F53" s="4" t="s">
        <v>412</v>
      </c>
      <c r="G53" s="2"/>
      <c r="H53" s="2" t="s">
        <v>28</v>
      </c>
      <c r="I53" s="2"/>
      <c r="J53" s="2"/>
      <c r="K53" s="2"/>
      <c r="L53" s="2"/>
      <c r="M53" s="2"/>
    </row>
    <row r="54" spans="1:16" ht="135" x14ac:dyDescent="0.2">
      <c r="A54" s="2" t="s">
        <v>284</v>
      </c>
      <c r="B54" s="4" t="s">
        <v>114</v>
      </c>
      <c r="C54" s="4" t="s">
        <v>410</v>
      </c>
      <c r="D54" s="34" t="s">
        <v>413</v>
      </c>
      <c r="E54" s="4" t="s">
        <v>62</v>
      </c>
      <c r="F54" s="4" t="s">
        <v>412</v>
      </c>
      <c r="G54" s="2"/>
      <c r="H54" s="2" t="s">
        <v>28</v>
      </c>
      <c r="I54" s="2"/>
      <c r="J54" s="2"/>
      <c r="K54" s="2"/>
      <c r="L54" s="2"/>
      <c r="M54" s="2"/>
    </row>
    <row r="55" spans="1:16" ht="210" x14ac:dyDescent="0.2">
      <c r="A55" s="2" t="s">
        <v>285</v>
      </c>
      <c r="B55" s="4" t="s">
        <v>118</v>
      </c>
      <c r="C55" s="4" t="s">
        <v>120</v>
      </c>
      <c r="D55" s="34" t="s">
        <v>415</v>
      </c>
      <c r="E55" s="4" t="s">
        <v>121</v>
      </c>
      <c r="F55" s="4" t="s">
        <v>414</v>
      </c>
      <c r="G55" s="2" t="s">
        <v>27</v>
      </c>
      <c r="H55" s="2"/>
      <c r="I55" s="2"/>
      <c r="J55" s="2"/>
      <c r="K55" s="2"/>
      <c r="L55" s="2"/>
      <c r="M55" s="2"/>
      <c r="N55" s="2"/>
      <c r="O55" s="2"/>
      <c r="P55" s="2"/>
    </row>
    <row r="56" spans="1:16" ht="210" x14ac:dyDescent="0.2">
      <c r="A56" s="2" t="s">
        <v>286</v>
      </c>
      <c r="B56" s="4" t="s">
        <v>118</v>
      </c>
      <c r="C56" s="4" t="s">
        <v>123</v>
      </c>
      <c r="D56" s="34" t="s">
        <v>415</v>
      </c>
      <c r="E56" s="4" t="s">
        <v>124</v>
      </c>
      <c r="F56" s="4" t="s">
        <v>416</v>
      </c>
      <c r="G56" s="2" t="s">
        <v>27</v>
      </c>
      <c r="H56" s="2"/>
      <c r="I56" s="2"/>
      <c r="J56" s="2"/>
      <c r="K56" s="2"/>
      <c r="L56" s="2"/>
      <c r="M56" s="2"/>
      <c r="N56" s="2"/>
      <c r="O56" s="2"/>
      <c r="P56" s="2"/>
    </row>
    <row r="57" spans="1:16" ht="210" x14ac:dyDescent="0.2">
      <c r="A57" s="2" t="s">
        <v>287</v>
      </c>
      <c r="B57" s="2" t="s">
        <v>118</v>
      </c>
      <c r="C57" s="4" t="s">
        <v>125</v>
      </c>
      <c r="D57" s="34" t="s">
        <v>417</v>
      </c>
      <c r="E57" s="4" t="s">
        <v>62</v>
      </c>
      <c r="F57" s="4" t="s">
        <v>418</v>
      </c>
      <c r="G57" s="2"/>
      <c r="H57" s="2" t="s">
        <v>28</v>
      </c>
      <c r="I57" s="2"/>
      <c r="J57" s="2"/>
      <c r="K57" s="2"/>
      <c r="L57" s="2"/>
      <c r="M57" s="2"/>
      <c r="N57" s="2"/>
      <c r="O57" s="2"/>
      <c r="P57" s="2"/>
    </row>
    <row r="58" spans="1:16" ht="210" x14ac:dyDescent="0.2">
      <c r="A58" s="2" t="s">
        <v>288</v>
      </c>
      <c r="B58" s="2" t="s">
        <v>118</v>
      </c>
      <c r="C58" s="4" t="s">
        <v>126</v>
      </c>
      <c r="D58" s="34" t="s">
        <v>419</v>
      </c>
      <c r="E58" s="4" t="s">
        <v>62</v>
      </c>
      <c r="F58" s="4" t="s">
        <v>420</v>
      </c>
      <c r="G58" s="2" t="s">
        <v>27</v>
      </c>
      <c r="H58" s="2"/>
      <c r="I58" s="2"/>
      <c r="J58" s="2"/>
      <c r="K58" s="2"/>
      <c r="L58" s="2"/>
      <c r="M58" s="2"/>
      <c r="N58" s="2"/>
      <c r="O58" s="2"/>
      <c r="P58" s="2"/>
    </row>
    <row r="59" spans="1:16" ht="90" x14ac:dyDescent="0.2">
      <c r="A59" s="2" t="s">
        <v>289</v>
      </c>
      <c r="B59" s="2" t="s">
        <v>118</v>
      </c>
      <c r="C59" s="4" t="s">
        <v>127</v>
      </c>
      <c r="D59" s="34" t="s">
        <v>395</v>
      </c>
      <c r="E59" s="4" t="s">
        <v>62</v>
      </c>
      <c r="F59" s="4" t="s">
        <v>421</v>
      </c>
      <c r="G59" s="2" t="s">
        <v>27</v>
      </c>
      <c r="H59" s="2"/>
      <c r="I59" s="2"/>
      <c r="J59" s="2"/>
      <c r="K59" s="2"/>
      <c r="L59" s="2"/>
      <c r="M59" s="2"/>
      <c r="N59" s="2"/>
      <c r="O59" s="2"/>
      <c r="P59" s="2"/>
    </row>
    <row r="60" spans="1:16" ht="105" x14ac:dyDescent="0.2">
      <c r="A60" s="2" t="s">
        <v>290</v>
      </c>
      <c r="B60" s="2" t="s">
        <v>122</v>
      </c>
      <c r="C60" s="4" t="s">
        <v>128</v>
      </c>
      <c r="D60" s="34" t="s">
        <v>107</v>
      </c>
      <c r="E60" s="4" t="s">
        <v>423</v>
      </c>
      <c r="F60" s="4" t="s">
        <v>531</v>
      </c>
      <c r="G60" s="2" t="s">
        <v>27</v>
      </c>
      <c r="H60" s="2"/>
      <c r="I60" s="2"/>
      <c r="J60" s="2"/>
      <c r="K60" s="2"/>
      <c r="L60" s="2"/>
      <c r="M60" s="2"/>
      <c r="N60" s="2"/>
      <c r="O60" s="2"/>
      <c r="P60" s="2"/>
    </row>
    <row r="61" spans="1:16" ht="105" x14ac:dyDescent="0.2">
      <c r="A61" s="2" t="s">
        <v>291</v>
      </c>
      <c r="B61" s="2" t="s">
        <v>122</v>
      </c>
      <c r="C61" s="4" t="s">
        <v>129</v>
      </c>
      <c r="D61" s="34" t="s">
        <v>422</v>
      </c>
      <c r="E61" s="4" t="s">
        <v>62</v>
      </c>
      <c r="F61" s="4" t="s">
        <v>424</v>
      </c>
      <c r="G61" s="2" t="s">
        <v>27</v>
      </c>
      <c r="H61" s="2"/>
      <c r="I61" s="2"/>
      <c r="J61" s="2"/>
      <c r="K61" s="2"/>
      <c r="L61" s="2"/>
      <c r="M61" s="2"/>
      <c r="N61" s="2"/>
      <c r="O61" s="2"/>
      <c r="P61" s="2"/>
    </row>
    <row r="62" spans="1:16" ht="105" x14ac:dyDescent="0.2">
      <c r="A62" s="2" t="s">
        <v>292</v>
      </c>
      <c r="B62" s="2" t="s">
        <v>130</v>
      </c>
      <c r="C62" s="4" t="s">
        <v>131</v>
      </c>
      <c r="D62" s="34" t="s">
        <v>395</v>
      </c>
      <c r="E62" s="4" t="s">
        <v>132</v>
      </c>
      <c r="F62" s="4" t="s">
        <v>425</v>
      </c>
      <c r="G62" s="2" t="s">
        <v>27</v>
      </c>
      <c r="H62" s="2"/>
      <c r="I62" s="2"/>
      <c r="J62" s="2"/>
      <c r="K62" s="2"/>
      <c r="L62" s="2"/>
      <c r="M62" s="2"/>
      <c r="N62" s="2"/>
      <c r="O62" s="2"/>
      <c r="P62" s="2"/>
    </row>
    <row r="63" spans="1:16" ht="105" x14ac:dyDescent="0.2">
      <c r="A63" s="2" t="s">
        <v>293</v>
      </c>
      <c r="B63" s="2" t="s">
        <v>133</v>
      </c>
      <c r="C63" s="4" t="s">
        <v>134</v>
      </c>
      <c r="D63" s="34" t="s">
        <v>395</v>
      </c>
      <c r="E63" s="4" t="s">
        <v>426</v>
      </c>
      <c r="F63" s="4" t="s">
        <v>459</v>
      </c>
      <c r="G63" s="2" t="s">
        <v>27</v>
      </c>
      <c r="H63" s="2"/>
      <c r="I63" s="2"/>
      <c r="J63" s="2"/>
      <c r="K63" s="2"/>
      <c r="L63" s="2"/>
      <c r="M63" s="2"/>
      <c r="N63" s="2"/>
      <c r="O63" s="2"/>
      <c r="P63" s="2"/>
    </row>
    <row r="64" spans="1:16" ht="120" x14ac:dyDescent="0.2">
      <c r="A64" s="2" t="s">
        <v>294</v>
      </c>
      <c r="B64" s="2" t="s">
        <v>461</v>
      </c>
      <c r="C64" s="4" t="s">
        <v>458</v>
      </c>
      <c r="D64" s="34" t="s">
        <v>427</v>
      </c>
      <c r="E64" s="4" t="s">
        <v>431</v>
      </c>
      <c r="F64" s="4" t="s">
        <v>460</v>
      </c>
      <c r="G64" s="2"/>
      <c r="H64" s="2" t="s">
        <v>28</v>
      </c>
      <c r="I64" s="2"/>
      <c r="J64" s="2"/>
      <c r="K64" s="2"/>
      <c r="L64" s="2"/>
      <c r="M64" s="2"/>
      <c r="N64" s="2"/>
      <c r="O64" s="2"/>
      <c r="P64" s="2"/>
    </row>
    <row r="65" spans="1:16" ht="180" x14ac:dyDescent="0.2">
      <c r="A65" s="2" t="s">
        <v>295</v>
      </c>
      <c r="B65" s="2" t="s">
        <v>135</v>
      </c>
      <c r="C65" s="4" t="s">
        <v>136</v>
      </c>
      <c r="D65" s="34" t="s">
        <v>427</v>
      </c>
      <c r="E65" s="4" t="s">
        <v>137</v>
      </c>
      <c r="F65" s="4" t="s">
        <v>137</v>
      </c>
      <c r="G65" s="2" t="s">
        <v>27</v>
      </c>
      <c r="H65" s="2"/>
      <c r="I65" s="2"/>
      <c r="J65" s="2"/>
      <c r="K65" s="2"/>
      <c r="L65" s="2"/>
      <c r="M65" s="2"/>
      <c r="N65" s="2"/>
      <c r="O65" s="2"/>
      <c r="P65" s="2"/>
    </row>
    <row r="66" spans="1:16" ht="210" x14ac:dyDescent="0.2">
      <c r="A66" s="2" t="s">
        <v>296</v>
      </c>
      <c r="B66" s="2" t="s">
        <v>138</v>
      </c>
      <c r="C66" s="4" t="s">
        <v>139</v>
      </c>
      <c r="D66" s="34" t="s">
        <v>415</v>
      </c>
      <c r="E66" s="4" t="s">
        <v>140</v>
      </c>
      <c r="F66" s="4" t="s">
        <v>397</v>
      </c>
      <c r="G66" s="2" t="s">
        <v>27</v>
      </c>
      <c r="H66" s="2"/>
      <c r="I66" s="2"/>
      <c r="J66" s="2"/>
      <c r="K66" s="2"/>
      <c r="L66" s="2"/>
      <c r="M66" s="2"/>
      <c r="N66" s="2"/>
      <c r="O66" s="2"/>
      <c r="P66" s="2"/>
    </row>
    <row r="67" spans="1:16" ht="210" x14ac:dyDescent="0.2">
      <c r="A67" s="2" t="s">
        <v>297</v>
      </c>
      <c r="B67" s="2" t="s">
        <v>142</v>
      </c>
      <c r="C67" s="4" t="s">
        <v>139</v>
      </c>
      <c r="D67" s="34" t="s">
        <v>415</v>
      </c>
      <c r="E67" s="4" t="s">
        <v>141</v>
      </c>
      <c r="F67" s="4" t="s">
        <v>385</v>
      </c>
      <c r="G67" s="2" t="s">
        <v>27</v>
      </c>
      <c r="H67" s="2"/>
      <c r="I67" s="2"/>
      <c r="J67" s="2"/>
      <c r="K67" s="2"/>
      <c r="L67" s="2"/>
      <c r="M67" s="2"/>
      <c r="N67" s="2"/>
      <c r="O67" s="2"/>
      <c r="P67" s="2"/>
    </row>
    <row r="68" spans="1:16" ht="210" x14ac:dyDescent="0.2">
      <c r="A68" s="2" t="s">
        <v>298</v>
      </c>
      <c r="B68" s="2" t="s">
        <v>143</v>
      </c>
      <c r="C68" s="4" t="s">
        <v>139</v>
      </c>
      <c r="D68" s="34" t="s">
        <v>415</v>
      </c>
      <c r="E68" s="4" t="s">
        <v>144</v>
      </c>
      <c r="F68" s="4" t="s">
        <v>428</v>
      </c>
      <c r="G68" s="2" t="s">
        <v>27</v>
      </c>
      <c r="H68" s="2"/>
      <c r="I68" s="2"/>
      <c r="J68" s="2"/>
      <c r="K68" s="2"/>
      <c r="L68" s="2"/>
      <c r="M68" s="2"/>
      <c r="N68" s="2"/>
      <c r="O68" s="2"/>
      <c r="P68" s="2"/>
    </row>
    <row r="69" spans="1:16" ht="315" x14ac:dyDescent="0.2">
      <c r="A69" s="2" t="s">
        <v>299</v>
      </c>
      <c r="B69" s="2" t="s">
        <v>146</v>
      </c>
      <c r="C69" s="4" t="s">
        <v>145</v>
      </c>
      <c r="D69" s="34" t="s">
        <v>415</v>
      </c>
      <c r="E69" s="4" t="s">
        <v>430</v>
      </c>
      <c r="F69" s="4" t="s">
        <v>429</v>
      </c>
      <c r="G69" s="2" t="s">
        <v>27</v>
      </c>
      <c r="H69" s="2"/>
      <c r="I69" s="2"/>
      <c r="J69" s="2"/>
      <c r="K69" s="2"/>
      <c r="L69" s="2"/>
      <c r="M69" s="2"/>
      <c r="N69" s="2"/>
      <c r="O69" s="2"/>
      <c r="P69" s="2"/>
    </row>
    <row r="70" spans="1:16" ht="240" x14ac:dyDescent="0.2">
      <c r="A70" s="2" t="s">
        <v>300</v>
      </c>
      <c r="B70" s="2" t="s">
        <v>147</v>
      </c>
      <c r="C70" s="4" t="s">
        <v>148</v>
      </c>
      <c r="D70" s="34" t="s">
        <v>415</v>
      </c>
      <c r="E70" s="4" t="s">
        <v>431</v>
      </c>
      <c r="F70" s="4" t="s">
        <v>432</v>
      </c>
      <c r="G70" s="2"/>
      <c r="H70" s="2" t="s">
        <v>28</v>
      </c>
      <c r="I70" s="2"/>
      <c r="J70" s="2"/>
      <c r="K70" s="2"/>
      <c r="L70" s="2"/>
      <c r="M70" s="2"/>
      <c r="N70" s="2"/>
      <c r="O70" s="2"/>
      <c r="P70" s="2"/>
    </row>
    <row r="71" spans="1:16" ht="255" x14ac:dyDescent="0.2">
      <c r="A71" s="2" t="s">
        <v>301</v>
      </c>
      <c r="B71" s="2" t="s">
        <v>149</v>
      </c>
      <c r="C71" s="4" t="s">
        <v>150</v>
      </c>
      <c r="D71" s="34" t="s">
        <v>415</v>
      </c>
      <c r="E71" s="4" t="s">
        <v>433</v>
      </c>
      <c r="F71" s="4" t="s">
        <v>434</v>
      </c>
      <c r="G71" s="2" t="s">
        <v>27</v>
      </c>
      <c r="H71" s="2"/>
      <c r="I71" s="2"/>
      <c r="J71" s="2"/>
      <c r="K71" s="2"/>
      <c r="L71" s="2"/>
      <c r="M71" s="2"/>
      <c r="N71" s="2"/>
      <c r="O71" s="2"/>
      <c r="P71" s="2"/>
    </row>
    <row r="72" spans="1:16" ht="240" x14ac:dyDescent="0.2">
      <c r="A72" s="2" t="s">
        <v>302</v>
      </c>
      <c r="B72" s="2" t="s">
        <v>446</v>
      </c>
      <c r="C72" s="4" t="s">
        <v>447</v>
      </c>
      <c r="D72" s="34" t="s">
        <v>415</v>
      </c>
      <c r="E72" s="4" t="s">
        <v>448</v>
      </c>
      <c r="F72" s="4" t="s">
        <v>449</v>
      </c>
      <c r="G72" s="2"/>
      <c r="H72" s="2" t="s">
        <v>28</v>
      </c>
      <c r="I72" s="2"/>
      <c r="J72" s="2"/>
      <c r="K72" s="2"/>
      <c r="L72" s="2"/>
      <c r="M72" s="2"/>
      <c r="N72" s="2"/>
      <c r="O72" s="2"/>
      <c r="P72" s="2"/>
    </row>
    <row r="73" spans="1:16" ht="240" x14ac:dyDescent="0.2">
      <c r="A73" s="2" t="s">
        <v>303</v>
      </c>
      <c r="B73" s="2" t="s">
        <v>153</v>
      </c>
      <c r="C73" s="4" t="s">
        <v>151</v>
      </c>
      <c r="D73" s="34" t="s">
        <v>415</v>
      </c>
      <c r="E73" s="4" t="s">
        <v>152</v>
      </c>
      <c r="F73" s="4" t="s">
        <v>435</v>
      </c>
      <c r="G73" s="2" t="s">
        <v>27</v>
      </c>
      <c r="H73" s="2"/>
      <c r="I73" s="2"/>
      <c r="J73" s="2"/>
      <c r="K73" s="2"/>
      <c r="L73" s="2"/>
      <c r="M73" s="2"/>
      <c r="N73" s="2"/>
      <c r="O73" s="2"/>
      <c r="P73" s="2"/>
    </row>
    <row r="74" spans="1:16" ht="255" x14ac:dyDescent="0.2">
      <c r="A74" s="2" t="s">
        <v>304</v>
      </c>
      <c r="B74" s="2" t="s">
        <v>154</v>
      </c>
      <c r="C74" s="4" t="s">
        <v>155</v>
      </c>
      <c r="D74" s="34" t="s">
        <v>415</v>
      </c>
      <c r="E74" s="4" t="s">
        <v>156</v>
      </c>
      <c r="F74" s="4" t="s">
        <v>436</v>
      </c>
      <c r="G74" s="2" t="s">
        <v>27</v>
      </c>
      <c r="H74" s="2"/>
      <c r="I74" s="2"/>
      <c r="J74" s="2"/>
      <c r="K74" s="2"/>
      <c r="L74" s="2"/>
      <c r="M74" s="2"/>
      <c r="N74" s="2"/>
      <c r="O74" s="2"/>
      <c r="P74" s="2"/>
    </row>
    <row r="75" spans="1:16" ht="255" x14ac:dyDescent="0.2">
      <c r="A75" s="2" t="s">
        <v>305</v>
      </c>
      <c r="B75" s="2" t="s">
        <v>154</v>
      </c>
      <c r="C75" s="4" t="s">
        <v>157</v>
      </c>
      <c r="D75" s="34" t="s">
        <v>415</v>
      </c>
      <c r="E75" s="4" t="s">
        <v>158</v>
      </c>
      <c r="F75" s="4" t="s">
        <v>437</v>
      </c>
      <c r="G75" s="2" t="s">
        <v>27</v>
      </c>
      <c r="H75" s="2"/>
      <c r="I75" s="2"/>
      <c r="J75" s="2"/>
      <c r="K75" s="2"/>
      <c r="L75" s="2"/>
      <c r="M75" s="2"/>
      <c r="N75" s="2"/>
      <c r="O75" s="2"/>
      <c r="P75" s="2"/>
    </row>
    <row r="76" spans="1:16" ht="225" x14ac:dyDescent="0.2">
      <c r="A76" s="2" t="s">
        <v>306</v>
      </c>
      <c r="B76" s="2" t="s">
        <v>154</v>
      </c>
      <c r="C76" s="4" t="s">
        <v>159</v>
      </c>
      <c r="D76" s="34" t="s">
        <v>415</v>
      </c>
      <c r="E76" s="4" t="s">
        <v>62</v>
      </c>
      <c r="F76" s="4" t="s">
        <v>438</v>
      </c>
      <c r="G76" s="2" t="s">
        <v>27</v>
      </c>
      <c r="H76" s="2"/>
      <c r="I76" s="2"/>
      <c r="J76" s="2"/>
      <c r="K76" s="2"/>
      <c r="L76" s="2"/>
      <c r="M76" s="2"/>
      <c r="N76" s="2"/>
      <c r="O76" s="2"/>
      <c r="P76" s="2"/>
    </row>
    <row r="77" spans="1:16" ht="285" x14ac:dyDescent="0.2">
      <c r="A77" s="2" t="s">
        <v>307</v>
      </c>
      <c r="B77" s="2" t="s">
        <v>160</v>
      </c>
      <c r="C77" s="4" t="s">
        <v>161</v>
      </c>
      <c r="D77" s="34" t="s">
        <v>415</v>
      </c>
      <c r="E77" s="4" t="s">
        <v>162</v>
      </c>
      <c r="F77" s="4" t="s">
        <v>397</v>
      </c>
      <c r="G77" s="2" t="s">
        <v>27</v>
      </c>
      <c r="H77" s="2"/>
      <c r="I77" s="2"/>
      <c r="J77" s="2"/>
      <c r="K77" s="2"/>
      <c r="L77" s="2"/>
      <c r="M77" s="2"/>
      <c r="N77" s="2"/>
      <c r="O77" s="2"/>
      <c r="P77" s="2"/>
    </row>
    <row r="78" spans="1:16" ht="285" x14ac:dyDescent="0.2">
      <c r="A78" s="2" t="s">
        <v>308</v>
      </c>
      <c r="B78" s="2" t="s">
        <v>163</v>
      </c>
      <c r="C78" s="4" t="s">
        <v>164</v>
      </c>
      <c r="D78" s="34" t="s">
        <v>415</v>
      </c>
      <c r="E78" s="4" t="s">
        <v>165</v>
      </c>
      <c r="F78" s="4" t="s">
        <v>387</v>
      </c>
      <c r="G78" s="2" t="s">
        <v>27</v>
      </c>
      <c r="H78" s="2"/>
      <c r="I78" s="2"/>
      <c r="J78" s="2"/>
      <c r="K78" s="2"/>
      <c r="L78" s="2"/>
      <c r="M78" s="2"/>
      <c r="N78" s="2"/>
      <c r="O78" s="2"/>
      <c r="P78" s="2"/>
    </row>
    <row r="79" spans="1:16" ht="360" x14ac:dyDescent="0.2">
      <c r="A79" s="2" t="s">
        <v>309</v>
      </c>
      <c r="B79" s="2" t="s">
        <v>166</v>
      </c>
      <c r="C79" s="4" t="s">
        <v>167</v>
      </c>
      <c r="D79" s="34" t="s">
        <v>415</v>
      </c>
      <c r="E79" s="4" t="s">
        <v>439</v>
      </c>
      <c r="F79" s="4" t="s">
        <v>440</v>
      </c>
      <c r="G79" s="2" t="s">
        <v>27</v>
      </c>
      <c r="H79" s="2"/>
      <c r="I79" s="2"/>
      <c r="J79" s="2"/>
      <c r="K79" s="2"/>
      <c r="L79" s="2"/>
      <c r="M79" s="2"/>
      <c r="N79" s="2"/>
      <c r="O79" s="2"/>
      <c r="P79" s="2"/>
    </row>
    <row r="80" spans="1:16" ht="285" x14ac:dyDescent="0.2">
      <c r="A80" s="2" t="s">
        <v>310</v>
      </c>
      <c r="B80" s="2" t="s">
        <v>168</v>
      </c>
      <c r="C80" s="4" t="s">
        <v>169</v>
      </c>
      <c r="D80" s="34" t="s">
        <v>415</v>
      </c>
      <c r="E80" s="4" t="s">
        <v>170</v>
      </c>
      <c r="F80" s="4" t="s">
        <v>441</v>
      </c>
      <c r="G80" s="2" t="s">
        <v>27</v>
      </c>
      <c r="H80" s="2"/>
      <c r="I80" s="2"/>
      <c r="J80" s="2"/>
      <c r="K80" s="2"/>
      <c r="L80" s="2"/>
      <c r="M80" s="2"/>
      <c r="N80" s="2"/>
      <c r="O80" s="2"/>
      <c r="P80" s="2"/>
    </row>
    <row r="81" spans="1:16" ht="315" x14ac:dyDescent="0.2">
      <c r="A81" s="2" t="s">
        <v>311</v>
      </c>
      <c r="B81" s="2" t="s">
        <v>172</v>
      </c>
      <c r="C81" s="4" t="s">
        <v>171</v>
      </c>
      <c r="D81" s="34" t="s">
        <v>415</v>
      </c>
      <c r="E81" s="4" t="s">
        <v>173</v>
      </c>
      <c r="F81" s="4" t="s">
        <v>442</v>
      </c>
      <c r="G81" s="2" t="s">
        <v>27</v>
      </c>
      <c r="H81" s="2"/>
      <c r="I81" s="2"/>
      <c r="J81" s="2"/>
      <c r="K81" s="2"/>
      <c r="L81" s="2"/>
      <c r="M81" s="2"/>
      <c r="N81" s="2"/>
      <c r="O81" s="2"/>
      <c r="P81" s="2"/>
    </row>
    <row r="82" spans="1:16" ht="285" x14ac:dyDescent="0.2">
      <c r="A82" s="2" t="s">
        <v>312</v>
      </c>
      <c r="B82" s="2" t="s">
        <v>176</v>
      </c>
      <c r="C82" s="4" t="s">
        <v>174</v>
      </c>
      <c r="D82" s="34" t="s">
        <v>415</v>
      </c>
      <c r="E82" s="4" t="s">
        <v>175</v>
      </c>
      <c r="F82" s="4" t="s">
        <v>443</v>
      </c>
      <c r="G82" s="2" t="s">
        <v>27</v>
      </c>
      <c r="H82" s="2"/>
      <c r="I82" s="2"/>
      <c r="J82" s="2"/>
      <c r="K82" s="2"/>
      <c r="L82" s="2"/>
      <c r="M82" s="2"/>
      <c r="N82" s="2"/>
      <c r="O82" s="2"/>
      <c r="P82" s="2"/>
    </row>
    <row r="83" spans="1:16" ht="300" x14ac:dyDescent="0.2">
      <c r="A83" s="2"/>
      <c r="B83" s="2" t="s">
        <v>548</v>
      </c>
      <c r="C83" s="4" t="s">
        <v>554</v>
      </c>
      <c r="D83" s="34" t="s">
        <v>557</v>
      </c>
      <c r="E83" s="4" t="s">
        <v>555</v>
      </c>
      <c r="F83" s="4" t="s">
        <v>556</v>
      </c>
      <c r="G83" s="2"/>
      <c r="H83" s="2" t="s">
        <v>28</v>
      </c>
      <c r="I83" s="2"/>
      <c r="J83" s="2"/>
      <c r="K83" s="2"/>
      <c r="L83" s="2"/>
      <c r="M83" s="2"/>
      <c r="N83" s="2"/>
      <c r="O83" s="2"/>
      <c r="P83" s="2"/>
    </row>
    <row r="84" spans="1:16" ht="285" x14ac:dyDescent="0.2">
      <c r="A84" s="2" t="s">
        <v>313</v>
      </c>
      <c r="B84" s="2" t="s">
        <v>176</v>
      </c>
      <c r="C84" s="4" t="s">
        <v>177</v>
      </c>
      <c r="D84" s="34" t="s">
        <v>415</v>
      </c>
      <c r="E84" s="4" t="s">
        <v>62</v>
      </c>
      <c r="F84" s="4" t="s">
        <v>444</v>
      </c>
      <c r="G84" s="2" t="s">
        <v>27</v>
      </c>
      <c r="H84" s="2"/>
      <c r="I84" s="2"/>
      <c r="J84" s="2"/>
      <c r="K84" s="2"/>
      <c r="L84" s="2"/>
      <c r="M84" s="2"/>
      <c r="N84" s="2"/>
      <c r="O84" s="2"/>
      <c r="P84" s="2"/>
    </row>
    <row r="85" spans="1:16" ht="300" x14ac:dyDescent="0.2">
      <c r="A85" s="2" t="s">
        <v>314</v>
      </c>
      <c r="B85" s="2" t="s">
        <v>180</v>
      </c>
      <c r="C85" s="4" t="s">
        <v>178</v>
      </c>
      <c r="D85" s="34" t="s">
        <v>415</v>
      </c>
      <c r="E85" s="4" t="s">
        <v>179</v>
      </c>
      <c r="F85" s="4" t="s">
        <v>445</v>
      </c>
      <c r="G85" s="2" t="s">
        <v>27</v>
      </c>
      <c r="H85" s="2"/>
      <c r="I85" s="2"/>
      <c r="J85" s="2"/>
      <c r="K85" s="2"/>
      <c r="L85" s="2"/>
      <c r="M85" s="2"/>
      <c r="N85" s="2"/>
      <c r="O85" s="2"/>
      <c r="P85" s="2"/>
    </row>
    <row r="86" spans="1:16" ht="285" x14ac:dyDescent="0.2">
      <c r="A86" s="2" t="s">
        <v>315</v>
      </c>
      <c r="B86" s="2" t="s">
        <v>450</v>
      </c>
      <c r="C86" s="4" t="s">
        <v>452</v>
      </c>
      <c r="D86" s="34" t="s">
        <v>451</v>
      </c>
      <c r="E86" s="4" t="s">
        <v>453</v>
      </c>
      <c r="F86" s="4" t="s">
        <v>553</v>
      </c>
      <c r="G86" s="2"/>
      <c r="H86" s="2" t="s">
        <v>28</v>
      </c>
      <c r="I86" s="2"/>
      <c r="J86" s="2"/>
      <c r="K86" s="2"/>
      <c r="L86" s="2"/>
      <c r="M86" s="2"/>
      <c r="N86" s="2"/>
      <c r="O86" s="2"/>
      <c r="P86" s="2"/>
    </row>
    <row r="87" spans="1:16" ht="345" x14ac:dyDescent="0.2">
      <c r="A87" s="2" t="s">
        <v>316</v>
      </c>
      <c r="B87" s="2" t="s">
        <v>183</v>
      </c>
      <c r="C87" s="4" t="s">
        <v>181</v>
      </c>
      <c r="D87" s="34" t="s">
        <v>454</v>
      </c>
      <c r="E87" s="4" t="s">
        <v>182</v>
      </c>
      <c r="F87" s="4" t="s">
        <v>455</v>
      </c>
      <c r="G87" s="2" t="s">
        <v>27</v>
      </c>
      <c r="H87" s="2"/>
      <c r="I87" s="2"/>
      <c r="J87" s="2"/>
      <c r="K87" s="2"/>
      <c r="L87" s="2"/>
      <c r="M87" s="2"/>
      <c r="N87" s="2"/>
      <c r="O87" s="2"/>
      <c r="P87" s="2"/>
    </row>
    <row r="88" spans="1:16" ht="360" x14ac:dyDescent="0.2">
      <c r="A88" s="2" t="s">
        <v>317</v>
      </c>
      <c r="B88" s="2" t="s">
        <v>184</v>
      </c>
      <c r="C88" s="4" t="s">
        <v>185</v>
      </c>
      <c r="D88" s="34" t="s">
        <v>456</v>
      </c>
      <c r="E88" s="4" t="s">
        <v>186</v>
      </c>
      <c r="F88" s="4" t="s">
        <v>457</v>
      </c>
      <c r="G88" s="2" t="s">
        <v>27</v>
      </c>
      <c r="H88" s="2"/>
      <c r="I88" s="2"/>
      <c r="J88" s="2"/>
      <c r="K88" s="2"/>
      <c r="L88" s="2"/>
      <c r="M88" s="2"/>
      <c r="N88" s="2"/>
      <c r="O88" s="2"/>
      <c r="P88" s="2"/>
    </row>
    <row r="89" spans="1:16" ht="360" x14ac:dyDescent="0.2">
      <c r="A89" s="2" t="s">
        <v>318</v>
      </c>
      <c r="B89" s="2" t="s">
        <v>184</v>
      </c>
      <c r="C89" s="4" t="s">
        <v>187</v>
      </c>
      <c r="D89" s="34" t="s">
        <v>454</v>
      </c>
      <c r="E89" s="4" t="s">
        <v>188</v>
      </c>
      <c r="F89" s="4" t="s">
        <v>464</v>
      </c>
      <c r="G89" s="2" t="s">
        <v>27</v>
      </c>
      <c r="H89" s="2"/>
      <c r="I89" s="2"/>
      <c r="J89" s="2"/>
      <c r="K89" s="2"/>
      <c r="L89" s="2"/>
      <c r="M89" s="2"/>
      <c r="N89" s="2"/>
      <c r="O89" s="2"/>
      <c r="P89" s="2"/>
    </row>
    <row r="90" spans="1:16" ht="270" x14ac:dyDescent="0.2">
      <c r="A90" s="2" t="s">
        <v>319</v>
      </c>
      <c r="B90" s="2" t="s">
        <v>184</v>
      </c>
      <c r="C90" s="4" t="s">
        <v>465</v>
      </c>
      <c r="D90" s="34" t="s">
        <v>466</v>
      </c>
      <c r="E90" s="4" t="s">
        <v>467</v>
      </c>
      <c r="F90" s="4" t="s">
        <v>421</v>
      </c>
      <c r="G90" s="2" t="s">
        <v>27</v>
      </c>
      <c r="H90" s="2"/>
      <c r="I90" s="2"/>
      <c r="J90" s="2"/>
      <c r="K90" s="2"/>
      <c r="L90" s="2"/>
      <c r="M90" s="2"/>
      <c r="N90" s="2"/>
      <c r="O90" s="2"/>
      <c r="P90" s="2"/>
    </row>
    <row r="91" spans="1:16" ht="285" x14ac:dyDescent="0.2">
      <c r="A91" s="2" t="s">
        <v>320</v>
      </c>
      <c r="B91" s="2" t="s">
        <v>189</v>
      </c>
      <c r="C91" s="4" t="s">
        <v>190</v>
      </c>
      <c r="D91" s="34" t="s">
        <v>462</v>
      </c>
      <c r="E91" s="4" t="s">
        <v>191</v>
      </c>
      <c r="F91" s="4" t="s">
        <v>191</v>
      </c>
      <c r="G91" s="2" t="s">
        <v>27</v>
      </c>
      <c r="H91" s="2"/>
      <c r="I91" s="2"/>
      <c r="J91" s="2"/>
      <c r="K91" s="2"/>
      <c r="L91" s="2"/>
      <c r="M91" s="2"/>
      <c r="N91" s="2"/>
      <c r="O91" s="2"/>
      <c r="P91" s="2"/>
    </row>
    <row r="92" spans="1:16" ht="285" x14ac:dyDescent="0.2">
      <c r="A92" s="2" t="s">
        <v>321</v>
      </c>
      <c r="B92" s="2" t="s">
        <v>463</v>
      </c>
      <c r="C92" s="4" t="s">
        <v>470</v>
      </c>
      <c r="D92" s="34" t="s">
        <v>466</v>
      </c>
      <c r="E92" s="4" t="s">
        <v>426</v>
      </c>
      <c r="F92" s="4" t="s">
        <v>471</v>
      </c>
      <c r="G92" s="2" t="s">
        <v>27</v>
      </c>
      <c r="H92" s="2"/>
      <c r="I92" s="2"/>
      <c r="J92" s="2"/>
      <c r="K92" s="2"/>
      <c r="L92" s="2"/>
      <c r="M92" s="2"/>
      <c r="N92" s="2"/>
      <c r="O92" s="2"/>
      <c r="P92" s="2"/>
    </row>
    <row r="93" spans="1:16" ht="300" x14ac:dyDescent="0.2">
      <c r="A93" s="2" t="s">
        <v>322</v>
      </c>
      <c r="B93" s="2" t="s">
        <v>469</v>
      </c>
      <c r="C93" s="4" t="s">
        <v>468</v>
      </c>
      <c r="D93" s="34" t="s">
        <v>462</v>
      </c>
      <c r="E93" s="4" t="s">
        <v>431</v>
      </c>
      <c r="F93" s="4" t="s">
        <v>460</v>
      </c>
      <c r="G93" s="2"/>
      <c r="H93" s="2" t="s">
        <v>28</v>
      </c>
      <c r="I93" s="2"/>
      <c r="J93" s="2"/>
      <c r="K93" s="2"/>
      <c r="L93" s="2"/>
      <c r="M93" s="2"/>
      <c r="N93" s="2"/>
      <c r="O93" s="2"/>
      <c r="P93" s="2"/>
    </row>
    <row r="94" spans="1:16" ht="285" x14ac:dyDescent="0.2">
      <c r="A94" s="2" t="s">
        <v>323</v>
      </c>
      <c r="B94" s="2" t="s">
        <v>192</v>
      </c>
      <c r="C94" s="4" t="s">
        <v>193</v>
      </c>
      <c r="D94" s="34" t="s">
        <v>472</v>
      </c>
      <c r="E94" s="4" t="s">
        <v>194</v>
      </c>
      <c r="F94" s="4" t="s">
        <v>473</v>
      </c>
      <c r="G94" s="2" t="s">
        <v>27</v>
      </c>
      <c r="H94" s="2"/>
      <c r="I94" s="2"/>
      <c r="J94" s="2"/>
      <c r="K94" s="2"/>
      <c r="L94" s="2"/>
      <c r="M94" s="2"/>
      <c r="N94" s="2"/>
      <c r="O94" s="2"/>
      <c r="P94" s="2"/>
    </row>
    <row r="95" spans="1:16" ht="364.5" customHeight="1" x14ac:dyDescent="0.2">
      <c r="A95" s="2" t="s">
        <v>324</v>
      </c>
      <c r="B95" s="2" t="s">
        <v>195</v>
      </c>
      <c r="C95" s="4" t="s">
        <v>474</v>
      </c>
      <c r="D95" s="34" t="str">
        <f>D89</f>
        <v>url:adactinhotelapp.com
username:prasanth98
password:prasanth98
Check in date:2-3-2022
check out Date:3-3-2022
First Name:haneef
Last Name:prasanth
Billinng Address:hyderabad
Credit Card No.:2222111122221111
CVV Number:222</v>
      </c>
      <c r="E95" s="4" t="s">
        <v>478</v>
      </c>
      <c r="F95" s="4" t="s">
        <v>397</v>
      </c>
      <c r="G95" s="2" t="s">
        <v>27</v>
      </c>
      <c r="H95" s="2"/>
      <c r="I95" s="2"/>
      <c r="J95" s="2"/>
      <c r="K95" s="2"/>
      <c r="L95" s="2"/>
      <c r="M95" s="2"/>
      <c r="N95" s="2"/>
      <c r="O95" s="2"/>
      <c r="P95" s="2"/>
    </row>
    <row r="96" spans="1:16" ht="363.75" customHeight="1" x14ac:dyDescent="0.2">
      <c r="A96" s="2" t="s">
        <v>325</v>
      </c>
      <c r="B96" s="2" t="s">
        <v>196</v>
      </c>
      <c r="C96" s="4" t="s">
        <v>475</v>
      </c>
      <c r="D96" s="34" t="str">
        <f>D89</f>
        <v>url:adactinhotelapp.com
username:prasanth98
password:prasanth98
Check in date:2-3-2022
check out Date:3-3-2022
First Name:haneef
Last Name:prasanth
Billinng Address:hyderabad
Credit Card No.:2222111122221111
CVV Number:222</v>
      </c>
      <c r="E96" s="4" t="s">
        <v>479</v>
      </c>
      <c r="F96" s="4" t="s">
        <v>479</v>
      </c>
      <c r="G96" s="2" t="s">
        <v>27</v>
      </c>
      <c r="H96" s="2"/>
      <c r="I96" s="2"/>
      <c r="J96" s="2"/>
      <c r="K96" s="2"/>
      <c r="L96" s="2"/>
      <c r="M96" s="2"/>
      <c r="N96" s="2"/>
      <c r="O96" s="2"/>
      <c r="P96" s="2"/>
    </row>
    <row r="97" spans="1:16" ht="385.5" customHeight="1" x14ac:dyDescent="0.2">
      <c r="A97" s="2" t="s">
        <v>326</v>
      </c>
      <c r="B97" s="2" t="s">
        <v>197</v>
      </c>
      <c r="C97" s="31" t="s">
        <v>477</v>
      </c>
      <c r="D97" s="34" t="str">
        <f>D89</f>
        <v>url:adactinhotelapp.com
username:prasanth98
password:prasanth98
Check in date:2-3-2022
check out Date:3-3-2022
First Name:haneef
Last Name:prasanth
Billinng Address:hyderabad
Credit Card No.:2222111122221111
CVV Number:222</v>
      </c>
      <c r="E97" s="4" t="s">
        <v>482</v>
      </c>
      <c r="F97" s="4" t="s">
        <v>480</v>
      </c>
      <c r="G97" s="2" t="s">
        <v>27</v>
      </c>
      <c r="H97" s="2"/>
      <c r="I97" s="2"/>
      <c r="J97" s="2"/>
      <c r="K97" s="2"/>
      <c r="L97" s="2"/>
      <c r="M97" s="2"/>
      <c r="N97" s="2"/>
      <c r="O97" s="2"/>
      <c r="P97" s="2"/>
    </row>
    <row r="98" spans="1:16" ht="385.5" customHeight="1" x14ac:dyDescent="0.2">
      <c r="A98" s="2" t="s">
        <v>327</v>
      </c>
      <c r="B98" s="2" t="s">
        <v>484</v>
      </c>
      <c r="C98" s="31" t="s">
        <v>481</v>
      </c>
      <c r="D98" s="34" t="str">
        <f>D89</f>
        <v>url:adactinhotelapp.com
username:prasanth98
password:prasanth98
Check in date:2-3-2022
check out Date:3-3-2022
First Name:haneef
Last Name:prasanth
Billinng Address:hyderabad
Credit Card No.:2222111122221111
CVV Number:222</v>
      </c>
      <c r="E98" s="4" t="s">
        <v>483</v>
      </c>
      <c r="F98" s="4" t="s">
        <v>460</v>
      </c>
      <c r="G98" s="2"/>
      <c r="H98" s="2" t="s">
        <v>28</v>
      </c>
      <c r="I98" s="2"/>
      <c r="J98" s="2"/>
      <c r="K98" s="2"/>
      <c r="L98" s="2"/>
      <c r="M98" s="2"/>
      <c r="N98" s="2"/>
      <c r="O98" s="2"/>
      <c r="P98" s="2"/>
    </row>
    <row r="99" spans="1:16" ht="409.5" x14ac:dyDescent="0.2">
      <c r="A99" s="2" t="s">
        <v>328</v>
      </c>
      <c r="B99" s="2" t="s">
        <v>198</v>
      </c>
      <c r="C99" s="31" t="s">
        <v>485</v>
      </c>
      <c r="D99" s="34" t="str">
        <f>D89</f>
        <v>url:adactinhotelapp.com
username:prasanth98
password:prasanth98
Check in date:2-3-2022
check out Date:3-3-2022
First Name:haneef
Last Name:prasanth
Billinng Address:hyderabad
Credit Card No.:2222111122221111
CVV Number:222</v>
      </c>
      <c r="E99" s="4" t="s">
        <v>486</v>
      </c>
      <c r="F99" s="4" t="s">
        <v>487</v>
      </c>
      <c r="G99" s="2"/>
      <c r="H99" s="2" t="s">
        <v>28</v>
      </c>
      <c r="I99" s="2"/>
      <c r="J99" s="2"/>
      <c r="K99" s="2"/>
      <c r="L99" s="2"/>
      <c r="M99" s="2"/>
      <c r="N99" s="2"/>
      <c r="O99" s="2"/>
      <c r="P99" s="2"/>
    </row>
    <row r="100" spans="1:16" ht="409.5" x14ac:dyDescent="0.2">
      <c r="A100" s="2" t="s">
        <v>329</v>
      </c>
      <c r="B100" s="2" t="s">
        <v>199</v>
      </c>
      <c r="C100" s="4" t="s">
        <v>476</v>
      </c>
      <c r="D100" s="40" t="str">
        <f>D89</f>
        <v>url:adactinhotelapp.com
username:prasanth98
password:prasanth98
Check in date:2-3-2022
check out Date:3-3-2022
First Name:haneef
Last Name:prasanth
Billinng Address:hyderabad
Credit Card No.:2222111122221111
CVV Number:222</v>
      </c>
      <c r="E100" s="4" t="s">
        <v>200</v>
      </c>
      <c r="F100" s="4" t="s">
        <v>200</v>
      </c>
      <c r="G100" s="2" t="s">
        <v>27</v>
      </c>
      <c r="H100" s="2"/>
      <c r="I100" s="2"/>
      <c r="J100" s="2"/>
      <c r="K100" s="2"/>
      <c r="L100" s="2"/>
      <c r="M100" s="2"/>
      <c r="N100" s="2"/>
      <c r="O100" s="2"/>
      <c r="P100" s="2"/>
    </row>
    <row r="101" spans="1:16" ht="409.5" customHeight="1" x14ac:dyDescent="0.2">
      <c r="A101" s="2" t="s">
        <v>330</v>
      </c>
      <c r="B101" s="2" t="s">
        <v>201</v>
      </c>
      <c r="C101" s="4" t="s">
        <v>488</v>
      </c>
      <c r="D101" s="40" t="str">
        <f>D89</f>
        <v>url:adactinhotelapp.com
username:prasanth98
password:prasanth98
Check in date:2-3-2022
check out Date:3-3-2022
First Name:haneef
Last Name:prasanth
Billinng Address:hyderabad
Credit Card No.:2222111122221111
CVV Number:222</v>
      </c>
      <c r="E101" s="2" t="s">
        <v>489</v>
      </c>
      <c r="F101" s="2" t="s">
        <v>490</v>
      </c>
      <c r="G101" s="2" t="s">
        <v>27</v>
      </c>
      <c r="H101" s="2"/>
      <c r="I101" s="2"/>
      <c r="J101" s="2"/>
      <c r="K101" s="2"/>
      <c r="L101" s="2"/>
      <c r="M101" s="2"/>
      <c r="N101" s="2"/>
      <c r="O101" s="2"/>
      <c r="P101" s="2"/>
    </row>
    <row r="102" spans="1:16" ht="409.5" x14ac:dyDescent="0.2">
      <c r="A102" s="2" t="s">
        <v>331</v>
      </c>
      <c r="B102" s="2" t="s">
        <v>202</v>
      </c>
      <c r="C102" s="4" t="s">
        <v>491</v>
      </c>
      <c r="D102" s="40" t="str">
        <f>D89</f>
        <v>url:adactinhotelapp.com
username:prasanth98
password:prasanth98
Check in date:2-3-2022
check out Date:3-3-2022
First Name:haneef
Last Name:prasanth
Billinng Address:hyderabad
Credit Card No.:2222111122221111
CVV Number:222</v>
      </c>
      <c r="E102" s="2" t="s">
        <v>500</v>
      </c>
      <c r="F102" s="2" t="s">
        <v>501</v>
      </c>
      <c r="G102" s="2" t="s">
        <v>27</v>
      </c>
      <c r="H102" s="2"/>
      <c r="I102" s="2"/>
      <c r="J102" s="2"/>
      <c r="K102" s="2"/>
      <c r="L102" s="2"/>
      <c r="M102" s="2"/>
      <c r="N102" s="2"/>
      <c r="O102" s="2"/>
      <c r="P102" s="2"/>
    </row>
    <row r="103" spans="1:16" ht="409.5" x14ac:dyDescent="0.2">
      <c r="A103" s="2" t="s">
        <v>332</v>
      </c>
      <c r="B103" s="2" t="s">
        <v>203</v>
      </c>
      <c r="C103" s="4" t="s">
        <v>492</v>
      </c>
      <c r="D103" s="40" t="str">
        <f>D89</f>
        <v>url:adactinhotelapp.com
username:prasanth98
password:prasanth98
Check in date:2-3-2022
check out Date:3-3-2022
First Name:haneef
Last Name:prasanth
Billinng Address:hyderabad
Credit Card No.:2222111122221111
CVV Number:222</v>
      </c>
      <c r="E103" s="2" t="s">
        <v>204</v>
      </c>
      <c r="F103" s="2" t="s">
        <v>502</v>
      </c>
      <c r="G103" s="2" t="s">
        <v>27</v>
      </c>
      <c r="H103" s="2"/>
      <c r="I103" s="2"/>
      <c r="J103" s="2"/>
      <c r="K103" s="2"/>
      <c r="L103" s="2"/>
      <c r="M103" s="2"/>
      <c r="N103" s="2"/>
      <c r="O103" s="2"/>
      <c r="P103" s="2"/>
    </row>
    <row r="104" spans="1:16" ht="409.5" x14ac:dyDescent="0.2">
      <c r="A104" s="2" t="s">
        <v>333</v>
      </c>
      <c r="B104" s="2" t="s">
        <v>205</v>
      </c>
      <c r="C104" s="4" t="s">
        <v>493</v>
      </c>
      <c r="D104" s="40" t="str">
        <f>D89</f>
        <v>url:adactinhotelapp.com
username:prasanth98
password:prasanth98
Check in date:2-3-2022
check out Date:3-3-2022
First Name:haneef
Last Name:prasanth
Billinng Address:hyderabad
Credit Card No.:2222111122221111
CVV Number:222</v>
      </c>
      <c r="E104" s="2" t="s">
        <v>503</v>
      </c>
      <c r="F104" s="2" t="s">
        <v>504</v>
      </c>
      <c r="G104" s="2" t="s">
        <v>27</v>
      </c>
      <c r="H104" s="2"/>
      <c r="I104" s="2"/>
      <c r="J104" s="2"/>
      <c r="K104" s="2"/>
      <c r="L104" s="2"/>
      <c r="M104" s="2"/>
      <c r="N104" s="2"/>
      <c r="O104" s="2"/>
      <c r="P104" s="2"/>
    </row>
    <row r="105" spans="1:16" ht="409.5" x14ac:dyDescent="0.2">
      <c r="A105" s="2" t="s">
        <v>334</v>
      </c>
      <c r="B105" s="2" t="s">
        <v>206</v>
      </c>
      <c r="C105" s="4" t="s">
        <v>494</v>
      </c>
      <c r="D105" s="40" t="str">
        <f>D89</f>
        <v>url:adactinhotelapp.com
username:prasanth98
password:prasanth98
Check in date:2-3-2022
check out Date:3-3-2022
First Name:haneef
Last Name:prasanth
Billinng Address:hyderabad
Credit Card No.:2222111122221111
CVV Number:222</v>
      </c>
      <c r="E105" s="2" t="s">
        <v>495</v>
      </c>
      <c r="F105" s="2" t="s">
        <v>505</v>
      </c>
      <c r="G105" s="2" t="s">
        <v>27</v>
      </c>
      <c r="H105" s="2"/>
      <c r="I105" s="2"/>
      <c r="J105" s="2"/>
      <c r="K105" s="2"/>
      <c r="L105" s="2"/>
      <c r="M105" s="2"/>
      <c r="N105" s="2"/>
      <c r="O105" s="2"/>
      <c r="P105" s="2"/>
    </row>
    <row r="106" spans="1:16" ht="409.5" x14ac:dyDescent="0.2">
      <c r="A106" s="2" t="s">
        <v>335</v>
      </c>
      <c r="B106" s="2" t="s">
        <v>206</v>
      </c>
      <c r="C106" s="4" t="s">
        <v>496</v>
      </c>
      <c r="D106" s="34" t="str">
        <f>D89</f>
        <v>url:adactinhotelapp.com
username:prasanth98
password:prasanth98
Check in date:2-3-2022
check out Date:3-3-2022
First Name:haneef
Last Name:prasanth
Billinng Address:hyderabad
Credit Card No.:2222111122221111
CVV Number:222</v>
      </c>
      <c r="E106" s="4" t="s">
        <v>497</v>
      </c>
      <c r="F106" s="4" t="s">
        <v>416</v>
      </c>
      <c r="G106" s="4" t="s">
        <v>27</v>
      </c>
      <c r="J106" s="2"/>
      <c r="K106" s="2"/>
      <c r="L106" s="2"/>
      <c r="M106" s="2"/>
      <c r="N106" s="2"/>
      <c r="O106" s="2"/>
      <c r="P106" s="2"/>
    </row>
    <row r="107" spans="1:16" ht="409.5" x14ac:dyDescent="0.2">
      <c r="A107" s="2" t="s">
        <v>336</v>
      </c>
      <c r="B107" s="2" t="s">
        <v>206</v>
      </c>
      <c r="C107" s="4" t="s">
        <v>498</v>
      </c>
      <c r="D107" s="34" t="str">
        <f>D89</f>
        <v>url:adactinhotelapp.com
username:prasanth98
password:prasanth98
Check in date:2-3-2022
check out Date:3-3-2022
First Name:haneef
Last Name:prasanth
Billinng Address:hyderabad
Credit Card No.:2222111122221111
CVV Number:222</v>
      </c>
      <c r="E107" s="4" t="s">
        <v>499</v>
      </c>
      <c r="F107" s="4" t="s">
        <v>506</v>
      </c>
      <c r="G107" s="4" t="s">
        <v>27</v>
      </c>
      <c r="N107" s="2"/>
      <c r="O107" s="2"/>
      <c r="P107" s="2"/>
    </row>
    <row r="108" spans="1:16" ht="120" x14ac:dyDescent="0.2">
      <c r="A108" s="2" t="s">
        <v>337</v>
      </c>
      <c r="B108" s="2" t="s">
        <v>207</v>
      </c>
      <c r="C108" s="4" t="s">
        <v>217</v>
      </c>
      <c r="D108" s="34" t="s">
        <v>395</v>
      </c>
      <c r="E108" s="4" t="s">
        <v>216</v>
      </c>
      <c r="F108" s="4" t="s">
        <v>397</v>
      </c>
      <c r="G108" s="4" t="s">
        <v>27</v>
      </c>
    </row>
    <row r="109" spans="1:16" ht="180" x14ac:dyDescent="0.2">
      <c r="A109" s="2" t="s">
        <v>338</v>
      </c>
      <c r="B109" s="2" t="s">
        <v>208</v>
      </c>
      <c r="C109" s="4" t="s">
        <v>218</v>
      </c>
      <c r="D109" s="34" t="s">
        <v>395</v>
      </c>
      <c r="E109" s="4" t="s">
        <v>219</v>
      </c>
      <c r="F109" s="4" t="s">
        <v>507</v>
      </c>
      <c r="G109" s="4" t="s">
        <v>27</v>
      </c>
    </row>
    <row r="110" spans="1:16" ht="135" x14ac:dyDescent="0.2">
      <c r="A110" s="2" t="s">
        <v>339</v>
      </c>
      <c r="B110" s="2" t="s">
        <v>209</v>
      </c>
      <c r="C110" s="4" t="s">
        <v>220</v>
      </c>
      <c r="D110" s="34" t="s">
        <v>395</v>
      </c>
      <c r="E110" s="4" t="s">
        <v>223</v>
      </c>
      <c r="F110" s="4" t="s">
        <v>425</v>
      </c>
      <c r="G110" s="4" t="s">
        <v>27</v>
      </c>
    </row>
    <row r="111" spans="1:16" ht="120" x14ac:dyDescent="0.2">
      <c r="A111" s="2" t="s">
        <v>532</v>
      </c>
      <c r="B111" s="2" t="s">
        <v>210</v>
      </c>
      <c r="C111" s="4" t="s">
        <v>221</v>
      </c>
      <c r="D111" s="34" t="s">
        <v>395</v>
      </c>
      <c r="E111" s="4" t="s">
        <v>222</v>
      </c>
      <c r="F111" s="4" t="s">
        <v>508</v>
      </c>
      <c r="G111" s="4" t="s">
        <v>27</v>
      </c>
    </row>
    <row r="112" spans="1:16" ht="120" x14ac:dyDescent="0.2">
      <c r="A112" s="2" t="s">
        <v>533</v>
      </c>
      <c r="B112" s="2" t="s">
        <v>510</v>
      </c>
      <c r="C112" s="4" t="s">
        <v>221</v>
      </c>
      <c r="D112" s="34" t="s">
        <v>395</v>
      </c>
      <c r="E112" s="4" t="s">
        <v>483</v>
      </c>
      <c r="F112" s="4" t="s">
        <v>509</v>
      </c>
      <c r="H112" s="4" t="s">
        <v>28</v>
      </c>
    </row>
    <row r="113" spans="1:8" ht="150" x14ac:dyDescent="0.2">
      <c r="A113" s="2" t="s">
        <v>534</v>
      </c>
      <c r="B113" s="2" t="s">
        <v>211</v>
      </c>
      <c r="C113" s="4" t="s">
        <v>224</v>
      </c>
      <c r="D113" s="34" t="s">
        <v>511</v>
      </c>
      <c r="E113" s="4" t="s">
        <v>225</v>
      </c>
      <c r="F113" s="4" t="s">
        <v>512</v>
      </c>
      <c r="G113" s="4" t="s">
        <v>27</v>
      </c>
    </row>
    <row r="114" spans="1:8" ht="120" x14ac:dyDescent="0.2">
      <c r="A114" s="2" t="s">
        <v>535</v>
      </c>
      <c r="B114" s="2" t="s">
        <v>212</v>
      </c>
      <c r="C114" s="4" t="s">
        <v>226</v>
      </c>
      <c r="D114" s="34" t="s">
        <v>511</v>
      </c>
      <c r="E114" s="4" t="s">
        <v>230</v>
      </c>
      <c r="F114" s="4" t="s">
        <v>513</v>
      </c>
      <c r="G114" s="4" t="s">
        <v>27</v>
      </c>
    </row>
    <row r="115" spans="1:8" ht="135" x14ac:dyDescent="0.2">
      <c r="A115" s="2" t="s">
        <v>536</v>
      </c>
      <c r="B115" s="2" t="s">
        <v>213</v>
      </c>
      <c r="C115" s="4" t="s">
        <v>227</v>
      </c>
      <c r="D115" s="34" t="s">
        <v>395</v>
      </c>
      <c r="E115" s="4" t="s">
        <v>231</v>
      </c>
      <c r="F115" s="4" t="s">
        <v>514</v>
      </c>
      <c r="G115" s="4" t="s">
        <v>27</v>
      </c>
    </row>
    <row r="116" spans="1:8" ht="120" x14ac:dyDescent="0.2">
      <c r="A116" s="2" t="s">
        <v>537</v>
      </c>
      <c r="B116" s="2" t="s">
        <v>214</v>
      </c>
      <c r="C116" s="4" t="s">
        <v>228</v>
      </c>
      <c r="D116" s="34" t="s">
        <v>395</v>
      </c>
      <c r="E116" s="4" t="s">
        <v>232</v>
      </c>
      <c r="F116" s="4" t="s">
        <v>515</v>
      </c>
      <c r="G116" s="4" t="s">
        <v>27</v>
      </c>
    </row>
    <row r="117" spans="1:8" ht="120" x14ac:dyDescent="0.2">
      <c r="A117" s="2" t="s">
        <v>538</v>
      </c>
      <c r="B117" s="2" t="s">
        <v>215</v>
      </c>
      <c r="C117" s="4" t="s">
        <v>229</v>
      </c>
      <c r="D117" s="34" t="s">
        <v>395</v>
      </c>
      <c r="E117" s="4" t="s">
        <v>233</v>
      </c>
      <c r="F117" s="4" t="s">
        <v>516</v>
      </c>
      <c r="G117" s="4" t="s">
        <v>27</v>
      </c>
    </row>
    <row r="118" spans="1:8" ht="225" x14ac:dyDescent="0.2">
      <c r="A118" s="2" t="s">
        <v>539</v>
      </c>
      <c r="B118" s="2" t="s">
        <v>234</v>
      </c>
      <c r="C118" s="4" t="s">
        <v>235</v>
      </c>
      <c r="D118" s="34" t="s">
        <v>395</v>
      </c>
      <c r="E118" s="4" t="s">
        <v>236</v>
      </c>
      <c r="F118" s="4" t="s">
        <v>517</v>
      </c>
      <c r="G118" s="4" t="s">
        <v>27</v>
      </c>
    </row>
    <row r="119" spans="1:8" ht="135" x14ac:dyDescent="0.2">
      <c r="A119" s="2" t="s">
        <v>540</v>
      </c>
      <c r="B119" s="2" t="s">
        <v>237</v>
      </c>
      <c r="C119" s="4" t="s">
        <v>238</v>
      </c>
      <c r="D119" s="34" t="s">
        <v>395</v>
      </c>
      <c r="E119" s="4" t="s">
        <v>239</v>
      </c>
      <c r="F119" s="4" t="s">
        <v>518</v>
      </c>
      <c r="G119" s="4" t="s">
        <v>27</v>
      </c>
    </row>
    <row r="120" spans="1:8" ht="135" x14ac:dyDescent="0.2">
      <c r="A120" s="2" t="s">
        <v>541</v>
      </c>
      <c r="B120" s="2" t="s">
        <v>519</v>
      </c>
      <c r="C120" s="4" t="s">
        <v>522</v>
      </c>
      <c r="D120" s="34" t="s">
        <v>395</v>
      </c>
      <c r="E120" s="4" t="s">
        <v>520</v>
      </c>
      <c r="F120" s="4" t="s">
        <v>521</v>
      </c>
      <c r="G120" s="4" t="s">
        <v>27</v>
      </c>
    </row>
    <row r="121" spans="1:8" ht="135" x14ac:dyDescent="0.2">
      <c r="A121" s="2" t="s">
        <v>542</v>
      </c>
      <c r="B121" s="2" t="s">
        <v>519</v>
      </c>
      <c r="C121" s="4" t="s">
        <v>525</v>
      </c>
      <c r="D121" s="34" t="s">
        <v>395</v>
      </c>
      <c r="E121" s="4" t="s">
        <v>523</v>
      </c>
      <c r="F121" s="4" t="s">
        <v>416</v>
      </c>
      <c r="G121" s="4" t="s">
        <v>27</v>
      </c>
    </row>
    <row r="122" spans="1:8" ht="135" x14ac:dyDescent="0.2">
      <c r="A122" s="2" t="s">
        <v>543</v>
      </c>
      <c r="B122" s="2" t="s">
        <v>519</v>
      </c>
      <c r="C122" s="4" t="s">
        <v>524</v>
      </c>
      <c r="D122" s="34" t="s">
        <v>395</v>
      </c>
      <c r="E122" s="4" t="s">
        <v>526</v>
      </c>
      <c r="F122" s="4" t="s">
        <v>505</v>
      </c>
      <c r="G122" s="4" t="s">
        <v>27</v>
      </c>
    </row>
    <row r="123" spans="1:8" ht="75" x14ac:dyDescent="0.2">
      <c r="A123" s="2" t="s">
        <v>544</v>
      </c>
      <c r="B123" s="2" t="s">
        <v>240</v>
      </c>
      <c r="C123" s="4" t="s">
        <v>241</v>
      </c>
      <c r="D123" s="34" t="s">
        <v>365</v>
      </c>
      <c r="E123" s="4" t="s">
        <v>242</v>
      </c>
      <c r="F123" s="4" t="s">
        <v>529</v>
      </c>
      <c r="H123" s="4" t="s">
        <v>28</v>
      </c>
    </row>
    <row r="124" spans="1:8" ht="90" x14ac:dyDescent="0.2">
      <c r="A124" s="2" t="s">
        <v>545</v>
      </c>
      <c r="B124" s="2" t="s">
        <v>247</v>
      </c>
      <c r="C124" s="4" t="s">
        <v>243</v>
      </c>
      <c r="D124" s="34" t="s">
        <v>365</v>
      </c>
      <c r="E124" s="4" t="s">
        <v>244</v>
      </c>
      <c r="F124" s="4" t="s">
        <v>528</v>
      </c>
      <c r="G124" s="4" t="s">
        <v>27</v>
      </c>
    </row>
    <row r="125" spans="1:8" ht="90" x14ac:dyDescent="0.2">
      <c r="A125" s="2" t="s">
        <v>546</v>
      </c>
      <c r="B125" s="2" t="s">
        <v>248</v>
      </c>
      <c r="C125" s="4" t="s">
        <v>245</v>
      </c>
      <c r="D125" s="34" t="s">
        <v>365</v>
      </c>
      <c r="E125" s="4" t="s">
        <v>246</v>
      </c>
      <c r="F125" s="4" t="s">
        <v>527</v>
      </c>
      <c r="G125" s="4" t="s">
        <v>27</v>
      </c>
    </row>
    <row r="126" spans="1:8" ht="75" x14ac:dyDescent="0.2">
      <c r="A126" s="4" t="s">
        <v>547</v>
      </c>
      <c r="B126" s="2" t="s">
        <v>548</v>
      </c>
      <c r="C126" s="4" t="s">
        <v>549</v>
      </c>
      <c r="D126" s="34" t="s">
        <v>427</v>
      </c>
      <c r="E126" s="4" t="s">
        <v>550</v>
      </c>
      <c r="F126" s="4" t="s">
        <v>551</v>
      </c>
      <c r="G126" s="4" t="s">
        <v>27</v>
      </c>
    </row>
  </sheetData>
  <mergeCells count="2">
    <mergeCell ref="G1:H1"/>
    <mergeCell ref="G8:H8"/>
  </mergeCells>
  <phoneticPr fontId="6"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B9" sqref="B9"/>
    </sheetView>
  </sheetViews>
  <sheetFormatPr defaultRowHeight="15" x14ac:dyDescent="0.25"/>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 Template</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2022-03-05T17:49:22Z</dcterms:modified>
</cp:coreProperties>
</file>