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gif" ContentType="image/gif"/>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drawings/drawing3.xml" ContentType="application/vnd.openxmlformats-officedocument.drawing+xml"/>
  <Override PartName="/xl/drawings/drawing4.xml" ContentType="application/vnd.openxmlformats-officedocument.drawing+xml"/>
  <Override PartName="/xl/embeddings/oleObject3.bin" ContentType="application/vnd.openxmlformats-officedocument.oleObject"/>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firstSheet="8" activeTab="10"/>
  </bookViews>
  <sheets>
    <sheet name="Master Deployment Steps" sheetId="14" r:id="rId1"/>
    <sheet name="Pre-Migration Steps Sprint-1" sheetId="8" r:id="rId2"/>
    <sheet name="Pre-Migration Steps Sprint-2" sheetId="2" r:id="rId3"/>
    <sheet name="Migration Sprint-1" sheetId="7" r:id="rId4"/>
    <sheet name="Migration Sprint-2" sheetId="1" r:id="rId5"/>
    <sheet name="Post-Migration Steps Sprint-1" sheetId="9" r:id="rId6"/>
    <sheet name="Post-Migration Steps Sprint-2" sheetId="3" r:id="rId7"/>
    <sheet name="Pre Migration Steps Sprint-3" sheetId="13" r:id="rId8"/>
    <sheet name="Post MIgration Steps Sprint-3" sheetId="12" r:id="rId9"/>
    <sheet name="Sprint 3" sheetId="11" r:id="rId10"/>
    <sheet name="Live Agent" sheetId="17" r:id="rId11"/>
    <sheet name="FLS Post-Migration Sprint-2" sheetId="6" r:id="rId12"/>
  </sheets>
  <definedNames>
    <definedName name="_xlnm._FilterDatabase" localSheetId="3" hidden="1">'Migration Sprint-1'!$A$1:$E$65</definedName>
    <definedName name="_xlnm._FilterDatabase" localSheetId="4" hidden="1">'Migration Sprint-2'!$A$1:$K$160</definedName>
    <definedName name="_xlnm._FilterDatabase" localSheetId="9" hidden="1">'Sprint 3'!$A$1:$M$33</definedName>
  </definedNames>
  <calcPr calcId="124519"/>
</workbook>
</file>

<file path=xl/sharedStrings.xml><?xml version="1.0" encoding="utf-8"?>
<sst xmlns="http://schemas.openxmlformats.org/spreadsheetml/2006/main" count="2305" uniqueCount="860">
  <si>
    <t>Comment</t>
  </si>
  <si>
    <t>Migrated by(Jenkins/Change Set)</t>
  </si>
  <si>
    <t>Date</t>
  </si>
  <si>
    <t>Component</t>
  </si>
  <si>
    <t>Steps</t>
  </si>
  <si>
    <t>Developer</t>
  </si>
  <si>
    <t>Type</t>
  </si>
  <si>
    <t>JIRA USER STORY</t>
  </si>
  <si>
    <t>Apex Class</t>
  </si>
  <si>
    <t>S.No</t>
  </si>
  <si>
    <t>DCR-965
Submit for approval behaviour</t>
  </si>
  <si>
    <t>CTP_SubmitForApprovalController</t>
  </si>
  <si>
    <t>Parul</t>
  </si>
  <si>
    <t>Custom Label</t>
  </si>
  <si>
    <t>CTP_Rejected</t>
  </si>
  <si>
    <t>CTP_Draft</t>
  </si>
  <si>
    <t xml:space="preserve"> CTP_ApprovalProcessName</t>
  </si>
  <si>
    <t xml:space="preserve">DCR-805
Validation Rule for Tasks
</t>
  </si>
  <si>
    <t>Record Type</t>
  </si>
  <si>
    <t xml:space="preserve"> CTP_Assist_Task</t>
  </si>
  <si>
    <t>CTP_Assist_Task_Relate_To_Record</t>
  </si>
  <si>
    <t>Validation Rule</t>
  </si>
  <si>
    <t>DCR-168</t>
  </si>
  <si>
    <t>PageLayout</t>
  </si>
  <si>
    <t>Quick Action</t>
  </si>
  <si>
    <t>DCR-652
CAS Team member places Claimant on a 26 week service entitlement</t>
  </si>
  <si>
    <t>SIRA Monday to Friday Business Hours</t>
  </si>
  <si>
    <t>Business hours</t>
  </si>
  <si>
    <t>Task</t>
  </si>
  <si>
    <t>DCR-913</t>
  </si>
  <si>
    <t>CTP Milestone 1 26-Week Entitlement</t>
  </si>
  <si>
    <t>Milestone</t>
  </si>
  <si>
    <t>CTP Milestone 2 26-Week Entitlement</t>
  </si>
  <si>
    <t>Entitlement Process</t>
  </si>
  <si>
    <t>CTP_Cancel</t>
  </si>
  <si>
    <t>CTP_NewArticleHeader</t>
  </si>
  <si>
    <t>CTP_CancelCross</t>
  </si>
  <si>
    <t>CTP_RecordType</t>
  </si>
  <si>
    <t>CTP_Next</t>
  </si>
  <si>
    <t>CTP_MasterRecordType</t>
  </si>
  <si>
    <t>CTP_CreateArticleOnCaseController</t>
  </si>
  <si>
    <t>CTP_CreateArticle</t>
  </si>
  <si>
    <t>Lightning Bundle</t>
  </si>
  <si>
    <t>DCR-318</t>
  </si>
  <si>
    <t>CTP_CreateArticleOnCaseController_Test</t>
  </si>
  <si>
    <t>CTP Feedback PS</t>
  </si>
  <si>
    <t>Case Assignment</t>
  </si>
  <si>
    <t>Field Update</t>
  </si>
  <si>
    <t>CTP_SetCaseEscalated</t>
  </si>
  <si>
    <t xml:space="preserve"> CTP_SetCasePriorityToHigh</t>
  </si>
  <si>
    <t>CTP_SetPriorityToStandard</t>
  </si>
  <si>
    <t>Test Class</t>
  </si>
  <si>
    <t>Pagelayout</t>
  </si>
  <si>
    <t>CTP_CaseTrigger</t>
  </si>
  <si>
    <t>CTP_CaseTriggerHandler</t>
  </si>
  <si>
    <t>Apex Trigger</t>
  </si>
  <si>
    <t xml:space="preserve">         DCR-318
CAS Feedback Case is Escalated
</t>
  </si>
  <si>
    <t>Custom Setting</t>
  </si>
  <si>
    <t>CTP_CaseRecordTypeEntitlementMapping__c</t>
  </si>
  <si>
    <t xml:space="preserve">DCR-652
CAS Team member places Claimant on a 26 week service entitlement
</t>
  </si>
  <si>
    <t xml:space="preserve"> CTP 26 Week Entitlement PS2</t>
  </si>
  <si>
    <t>Create Entitlement to Accounts</t>
  </si>
  <si>
    <t>CTP Feedback v1</t>
  </si>
  <si>
    <t xml:space="preserve"> CTP 26 Week Entitlement v1</t>
  </si>
  <si>
    <t xml:space="preserve">CTP Milestone 3 26-Week Entitlement </t>
  </si>
  <si>
    <t>CTP Update Next Action StatusNA</t>
  </si>
  <si>
    <t xml:space="preserve"> CTP Update Case Status 10W</t>
  </si>
  <si>
    <t>CTP_SetCaseSeverityToGreen</t>
  </si>
  <si>
    <t xml:space="preserve"> CTP_SetSLAViolationToNo</t>
  </si>
  <si>
    <t>CTP_SetActionOnCase</t>
  </si>
  <si>
    <t>CTP_New_Task_has_been_assigned_to_you</t>
  </si>
  <si>
    <t xml:space="preserve"> CTP_SetCaseSeverityToYellow</t>
  </si>
  <si>
    <t xml:space="preserve"> CTP_SetSLAViolationToYes</t>
  </si>
  <si>
    <t xml:space="preserve"> CTP_SetCaseSeverityToRed</t>
  </si>
  <si>
    <t>CTP_SetNumOfViolations</t>
  </si>
  <si>
    <t xml:space="preserve"> CTP Claims Assist 26 Week Entitlement Milestone 1</t>
  </si>
  <si>
    <t>CTP Claims Assist 26 Week Entitlement Milestone 1 Test</t>
  </si>
  <si>
    <t>CTP Claims Assist 26 Week Entitlement Milestone 2</t>
  </si>
  <si>
    <t>CTP Claims Assist 26 Week Entitlement Milestone 2 Test</t>
  </si>
  <si>
    <t>CTP Claims Assist 26 Week Entitlement Milestone 3</t>
  </si>
  <si>
    <t>CTP Claims Assist 26 Week Entitlement Milestone 3 Test</t>
  </si>
  <si>
    <t>Workflow rule</t>
  </si>
  <si>
    <t>CTP Update Due Date Lodgement</t>
  </si>
  <si>
    <t xml:space="preserve"> CTP Update Next Action StatusMC</t>
  </si>
  <si>
    <t xml:space="preserve"> CTP Update Due Date Accident M2</t>
  </si>
  <si>
    <t>CTP Update Due Date Accident M3</t>
  </si>
  <si>
    <t>CTP_ActionDueDate__c</t>
  </si>
  <si>
    <t>Custom Field</t>
  </si>
  <si>
    <t>CTP_Date_of_accident__c</t>
  </si>
  <si>
    <t>CTP_Assist_Task_Created_23_week_Call</t>
  </si>
  <si>
    <t>Workflow task</t>
  </si>
  <si>
    <t>CTP_Assist_Task_Created_10_week_Call</t>
  </si>
  <si>
    <t>CTP_Assist_Task_Created_Introduction_Call</t>
  </si>
  <si>
    <t>CTP_LodgementDate__c</t>
  </si>
  <si>
    <t xml:space="preserve">Case.CTP_ActionDueDate__c </t>
  </si>
  <si>
    <t>Case.CTP_Date_of_accident__c</t>
  </si>
  <si>
    <t>Case.CTP_LodgementDate__c</t>
  </si>
  <si>
    <t>Case.CTP_Next_Action_Status__c</t>
  </si>
  <si>
    <t>DCR-653
26 week Entitlement: Milestone 1</t>
  </si>
  <si>
    <t>DCR-657
26 week Entitlement: Milestone 2</t>
  </si>
  <si>
    <t>DCR-658
26 week Entitlement: Milestone 3</t>
  </si>
  <si>
    <t>DCR-25
Create Articles from case</t>
  </si>
  <si>
    <t>DCR-847
CAS Member takes ownership of a Case</t>
  </si>
  <si>
    <t>CTP_AcceptButton</t>
  </si>
  <si>
    <t>CTP_AcceptCaseController</t>
  </si>
  <si>
    <t>CTP_AcceptCaseController_Test</t>
  </si>
  <si>
    <t>lightning Bundle</t>
  </si>
  <si>
    <t>CTP_CASFeedbackQueueName</t>
  </si>
  <si>
    <t>CTP Feedback Case Page Layout</t>
  </si>
  <si>
    <t>Lightning record page</t>
  </si>
  <si>
    <t>CTP_SubmitForApproval</t>
  </si>
  <si>
    <t xml:space="preserve"> CTP_Assist_Member</t>
  </si>
  <si>
    <t>public Group</t>
  </si>
  <si>
    <t>DCR-958
CTP Assist - Attach Files to email through libraries</t>
  </si>
  <si>
    <t>Library and other steps in post deployment</t>
  </si>
  <si>
    <t>DCR-1215
Automatically create account when creating a contact</t>
  </si>
  <si>
    <t>CTP_ContactBeforeupdate</t>
  </si>
  <si>
    <t>CTP_ContactTriggerHandler</t>
  </si>
  <si>
    <t>Apex trigger</t>
  </si>
  <si>
    <t>Email Template</t>
  </si>
  <si>
    <t>CTP_Email_Template_for_Knowledge_Published</t>
  </si>
  <si>
    <t>CTP_Email_Template_for_submitting_feedback_via_email_web</t>
  </si>
  <si>
    <t>DCR-841
Auto response email - Case Submitted</t>
  </si>
  <si>
    <t>DCR-858
Auto response email - Case Submitted</t>
  </si>
  <si>
    <t>Sprint</t>
  </si>
  <si>
    <t>Sprint 2 Squad 2</t>
  </si>
  <si>
    <t>DCR-805</t>
  </si>
  <si>
    <t>Give 'CTP_Assist _Task' Page Layout access to record type and profile</t>
  </si>
  <si>
    <t>Add 'CTP_Assist_Task' Quick Action on Pagelayout</t>
  </si>
  <si>
    <t>CTP_Assist _Task</t>
  </si>
  <si>
    <t xml:space="preserve"> CTP_Assist_Task </t>
  </si>
  <si>
    <t>CTP Claims Case Page Layout</t>
  </si>
  <si>
    <t xml:space="preserve">CTP feedbackCasePageLayout </t>
  </si>
  <si>
    <t>DCR-652</t>
  </si>
  <si>
    <t>Sprint-2 Squad 2</t>
  </si>
  <si>
    <t>Prasanth</t>
  </si>
  <si>
    <t>DEV-04</t>
  </si>
  <si>
    <t>DCR-640</t>
  </si>
  <si>
    <t>DCR-924</t>
  </si>
  <si>
    <t>Claims</t>
  </si>
  <si>
    <t>Support Process</t>
  </si>
  <si>
    <t>DCR-909</t>
  </si>
  <si>
    <t>CTP_AssistClaimantSupport</t>
  </si>
  <si>
    <t>Record Type on Case</t>
  </si>
  <si>
    <t>DCR-910</t>
  </si>
  <si>
    <t>Page Layout on Case</t>
  </si>
  <si>
    <t>Lightning Record Page on Case</t>
  </si>
  <si>
    <t>DCR-911</t>
  </si>
  <si>
    <t>CTP_donotcontacted</t>
  </si>
  <si>
    <t>Validation Rule on Case</t>
  </si>
  <si>
    <t>DCR-912</t>
  </si>
  <si>
    <t>status</t>
  </si>
  <si>
    <t>Field on Case</t>
  </si>
  <si>
    <t>Origin</t>
  </si>
  <si>
    <t>Priority</t>
  </si>
  <si>
    <t>CTP_InjuredPersonAccount__c</t>
  </si>
  <si>
    <t>CTP_InjuredPersonContact__c</t>
  </si>
  <si>
    <t>CTP_RepresentativeAccount__c</t>
  </si>
  <si>
    <t>CTP_RepresentativeContact__c</t>
  </si>
  <si>
    <t>CTP_RepresentativeRelationship__c</t>
  </si>
  <si>
    <t>CTP_OtherRelationshipDescription__c</t>
  </si>
  <si>
    <t>CTP_DoNotContact__c</t>
  </si>
  <si>
    <t>CTP_DoNotContactReason__c</t>
  </si>
  <si>
    <t>CTP_ActionAndOutcome__c</t>
  </si>
  <si>
    <t>CTP_SeverityColor__c</t>
  </si>
  <si>
    <t>CTP_Severity__c</t>
  </si>
  <si>
    <t>CTP_SLAViolation__c</t>
  </si>
  <si>
    <t>CTP_NumberOfViolations__c</t>
  </si>
  <si>
    <t>EntitlementId</t>
  </si>
  <si>
    <t>CTP_MandatoryForRepresentativeOther</t>
  </si>
  <si>
    <t>CTP_Light_Red</t>
  </si>
  <si>
    <t>Static Resource</t>
  </si>
  <si>
    <t>CTP_Light_Green</t>
  </si>
  <si>
    <t>CTP_Light_Yellow</t>
  </si>
  <si>
    <t>claims advisor</t>
  </si>
  <si>
    <t>Profile</t>
  </si>
  <si>
    <t>system administrator</t>
  </si>
  <si>
    <t>DCR-180</t>
  </si>
  <si>
    <t>CTP_Date_of_birth__c</t>
  </si>
  <si>
    <t>Field on Contact</t>
  </si>
  <si>
    <t>CTP_PrimaryPhone__c</t>
  </si>
  <si>
    <t>CTP_SecondaryPhone__c</t>
  </si>
  <si>
    <t>CTP_ContactMethod__c</t>
  </si>
  <si>
    <t>CTP_ContactTime__c</t>
  </si>
  <si>
    <t>CTP_RelationshipDescription__c</t>
  </si>
  <si>
    <t>CTP_Relationship__c</t>
  </si>
  <si>
    <t>CTP_Accessibility__c</t>
  </si>
  <si>
    <t>CTP_Homeless__c</t>
  </si>
  <si>
    <t>CTP_SelectPastDate</t>
  </si>
  <si>
    <t>Validation Rule on Contact</t>
  </si>
  <si>
    <t>DCR-191</t>
  </si>
  <si>
    <t>CTP_LanugageIfInterpreterRequired</t>
  </si>
  <si>
    <t>DCR-600</t>
  </si>
  <si>
    <t>DCR-180,DCR-376</t>
  </si>
  <si>
    <t>CTP_Public</t>
  </si>
  <si>
    <t>Record Type on Contact</t>
  </si>
  <si>
    <t>CTP Public Page Layout</t>
  </si>
  <si>
    <t>Pagelayout on Contact</t>
  </si>
  <si>
    <t>Contact Record Page</t>
  </si>
  <si>
    <t>Lightning Record Page on Contact</t>
  </si>
  <si>
    <t>DCR-1255</t>
  </si>
  <si>
    <t>CTP Case Auto-Response Rule</t>
  </si>
  <si>
    <t>Case Auto Response Rule</t>
  </si>
  <si>
    <t>CTP Assist Rule</t>
  </si>
  <si>
    <t>Email-To-Case</t>
  </si>
  <si>
    <t>DCR-754</t>
  </si>
  <si>
    <t>CTP_Entitlement_Case_Mapping</t>
  </si>
  <si>
    <t>validation rule</t>
  </si>
  <si>
    <t>DCR-631</t>
  </si>
  <si>
    <t>CTP_Discussion_Topic__c on article</t>
  </si>
  <si>
    <t>custom field</t>
  </si>
  <si>
    <t>CTP_Talking_Points__c</t>
  </si>
  <si>
    <t>CTP Discussion Guide</t>
  </si>
  <si>
    <t>page layout</t>
  </si>
  <si>
    <t>Discussion Guide Lightning Knowledge Article</t>
  </si>
  <si>
    <t>record page</t>
  </si>
  <si>
    <t>CTP_Discussion_Guide_Mandatory_Fields</t>
  </si>
  <si>
    <t>Discussion Guide</t>
  </si>
  <si>
    <t>record type</t>
  </si>
  <si>
    <t>DCR-838</t>
  </si>
  <si>
    <t>CTP FAQ</t>
  </si>
  <si>
    <t>CTP How To</t>
  </si>
  <si>
    <t>FAQ Lightning Knowledge Article</t>
  </si>
  <si>
    <t>How To Lightning Knowledge Article</t>
  </si>
  <si>
    <t>FAQ</t>
  </si>
  <si>
    <t>How To</t>
  </si>
  <si>
    <t>OWD setting for case</t>
  </si>
  <si>
    <t>OWD</t>
  </si>
  <si>
    <t>CAS Read/Write Case Level Access</t>
  </si>
  <si>
    <t>case sharing rule</t>
  </si>
  <si>
    <t>CAS_ReadOnly_Case_Level_Access</t>
  </si>
  <si>
    <t>DCR-561</t>
  </si>
  <si>
    <t>CTP assist</t>
  </si>
  <si>
    <t>app</t>
  </si>
  <si>
    <t>DCR-634</t>
  </si>
  <si>
    <t>CTP Email Template Administration </t>
  </si>
  <si>
    <t>permission set</t>
  </si>
  <si>
    <t>DCR-172</t>
  </si>
  <si>
    <t>CTP Set Reminders</t>
  </si>
  <si>
    <t>DCR-906</t>
  </si>
  <si>
    <t>feedback</t>
  </si>
  <si>
    <t>DCR-760</t>
  </si>
  <si>
    <t>Email Template for Knowledge Article Rejection</t>
  </si>
  <si>
    <t>email template</t>
  </si>
  <si>
    <t>mail Knowledge Article Rejection</t>
  </si>
  <si>
    <t>Email Alert Name</t>
  </si>
  <si>
    <t>DCR-139</t>
  </si>
  <si>
    <t> Feedback Type</t>
  </si>
  <si>
    <t>field on case</t>
  </si>
  <si>
    <t>Feedback sub-type</t>
  </si>
  <si>
    <t>DCR-600 + 180</t>
  </si>
  <si>
    <t xml:space="preserve"> CTP_Representative_None</t>
  </si>
  <si>
    <t>validation rule on case</t>
  </si>
  <si>
    <t>Sudha</t>
  </si>
  <si>
    <t>DCR-327</t>
  </si>
  <si>
    <t>DCR-963,958</t>
  </si>
  <si>
    <t>Create Library 'CTP Assist Library ' and Add member to library admin role</t>
  </si>
  <si>
    <t>Status</t>
  </si>
  <si>
    <t>Done</t>
  </si>
  <si>
    <t>Predeployment step</t>
  </si>
  <si>
    <t>pending</t>
  </si>
  <si>
    <t>Record type</t>
  </si>
  <si>
    <t>Workflow Task</t>
  </si>
  <si>
    <t>Post Deployment Step</t>
  </si>
  <si>
    <t>FLS</t>
  </si>
  <si>
    <t>Fields</t>
  </si>
  <si>
    <t xml:space="preserve">CTP_ActionDueDate__c </t>
  </si>
  <si>
    <t>Entitlement Name</t>
  </si>
  <si>
    <t>Visible for All Profiles</t>
  </si>
  <si>
    <t>Object</t>
  </si>
  <si>
    <t>Case</t>
  </si>
  <si>
    <t>Article</t>
  </si>
  <si>
    <t>CTP_DateofBirth__c</t>
  </si>
  <si>
    <t>Hidden for All Profiles</t>
  </si>
  <si>
    <t>Contact</t>
  </si>
  <si>
    <t>DCR 326</t>
  </si>
  <si>
    <t>CTP_Claimant_Advisory_Services</t>
  </si>
  <si>
    <t>Email Template Folder</t>
  </si>
  <si>
    <t xml:space="preserve">CTP_Email_Template_for_submitting_feedback_via_email_web </t>
  </si>
  <si>
    <t>CTP  Case Auto-Response Rule</t>
  </si>
  <si>
    <t>Case Auto-Response Rule</t>
  </si>
  <si>
    <t>Claimant Advisory Services</t>
  </si>
  <si>
    <t>Organization-Wide Email Addresses</t>
  </si>
  <si>
    <t>DCR 109</t>
  </si>
  <si>
    <t>CTP_Email_Template_for_Feedback_Case_Escalation</t>
  </si>
  <si>
    <t>DCR 327/DCR-514</t>
  </si>
  <si>
    <t>CTP_Feedback_Case_Page_Layout</t>
  </si>
  <si>
    <t>Lightning Record Page</t>
  </si>
  <si>
    <t>Feedback Case Page Layout</t>
  </si>
  <si>
    <t>Case Page Layout</t>
  </si>
  <si>
    <t>DCR 187</t>
  </si>
  <si>
    <t>CTP_Claimant Advisory Services rule</t>
  </si>
  <si>
    <t>Email-to-Case</t>
  </si>
  <si>
    <t>Case.CTP_Set Case Type for Email to Case</t>
  </si>
  <si>
    <t>Workflow Rule</t>
  </si>
  <si>
    <t>Case.CTP_Set_Case_Type</t>
  </si>
  <si>
    <t>CTP_CAS_Feedback</t>
  </si>
  <si>
    <t>Queue</t>
  </si>
  <si>
    <t>DCR 500</t>
  </si>
  <si>
    <t>CTP_Case_Assignment_Rule</t>
  </si>
  <si>
    <t>Case Assignment Rule</t>
  </si>
  <si>
    <t>DCR 328</t>
  </si>
  <si>
    <t>Email Message.CTP_Reopen Case on Reply</t>
  </si>
  <si>
    <t>Set_Status_to_Re_Open</t>
  </si>
  <si>
    <t xml:space="preserve">DCR-319 </t>
  </si>
  <si>
    <t>CTP_FeedbackForm</t>
  </si>
  <si>
    <t>CTP_FetchFeedbackFormController</t>
  </si>
  <si>
    <t xml:space="preserve">CTP_FetchFeedbackFormController_Test </t>
  </si>
  <si>
    <t>CTP_FeedbackTypeSubType__c</t>
  </si>
  <si>
    <t xml:space="preserve">Custom Setting </t>
  </si>
  <si>
    <t>CTP_ContactUs</t>
  </si>
  <si>
    <t>CTP_FeedbackType</t>
  </si>
  <si>
    <t>CTP_FeedbackSubType</t>
  </si>
  <si>
    <t>CTP_FeedbackDescription</t>
  </si>
  <si>
    <t>CTP_ResponseRequired</t>
  </si>
  <si>
    <t>CTP_Submit</t>
  </si>
  <si>
    <t>Contact_Us</t>
  </si>
  <si>
    <t>Community Page</t>
  </si>
  <si>
    <t>DCR-557</t>
  </si>
  <si>
    <t xml:space="preserve">CTP_SubmitForApprovalController_Test </t>
  </si>
  <si>
    <t>Apex class</t>
  </si>
  <si>
    <t>CTP_ApprovalProcessName</t>
  </si>
  <si>
    <t>Article__kav.CTP_Submitted_For_Approval__c</t>
  </si>
  <si>
    <t>Article__kav.CAS_Lightning_Knowledge_Article_Approval</t>
  </si>
  <si>
    <t>Approval Process</t>
  </si>
  <si>
    <t>DCR-325,DCR-326,DCR-430</t>
  </si>
  <si>
    <t>CTP Email Template for submitting feedback via email/web</t>
  </si>
  <si>
    <t>Email</t>
  </si>
  <si>
    <t>CTP_DRS_Feedback</t>
  </si>
  <si>
    <t>CTP Case Assignment Rule</t>
  </si>
  <si>
    <t>Assignment Rule</t>
  </si>
  <si>
    <t>DCR-324,DCR-140</t>
  </si>
  <si>
    <t>Page Layout</t>
  </si>
  <si>
    <t>DCR-434</t>
  </si>
  <si>
    <t>Dispute Resolution</t>
  </si>
  <si>
    <t>Ligthning App</t>
  </si>
  <si>
    <t>DCR-20</t>
  </si>
  <si>
    <t>DRS_Queue_for_Screening</t>
  </si>
  <si>
    <t>DCR-153</t>
  </si>
  <si>
    <t>CTP_Email_Template_for_Knowledge_Review  from folder CTP-Claimant Advisory Services</t>
  </si>
  <si>
    <t>sudha</t>
  </si>
  <si>
    <t>DCR-376</t>
  </si>
  <si>
    <t xml:space="preserve"> Language__c  on contact</t>
  </si>
  <si>
    <t>custom picklist field</t>
  </si>
  <si>
    <t>InterpreterRequired__c on contact</t>
  </si>
  <si>
    <t>CTP_LanugageIfInterpreterRequired on contact</t>
  </si>
  <si>
    <t>DCR-559</t>
  </si>
  <si>
    <t>All Articles  on article</t>
  </si>
  <si>
    <t>List View</t>
  </si>
  <si>
    <t>DCR-558</t>
  </si>
  <si>
    <t>CTP_Knowledge_User</t>
  </si>
  <si>
    <t>DCR-360</t>
  </si>
  <si>
    <t>CTP_Static_successful_application_Screening_DRS_To_Claimant</t>
  </si>
  <si>
    <t>CTP_DRS_Successful_Screening_Communication_to_Claimant1</t>
  </si>
  <si>
    <t>Claims_Advisory_Services</t>
  </si>
  <si>
    <t>DCR-266</t>
  </si>
  <si>
    <t>CTP_FAQ_Article_Mandatory_Fields on article</t>
  </si>
  <si>
    <t>CTP_FAQ_Lightning_Knowledge_Article</t>
  </si>
  <si>
    <t>DCR-352</t>
  </si>
  <si>
    <t>CTP_How_To_Article_Mandatory_Fields on article</t>
  </si>
  <si>
    <t>CTP_How_To_Lightning_Knowledge_Article</t>
  </si>
  <si>
    <t>Email_Template_for_Knowledge_Article_Rejection</t>
  </si>
  <si>
    <t xml:space="preserve">DCR-577 + DCR-541 + </t>
  </si>
  <si>
    <t>CAS Lightning Knowledge Article Approval on article</t>
  </si>
  <si>
    <t xml:space="preserve">approval process </t>
  </si>
  <si>
    <t>CTP_Answer__c on article</t>
  </si>
  <si>
    <t>CTP_Question__c on article</t>
  </si>
  <si>
    <t>CTP_Steps__c</t>
  </si>
  <si>
    <t>HighLightForArticle</t>
  </si>
  <si>
    <t>compact layout</t>
  </si>
  <si>
    <t>Public</t>
  </si>
  <si>
    <t>RecordType</t>
  </si>
  <si>
    <t>DCR-438</t>
  </si>
  <si>
    <t>DCR-514</t>
  </si>
  <si>
    <t>Page layout Assignment</t>
  </si>
  <si>
    <t>DCR-308</t>
  </si>
  <si>
    <t>DCR-319</t>
  </si>
  <si>
    <t>DCR-187/DCR-430</t>
  </si>
  <si>
    <t>Add Contact_Us page as tab on Public community</t>
  </si>
  <si>
    <t>DCR-577</t>
  </si>
  <si>
    <t>CTP_AdditionalInformation__c</t>
  </si>
  <si>
    <t>field on contact</t>
  </si>
  <si>
    <t>CTP_DateOfBirth__c</t>
  </si>
  <si>
    <t>CTP_Minor__c</t>
  </si>
  <si>
    <t>CTP_Opt_Out_of_Case_Email_Updates__c</t>
  </si>
  <si>
    <t xml:space="preserve">
</t>
  </si>
  <si>
    <t>Chatter Settings</t>
  </si>
  <si>
    <t>chatter settings(In addition, to allow Approval requests to be sent as Chatter Notifications, go to Setup | PLATFORM TOOLS | Feature Settings | Chatter | Chatter Settings. 
Ensure both of the following checkboxes are ticked: 
&gt;Chatter Settings | Turn on Chatter and Global Search features....Enable 
&gt;Approval Posts | Allow users to receive approval requests as posts | Allow Approvals)</t>
  </si>
  <si>
    <t>Setup -&gt; Custom Setting -&gt; CTP_CaseTypeMapping__c -&gt; Manage -&gt; Add following data</t>
  </si>
  <si>
    <t>CTP Date Finalised on date</t>
  </si>
  <si>
    <t>visible for CTP Assist and System Administrator</t>
  </si>
  <si>
    <t>visible to all Profiles</t>
  </si>
  <si>
    <t>Language__c</t>
  </si>
  <si>
    <t xml:space="preserve"> InterpreterRequired__c</t>
  </si>
  <si>
    <t>CTP_Question__c</t>
  </si>
  <si>
    <t>CTP_Talking_Points1__c</t>
  </si>
  <si>
    <t>CTP_Discussion_Topic__c</t>
  </si>
  <si>
    <t>CTP_Answer</t>
  </si>
  <si>
    <t>All_Articles</t>
  </si>
  <si>
    <t>Article List View</t>
  </si>
  <si>
    <t>archived_articles</t>
  </si>
  <si>
    <t>draft_articles</t>
  </si>
  <si>
    <t>published_articles</t>
  </si>
  <si>
    <t>Knowledge_Manager</t>
  </si>
  <si>
    <t>Legal_Team_Knowledge_Article_Reviewers</t>
  </si>
  <si>
    <t>Compact layout Assignement on Contact</t>
  </si>
  <si>
    <t>CTP Assist - Claimant Support Cases</t>
  </si>
  <si>
    <t>Case List View</t>
  </si>
  <si>
    <t>Add "Take Ownership" button to CTP Feedback case pagelayout lightning reocrd page</t>
  </si>
  <si>
    <t>Adding Permission Sets to CTP Assit team</t>
  </si>
  <si>
    <t>OLCN_CaseTriggerHelper</t>
  </si>
  <si>
    <t>OLCN_MetaUtility</t>
  </si>
  <si>
    <t>Class</t>
  </si>
  <si>
    <t>Sridevi</t>
  </si>
  <si>
    <t>CTP_Status Changed other than Closed</t>
  </si>
  <si>
    <t>CTP_Changing_Case_Close_Reason_to_None</t>
  </si>
  <si>
    <t>CTP_Reopen Case on Reply</t>
  </si>
  <si>
    <t>CTP_FU_New_Email_Received</t>
  </si>
  <si>
    <t>CTP_SetCaseCloseCommentsToNone</t>
  </si>
  <si>
    <t>SetCaseClosedReasonToNone</t>
  </si>
  <si>
    <t>DCR-1395</t>
  </si>
  <si>
    <t>Case Closed Reason</t>
  </si>
  <si>
    <t>Case Closed Comment</t>
  </si>
  <si>
    <t>DCR-1292</t>
  </si>
  <si>
    <t>DCR-1312</t>
  </si>
  <si>
    <t>CTP Assist - Claimant Support Auto Close</t>
  </si>
  <si>
    <t>Process Builder</t>
  </si>
  <si>
    <t>CTP Assist Task</t>
  </si>
  <si>
    <t>Field on Task</t>
  </si>
  <si>
    <t>DCR-855</t>
  </si>
  <si>
    <t>Record Type on Task</t>
  </si>
  <si>
    <t>Record Type on Article</t>
  </si>
  <si>
    <t>DCR-994</t>
  </si>
  <si>
    <t>Action on Case</t>
  </si>
  <si>
    <t xml:space="preserve">1.Close_Case
2. Predefined Values -&gt; Case_Closed_Reason__c,Close_Case_QuickAction__c
</t>
  </si>
  <si>
    <t>DCR-409</t>
  </si>
  <si>
    <t>CTP Assist - Claim Notification</t>
  </si>
  <si>
    <t>CTP Assist - Open Claim Notification</t>
  </si>
  <si>
    <t>CTP Assist - Feedback</t>
  </si>
  <si>
    <t>CTP Assist &amp; DRS - Feedback</t>
  </si>
  <si>
    <t>CTP Assist - My Claimant Support Cases</t>
  </si>
  <si>
    <t>CTP Assist - Complex Support Queue</t>
  </si>
  <si>
    <t>CTP Assist - General Support Queue</t>
  </si>
  <si>
    <t>ListView on Case</t>
  </si>
  <si>
    <t>CTP Assist Manager</t>
  </si>
  <si>
    <t>Role</t>
  </si>
  <si>
    <t>DCR-1394</t>
  </si>
  <si>
    <t>Insurer Process status</t>
  </si>
  <si>
    <t>Dev02</t>
  </si>
  <si>
    <t>Insurer Process status to WarmTransfer</t>
  </si>
  <si>
    <t>Insurer_Process_Status_to_Warm_transfer</t>
  </si>
  <si>
    <t>Claims Notification</t>
  </si>
  <si>
    <t>Standard Field</t>
  </si>
  <si>
    <t>Ensure all picklist values for standard picklist fields in target environment</t>
  </si>
  <si>
    <t>Enable Omni Channel</t>
  </si>
  <si>
    <t>Enable Live Agent</t>
  </si>
  <si>
    <t>Compact layout Assignment in Contact</t>
  </si>
  <si>
    <t>CTP Feedback Lightning record page Assignment</t>
  </si>
  <si>
    <t>Assign "Take ownership Case" button to lightning record page</t>
  </si>
  <si>
    <t>CTP Claimant Support Record page Assignmnet</t>
  </si>
  <si>
    <t>Add Data Category Mapping</t>
  </si>
  <si>
    <t>DCR-1397</t>
  </si>
  <si>
    <t>arrange list view fiels in order Case Number, Claimants Name, Accident date, Case Priority, Case Status, Action Due Date, Case record type</t>
  </si>
  <si>
    <t>Please remove record type ID field while deploying and add it after deployment manually</t>
  </si>
  <si>
    <t>castestuser1@capgemini.com.ctpdev02, coy3uaccastestuser1@capgemini.com.ctpdev02, castestuser1@capgemini.com</t>
  </si>
  <si>
    <t>sudha kumari</t>
  </si>
  <si>
    <t>roger.gomez.claims@gmail.com</t>
  </si>
  <si>
    <t>DCR-1383</t>
  </si>
  <si>
    <t>DCR-1256</t>
  </si>
  <si>
    <t>CTP_DueDateFuture on task</t>
  </si>
  <si>
    <t>CTP_DOBFutureDate on contact</t>
  </si>
  <si>
    <t>CTP_AccidentDateInPastForClaimsCase on case</t>
  </si>
  <si>
    <t>CTP_LodgementDatePastDate on case</t>
  </si>
  <si>
    <t>CTP_LodgementDateGreaterThanAccidentDate on case</t>
  </si>
  <si>
    <t>DCR-1396</t>
  </si>
  <si>
    <t>CTP Assist Standard Support Cases</t>
  </si>
  <si>
    <t>public group</t>
  </si>
  <si>
    <t>Standard Support Cases on case</t>
  </si>
  <si>
    <t>list view</t>
  </si>
  <si>
    <t>Compensation to Relatives record type on case  sudha</t>
  </si>
  <si>
    <t>Date Finalised                 on case</t>
  </si>
  <si>
    <t>date</t>
  </si>
  <si>
    <t>Risk Outcome          on case</t>
  </si>
  <si>
    <t>picklist</t>
  </si>
  <si>
    <t>DCR-686</t>
  </si>
  <si>
    <t>CTP Compensation to Relatives Page Layout</t>
  </si>
  <si>
    <t>Record page</t>
  </si>
  <si>
    <t>From Environment</t>
  </si>
  <si>
    <t>To Environment</t>
  </si>
  <si>
    <t>DCR-1477</t>
  </si>
  <si>
    <t>OLCN_CaseTriggerHandler</t>
  </si>
  <si>
    <t>Standard Support Cases  list view on case</t>
  </si>
  <si>
    <t>talking points fields on article</t>
  </si>
  <si>
    <t>make talking points visible and editable on system admin profile</t>
  </si>
  <si>
    <t>make talking points visible and editable on ctp assist profile</t>
  </si>
  <si>
    <t xml:space="preserve"> discussion guide record type on article</t>
  </si>
  <si>
    <t>select  record type discussion guide on record type on admin profile</t>
  </si>
  <si>
    <t>select  record type discussion guide on record type on ctp assist profile</t>
  </si>
  <si>
    <t xml:space="preserve">discussion topic field on article </t>
  </si>
  <si>
    <t>make discussion topic visible and editable on system admin profile</t>
  </si>
  <si>
    <t>discussion topic field on article</t>
  </si>
  <si>
    <t>make discussion topic visible and editable on ctp assist profile</t>
  </si>
  <si>
    <t>Question field on article</t>
  </si>
  <si>
    <t>make Question visible and editable on system admin profile</t>
  </si>
  <si>
    <t>make Question visible and editable on ctp assist profile</t>
  </si>
  <si>
    <t>answer field on article</t>
  </si>
  <si>
    <t>make answer visible and editable on system admin profile</t>
  </si>
  <si>
    <t>make answer visible and editable on ctp assist profile</t>
  </si>
  <si>
    <t>FAQ record type on article</t>
  </si>
  <si>
    <t>select  record type FAQ on record type on admin profile</t>
  </si>
  <si>
    <t>select  record type FAQ on record type on ctp assist profile</t>
  </si>
  <si>
    <t>How To record type on article</t>
  </si>
  <si>
    <t>select  record type How To record type on admin profile</t>
  </si>
  <si>
    <t>select  record type How To record type on ctp assist profile</t>
  </si>
  <si>
    <t>steps field on article</t>
  </si>
  <si>
    <t>make steps field visible and editable on system admin profile</t>
  </si>
  <si>
    <t xml:space="preserve">RecordTypeId field on HighLightForArticle compact layout </t>
  </si>
  <si>
    <t>Validation Status on article</t>
  </si>
  <si>
    <t>add picklist values Reassigned, Pending, Approved, Rejected and Draft  to Validation Status field on article manually</t>
  </si>
  <si>
    <t>Date of Accident                  on case</t>
  </si>
  <si>
    <t>visible to all profile on all app</t>
  </si>
  <si>
    <t>Lodgement Date                 on case</t>
  </si>
  <si>
    <t>CTP Date of Common Law Notification             on case</t>
  </si>
  <si>
    <t>End date of service/benefit period       on case</t>
  </si>
  <si>
    <t>Accident Number            on case</t>
  </si>
  <si>
    <t>Fault Status       on case</t>
  </si>
  <si>
    <t>Fatality         on case</t>
  </si>
  <si>
    <t>Managing Insurer Code            on case</t>
  </si>
  <si>
    <t xml:space="preserve">Managing Insurer Claim Number         on case </t>
  </si>
  <si>
    <t>Minor Injury Decision          on case</t>
  </si>
  <si>
    <t>Outcome of WPI Assessment/Indication        on case</t>
  </si>
  <si>
    <t> Estimate of Injury Severity (EIS)        on case</t>
  </si>
  <si>
    <t>Statutory benefit liability Status      on case</t>
  </si>
  <si>
    <t>Common Law Liability Status          on case</t>
  </si>
  <si>
    <t>Claimant Capacity Status                       on case</t>
  </si>
  <si>
    <t>Return to Work Status Code                    on case</t>
  </si>
  <si>
    <t>picklist value 'Cancelled' on Status field on Task</t>
  </si>
  <si>
    <t>value should be enabled for 'CTP Assist Task' record type only</t>
  </si>
  <si>
    <t xml:space="preserve">ctp assist profile </t>
  </si>
  <si>
    <t>enable read edit view all permisisons on article</t>
  </si>
  <si>
    <t>CTP Date Finalised on case</t>
  </si>
  <si>
    <t>CAS_Read_Write_Case_Level_Access</t>
  </si>
  <si>
    <t>sharing rule</t>
  </si>
  <si>
    <t>DCR-635</t>
  </si>
  <si>
    <t>Knowledge Manager</t>
  </si>
  <si>
    <t>Compensation to Relatives</t>
  </si>
  <si>
    <t>support process</t>
  </si>
  <si>
    <t>compensation to relatives</t>
  </si>
  <si>
    <t>entitlement</t>
  </si>
  <si>
    <t>milestone</t>
  </si>
  <si>
    <t>DCR-806</t>
  </si>
  <si>
    <t>text</t>
  </si>
  <si>
    <t>Checkbox</t>
  </si>
  <si>
    <t>DCR-1403</t>
  </si>
  <si>
    <t>assignment rule</t>
  </si>
  <si>
    <t>CTP Claimant Support Page Layout</t>
  </si>
  <si>
    <t>Contributory Negligence Assessment (%)                 on case</t>
  </si>
  <si>
    <t>number field</t>
  </si>
  <si>
    <t>Stat Benefit Reason for Decline</t>
  </si>
  <si>
    <t>picklist  field</t>
  </si>
  <si>
    <t>Stat Benefit Claim Status</t>
  </si>
  <si>
    <t>Stat Benefit Liability Decided Date</t>
  </si>
  <si>
    <t>picklist field</t>
  </si>
  <si>
    <t>Stat Benefit Liability Status</t>
  </si>
  <si>
    <t>TO Do</t>
  </si>
  <si>
    <t>Setting Organization Email Address</t>
  </si>
  <si>
    <t>Goto Setup-&gt;Quick Search -&gt;Orgwide Address-&gt;New-&gt; Name=CTP Assist, Email=CTPAssist@sira.nsw.gov.au
Verify the Email Address which is sent to "CTPAssist@sira.nsw.gov.au"</t>
  </si>
  <si>
    <t>Goto Setup -&gt; Sharing Settings</t>
  </si>
  <si>
    <t>Action</t>
  </si>
  <si>
    <t>Task Completed(Yes/No)</t>
  </si>
  <si>
    <t>Task Completed By(Name of Person who did Task)</t>
  </si>
  <si>
    <t>DCR-1359</t>
  </si>
  <si>
    <t>DCR-684</t>
  </si>
  <si>
    <t>CTP_CaseRecordTypeEntitlementMapping</t>
  </si>
  <si>
    <t>Associate Entitlement Process to Account Entitlement Record</t>
  </si>
  <si>
    <t>CTP Damages Entitlement ---&gt;Entitlement Process (CTP Damages Entitlement)</t>
  </si>
  <si>
    <t>CTP Feedback PS ------&gt;Entitlement Process(CTP Feedback PS)</t>
  </si>
  <si>
    <t>CTP Non-Damages Entitlement-----&gt;Entitlement Process(CTP Non-Damages Entitlement)</t>
  </si>
  <si>
    <t>Case.Claims</t>
  </si>
  <si>
    <t>Assign Support Process to Record Types</t>
  </si>
  <si>
    <t>Go To Object Manager----&gt;Case---&gt;Record Type---&gt;  CTP Assist - Damages---&gt;Edit---&gt;Verify if support Process Claims Damages is selected</t>
  </si>
  <si>
    <t>Go To Case---&gt;Fields---&gt;CTP_Late_Claim_Flag__c,CTP_Date_of_Common_Law_Notification__c---&gt; Set field Level Security to visible for CTP Assist Profile and System Admin</t>
  </si>
  <si>
    <t>Set CTP Assist Profile User as Live Agent User</t>
  </si>
  <si>
    <t>1.DCR-1292
2. DCR-1015
3. DCR-880
4. DCR-879
5. DCR-878
6. DCR-876
7. DCR-875
8. DCR-685
9. DCr-684</t>
  </si>
  <si>
    <t>CTP Non-Damages Entitlement</t>
  </si>
  <si>
    <t>CTP Non-Damages Entitlement v1</t>
  </si>
  <si>
    <t xml:space="preserve"> CTP Milestone 1 Non-Damages Entitlement</t>
  </si>
  <si>
    <t xml:space="preserve">CTP Milestone 2 Non-Damages Entitlement </t>
  </si>
  <si>
    <t>CTP Milestone 3 Non-Damages Entitlement</t>
  </si>
  <si>
    <t>CTP Milestone 4 Non-Damages Entitlement</t>
  </si>
  <si>
    <t>CTP Milestone 5 Non-Damages Entitlement</t>
  </si>
  <si>
    <t>CTP Update Case Status 10W</t>
  </si>
  <si>
    <t>CTP_SetSLAViolationToNo</t>
  </si>
  <si>
    <t>CTP_SetCaseSeverityToYellow</t>
  </si>
  <si>
    <t>CTP_SetSLAViolationToYes</t>
  </si>
  <si>
    <t>CTP_SetCaseSeverityToRed</t>
  </si>
  <si>
    <t>CTP Update Case Status 23W</t>
  </si>
  <si>
    <t>CTP Update Case Status 75W</t>
  </si>
  <si>
    <t>CTP_SetDueDateToNull</t>
  </si>
  <si>
    <t>CTP Set Case Status to 20 month call</t>
  </si>
  <si>
    <t>CTP Update Case Status to 2 year Review</t>
  </si>
  <si>
    <t>CTP Claims Assist Non-Damages Entitlement Milestone 1</t>
  </si>
  <si>
    <t>CTP Claims Assist Non-Damages Entitlement Milestone 1 Test</t>
  </si>
  <si>
    <t>CTP Claims Assist Damages Entitlement Milestone 2</t>
  </si>
  <si>
    <t>CTP Claims Assist Damages Entitlement Milestone 2 Test</t>
  </si>
  <si>
    <t>CTP Claims Assist Non-Damages Entitlement Milestone 3</t>
  </si>
  <si>
    <t>CTP Claims Assist Non-Damages Entitlement Milestone 3 Test</t>
  </si>
  <si>
    <t>CTP Claims Assist Non-Damages Entitlement Milestone 4</t>
  </si>
  <si>
    <t>CTP Claims Assist Non-Damages Entitlement Milestone 4 Test</t>
  </si>
  <si>
    <t>CTP Claims Assist Non-Damages Entitlement Milestone 5</t>
  </si>
  <si>
    <t>CTP Claims Assist Non-Damages Entitlement Milestone 5 Test</t>
  </si>
  <si>
    <t>CTP Claims Assist Non-Damages Entitlement Milestone 6</t>
  </si>
  <si>
    <t>CTP Claims Assist Non-Damages Entitlement Milestone 6 Test</t>
  </si>
  <si>
    <t>CTP Update Next Action StatusMC</t>
  </si>
  <si>
    <t>CTP Update Due Date Accident M2</t>
  </si>
  <si>
    <t>CTP Set Action Due Date For 75 week</t>
  </si>
  <si>
    <t>CTP Set Action Due Date for 20 month cal</t>
  </si>
  <si>
    <t>CTP Set Action Due Date for 2 year call</t>
  </si>
  <si>
    <t>CTP Assist Task Created: Introduction Call</t>
  </si>
  <si>
    <t>CTP Assist Task Created: 23 week Call</t>
  </si>
  <si>
    <t>CTP Assist Task Created: 75 week Call</t>
  </si>
  <si>
    <t>CTP Assist Task Created: 20 month Call</t>
  </si>
  <si>
    <t>CTP Assist Task Created:2 year call</t>
  </si>
  <si>
    <t>CTP Assist Task Created: 10 week Call</t>
  </si>
  <si>
    <t>CTP Damages Entitlement</t>
  </si>
  <si>
    <t>CTP Milestone 1 Damages Entitlement</t>
  </si>
  <si>
    <t>CTP Milestone 2 Damages Entitlement</t>
  </si>
  <si>
    <t>CTP Milestone 3 Damages Entitlement</t>
  </si>
  <si>
    <t>CTP Update Case Status 3Y</t>
  </si>
  <si>
    <t>CTP Case Status To 5Y Review</t>
  </si>
  <si>
    <t>CTP Claims Assist Damages Entitlement Milestone 1</t>
  </si>
  <si>
    <t xml:space="preserve">Workflow </t>
  </si>
  <si>
    <t>CTP Claims Assist Damages Entitlement Milestone 1 Test</t>
  </si>
  <si>
    <t>CTP Claims Assist Damages Entitlement Milestone 3</t>
  </si>
  <si>
    <t>CTP Claims Assist Damages Entitlement Milestone 3 Test</t>
  </si>
  <si>
    <t>CTP Update Due Date Lodgement 13W</t>
  </si>
  <si>
    <t>CTP Update Due Date Lodgement 3Y</t>
  </si>
  <si>
    <t>CTP Set Action Due Date For 5 year</t>
  </si>
  <si>
    <t>CTP Assist Task Created: Damages 3M Call</t>
  </si>
  <si>
    <t>CTP Assist Task Created: 3 Year Review</t>
  </si>
  <si>
    <t>CTP Assist Task Created: 5 Year Call</t>
  </si>
  <si>
    <t>CTP_10_week_call_Case_Status</t>
  </si>
  <si>
    <t>Custom Labels</t>
  </si>
  <si>
    <t>CTP_20_Month_Call_Case_Status</t>
  </si>
  <si>
    <t>CTP_23_Week_Call_Case_Status</t>
  </si>
  <si>
    <t>CTP_2_Year_Review_Case_Status</t>
  </si>
  <si>
    <t>CTP_3_month_review_Case_Status</t>
  </si>
  <si>
    <t>CTP_3_Year_Review_Case_Status</t>
  </si>
  <si>
    <t>CTP_5_Year_Review_Case_Status</t>
  </si>
  <si>
    <t>CTP_75_week_review_Case_Status</t>
  </si>
  <si>
    <t>CTP_Damage_Milestone_name_1</t>
  </si>
  <si>
    <t>CTP_Damage_Milestone_name_2</t>
  </si>
  <si>
    <t>CTP_Damage_Milestone_name_3</t>
  </si>
  <si>
    <t>CTP_Introduction_Call_Case_Status</t>
  </si>
  <si>
    <t>CTP_Milestone_Name_1</t>
  </si>
  <si>
    <t>CTP_Milestone_Name_2</t>
  </si>
  <si>
    <t>CTP_Milestone_name_3</t>
  </si>
  <si>
    <t>CTP_Milestone_name_4</t>
  </si>
  <si>
    <t>CTP_Milestone_name_5</t>
  </si>
  <si>
    <t>CTP_Milestone_name_6</t>
  </si>
  <si>
    <t>CTP_Must_Call</t>
  </si>
  <si>
    <t>Case.CTP_Assist_Damages</t>
  </si>
  <si>
    <t>Case.Claims Damages</t>
  </si>
  <si>
    <t>Case.CTP_Late_Claim_Flag__c</t>
  </si>
  <si>
    <t>Case.CTP_Date_of_Common_Law_Notification__c</t>
  </si>
  <si>
    <t>CTP_Assist_Non_damages</t>
  </si>
  <si>
    <t>Record Type -Renmaing</t>
  </si>
  <si>
    <t>CTP Flip Damages case to Non-Damages</t>
  </si>
  <si>
    <t>CTP Flip NonDamages case to Damages</t>
  </si>
  <si>
    <t>Flip Record Type to Damages</t>
  </si>
  <si>
    <t>Flip Record Type to Non-Damages</t>
  </si>
  <si>
    <t>Enable knowledge permission on user</t>
  </si>
  <si>
    <t>Setup | ADMINISTRATION | Users | Users</t>
  </si>
  <si>
    <t>Click on the 'Full Name' hyperlink of the relevant User</t>
  </si>
  <si>
    <t>Click Edit</t>
  </si>
  <si>
    <t>Click Save</t>
  </si>
  <si>
    <t>Configure Knowledge Settings</t>
  </si>
  <si>
    <t>Setup | PLATFORM TOOLS | Feature Settings | Service | Knowledge | Knowledge Settings</t>
  </si>
  <si>
    <t>Under General Settings, ensure the following fields are checked:</t>
  </si>
  <si>
    <t>1. Allow users to create and edit articles from the Articles tab</t>
  </si>
  <si>
    <t>2. Activate Validation Status field</t>
  </si>
  <si>
    <t>3. Allow users to add external multimedia content to HTML in the standard editor</t>
  </si>
  <si>
    <t>1. Enable Lightning Knowledge</t>
  </si>
  <si>
    <t>2. Enable automatic loading of rich-text editor when editing an article</t>
  </si>
  <si>
    <t>Under Article Summaries | Show article summaries in article list views, ensure the following fields are checked:</t>
  </si>
  <si>
    <t>1. Internal App</t>
  </si>
  <si>
    <t>2. CheckedCustomer</t>
  </si>
  <si>
    <t>3. CheckedPartner</t>
  </si>
  <si>
    <t>Under Knowledge One, ensure the following fields are checked:</t>
  </si>
  <si>
    <t>1. Highlight relevant article text within search results AND</t>
  </si>
  <si>
    <t>2. Suggest related articles on cases</t>
  </si>
  <si>
    <t>Under Language Settings, ensure: </t>
  </si>
  <si>
    <t>1. Default Knowledge Base Language is set to English AND</t>
  </si>
  <si>
    <t>2. Single Language is selected</t>
  </si>
  <si>
    <t>Under Case Settings, ensure the following fields are checked:</t>
  </si>
  <si>
    <t>1. Use the simple editor when closing a case AND</t>
  </si>
  <si>
    <t>2. Enable Case Data Category Mapping</t>
  </si>
  <si>
    <t>Under Chatter Questions Settings, ensure </t>
  </si>
  <si>
    <t>'Display relevant articles as users ask questions in Chatter (also applies to communities with Chatter)' is checked</t>
  </si>
  <si>
    <t>Under Knowledge Statistics Settings, ensure 'Enable thumbs up or down voting for article' is checked</t>
  </si>
  <si>
    <t>Configure Knowledge Object</t>
  </si>
  <si>
    <t>Setup | Object Manager Tab, if visible. otherwise</t>
  </si>
  <si>
    <t>Setup | PLATFORM TOOLS | Objects and Fields | Object Manager</t>
  </si>
  <si>
    <t>Configure Page Layouts, Fields, Record Types and update the relevant Lightning Knowledge Page(s) in this section of Confluence</t>
  </si>
  <si>
    <t>Add Knowledge Tab to Application(s)</t>
  </si>
  <si>
    <t>Setup | PLATFORM TOOLS | Apps | App Manager</t>
  </si>
  <si>
    <t>Click on the Arrow button corresponding to the app you want to configure and select Edit</t>
  </si>
  <si>
    <t>In the 'Choose the Tabs' section, ensure 'Articles' is moved to the list of Selected Tabs on the right.</t>
  </si>
  <si>
    <t>NB: This step assumes the Knowledge Standard Object was renamed to Articles.</t>
  </si>
  <si>
    <r>
      <t>In the General Information section, locate and tick the </t>
    </r>
    <r>
      <rPr>
        <sz val="12"/>
        <color rgb="FF4A4A56"/>
        <rFont val="Times New Roman"/>
        <family val="1"/>
      </rPr>
      <t>Knowledge User checkbox</t>
    </r>
  </si>
  <si>
    <r>
      <t>Under </t>
    </r>
    <r>
      <rPr>
        <sz val="12"/>
        <color rgb="FF27282E"/>
        <rFont val="Times New Roman"/>
        <family val="1"/>
      </rPr>
      <t>Lightning Knowledge Settings, ensure the following fields are checked:</t>
    </r>
  </si>
  <si>
    <r>
      <t>Click on the Label hyperlink for Article (API Name - </t>
    </r>
    <r>
      <rPr>
        <sz val="12"/>
        <color rgb="FF16325C"/>
        <rFont val="Times New Roman"/>
        <family val="1"/>
      </rPr>
      <t>Article__kav)</t>
    </r>
  </si>
  <si>
    <t>DCR-1339</t>
  </si>
  <si>
    <t>Enable Web-to-Case</t>
  </si>
  <si>
    <t>Generating the Web-to-Case HTML Generator</t>
  </si>
  <si>
    <t xml:space="preserve">Adding Records in Custom Setting </t>
  </si>
  <si>
    <t xml:space="preserve">Click on User name on the right side top of the page -&gt; Click on Switch to Lightning Experince -&gt;Goto Setup -&gt; Object Manager--&gt; Case---&gt;Lightning record page---&gt; CTP feedback---&gt;edit---&gt;Activation --&gt; Click on App,Record Type and Profile ---&gt;Add Assignment --&gt;Add  as mentioned in below
Application -&gt; CTP Assist, Service Console, Dispute Resolution
Record Type -&gt; Feedback
Profile -&gt; CTP Assist, System Administrator
</t>
  </si>
  <si>
    <t>Go To Set Up --&gt; Search in Quick Find---&gt;Web-to-Case---&gt;Check enable web-to-case---&gt;Set Default Case Origin as Web</t>
  </si>
  <si>
    <t xml:space="preserve">Go To Setup --&gt; Search in Quick Find --&gt; Web-to-case HTML Generator -&gt; Add Contact Name, Email, Phone, Subject, Description -&gt; Click on Generate for editing the Webform to create the case.
Here is the Webforms for Web-to-Case and Thank you for the Dev05 Environment
</t>
  </si>
  <si>
    <t>Go to Set Up --&gt; Search in Quick Find ---&gt;Custom Setting---&gt;CTP_FeedbackTypeSubType__c---&gt;Manage---&gt;add the following data to custom Setting</t>
  </si>
  <si>
    <t>Adding Members to Queue</t>
  </si>
  <si>
    <t>Go To Set Up--&gt; Search in Quick Find ---&gt;Queue---&gt;edit and Add members as mentioned below</t>
  </si>
  <si>
    <r>
      <rPr>
        <b/>
        <sz val="11"/>
        <color theme="1"/>
        <rFont val="Calibri"/>
        <family val="2"/>
        <scheme val="minor"/>
      </rPr>
      <t>CTP_CAS_Feedback -</t>
    </r>
    <r>
      <rPr>
        <sz val="11"/>
        <color theme="1"/>
        <rFont val="Calibri"/>
        <family val="2"/>
        <scheme val="minor"/>
      </rPr>
      <t xml:space="preserve"> Role:CAS Manager ,Customer Portal User , Role :CAS Agent</t>
    </r>
  </si>
  <si>
    <r>
      <rPr>
        <b/>
        <sz val="11"/>
        <color theme="1"/>
        <rFont val="Calibri"/>
        <family val="2"/>
        <scheme val="minor"/>
      </rPr>
      <t xml:space="preserve">CTP_DRS_Feedback </t>
    </r>
    <r>
      <rPr>
        <sz val="11"/>
        <color theme="1"/>
        <rFont val="Calibri"/>
        <family val="2"/>
        <scheme val="minor"/>
      </rPr>
      <t>- Customer Portal User</t>
    </r>
  </si>
  <si>
    <t>Add  Members to Queue</t>
  </si>
  <si>
    <r>
      <t xml:space="preserve">Go To Set Up--&gt; Search in Quick Find ---&gt;Queue---&gt;edit and Add members as mentioned below 
</t>
    </r>
    <r>
      <rPr>
        <b/>
        <sz val="11"/>
        <color theme="1"/>
        <rFont val="Calibri"/>
        <family val="2"/>
        <scheme val="minor"/>
      </rPr>
      <t>DRS_Queue_for_Screening -</t>
    </r>
    <r>
      <rPr>
        <sz val="11"/>
        <color theme="1"/>
        <rFont val="Calibri"/>
        <family val="2"/>
        <scheme val="minor"/>
      </rPr>
      <t xml:space="preserve"> Role and Internal Subordinates : DRS</t>
    </r>
  </si>
  <si>
    <t>Goto Setup -&gt; Search in Quick Find -&gt;All Communities -&gt;Search For Public Community -&gt; Click on Builder -&gt; Add Contact Us Page on the Menu</t>
  </si>
  <si>
    <t>Organize all list views on Article object in the same order</t>
  </si>
  <si>
    <t>Go to Setup-&gt; Object Manager -&gt; Article -&gt; Click on any of the list views -&gt; Verify the below oder is the same
Article Number,Article Title,Article Record Type,Summary,Validation Status,Publication Status,Published Date</t>
  </si>
  <si>
    <t>Verify all the Profile Settings in the Target Org</t>
  </si>
  <si>
    <t>Provide 'CTP Assist Task' record type on Task access to Claims Advisor profile</t>
  </si>
  <si>
    <t>1. Goto Set Up---&gt;Quick Find---&gt;Profile---&gt;CTP Assist---&gt;task---&gt;Search for Record Type Settings of Task --&gt;Click on Edit -&gt; Select " CTP Assist Task" in the Available Record types -&gt;Add to selected Record types -&gt; Save</t>
  </si>
  <si>
    <t>1. Go To Set up--&gt;Object manager--&gt;Task---&gt;Page layout---&gt;Pagelayout assignment--&gt;edit--&gt; For 'CTP Assist' record type and 'Claims advisor' profile add  CTP_assist_Task Pagelayout -&gt; Save</t>
  </si>
  <si>
    <t xml:space="preserve">1. Goto Set up--&gt;Object Manager---&gt;Case ---&gt;CTP Feedback Case pagelayout ---&gt;Edit---&gt;Add 'CTP_Assist' Quick action on page layout -&gt; Save
2.  Set up--&gt;Object Manager---&gt;Case---&gt;CTP Claims Case Page Layout ---&gt;Edit---&gt;Add 'CTP_Assist' Quick action on pagelayout -&gt; Save </t>
  </si>
  <si>
    <t>Setting up the SIRA Monday to Friday Business Hours</t>
  </si>
  <si>
    <t>Create Entitlement for SIRA Account</t>
  </si>
  <si>
    <t>Add Records to custom setting</t>
  </si>
  <si>
    <t>First Enable " Salesforce CRM Content User" in User Details:- My profile-&gt; userdetails-&gt;edit-&gt; Enable salesforce CRM Content User -&gt; Save
1. Goto--&gt;Salesforce Classic---&gt;Tabs---&gt;File--&gt;Click on Asset Library -&gt;Click on Go to Library Details---&gt;Under My Libraries---&gt;New---&gt; Create CTP Assist library--&gt;Description add 'Library for CTP Assist Member public group'
2. Select CTP Assist Library---&gt;under members section---&gt; Add Member--&gt;Select Public Group--&gt; Select CTP Assit Member and add -&gt; Click on Next --&gt;Assign Library administrator role -&gt;Save</t>
  </si>
  <si>
    <r>
      <t xml:space="preserve">Adding Values to </t>
    </r>
    <r>
      <rPr>
        <b/>
        <sz val="11"/>
        <color theme="1"/>
        <rFont val="Calibri"/>
        <family val="2"/>
        <scheme val="minor"/>
      </rPr>
      <t>Claims-Support Process</t>
    </r>
  </si>
  <si>
    <t xml:space="preserve">Goto Setup -&gt; Support Process -&gt; Open Claims -&gt; Add Values in the Selected Values
1.New, Introduction Call
2.10 week Call 
3. 23 week call
4. 75 week review
5. 20 month call
6. 2 year review
7. 3 month damages review
8. 3 year damages review
9. 5 year damages review
10. Closed(Closed).
</t>
  </si>
  <si>
    <t>Creating New CTP Assist App</t>
  </si>
  <si>
    <t>Goto Setup -&gt; Object Manager -&gt; Contact -&gt;Compact layout-&gt; compact layout assignment -&gt; Edit-&gt; Assign to CTP_Public Record type as System Default layout</t>
  </si>
  <si>
    <t>Edit the CTP Claims Case Pagelayout in Lightning Record Page</t>
  </si>
  <si>
    <t>Goto Setup -&gt; Object Manager -&gt;Case -&gt; Lightning Record Pages -&gt; CTP Claims Case Page layout-&gt; Click on  Assignments -&gt; Add App Default as CTP Assist and Record type=:CTP Assist Claimant Support, Profile=CTP Assist and System Administrator</t>
  </si>
  <si>
    <t>Goto Setup -&gt; Object Manager -&gt; Case -&gt; Lightning Record Page -&gt; CTP Feedback Case page layout -&gt; Edit -&gt; Select CTP_AcceptButton in Custom components -&gt; Add in the top of the feed</t>
  </si>
  <si>
    <t>Goto Setup -&gt; Users-&gt; Search for CTP Assist Team Users-&gt; knowledge User permission set</t>
  </si>
  <si>
    <t>Goto Setup-&gt;Object manager -&gt; Task-&gt; Fields -&gt; Status -&gt; Add "Cancelled" value and make it as Closed, and apply only for CTP Assist Task Record Type only</t>
  </si>
  <si>
    <t>If there is no values found add the values in target environment</t>
  </si>
  <si>
    <t>Create users(Users for sandbox testingand not for production)</t>
  </si>
  <si>
    <t>1. Create a account with Record Type= " Internal ", Account name ="State Insurance Regulator Authority" Website = "http://www.sira.gov.nsw.au"
2. Go to Entitlement related List---&gt;Add New entitlement ---&gt; In Entitlement Process fields select---&gt;CTP Feedback PS process and save
3. Repeat point-2 to add "CTP Damages Entitlement" and " CTP Non Damages Entitlement"</t>
  </si>
  <si>
    <t>Add "Cancelled' value in Status field on Task</t>
  </si>
  <si>
    <t>Goto Setup -&gt; App Manager -&gt; Click on New -&gt; Provide 
Name -&gt; "CTP Assist"
Developer Name -&gt; CTP_Assist_App
Description -&gt; Manage Compulsory Third Party cases, including Claims Assistance, Notifications and Feedback.
Add Image -&gt;
Navigation Style(App Options) -&gt; Console navigation
Utility Bar -&gt; Notes, History, Chatter Feed, Phone,omni Channel
Select Items -&gt; Home, Cases, Contacts, Articles, Reports, Dashboards, Chatter, Accounts, Approval Requests, Calendar, Files, Social Posts, Tasks, Live Chat Transcripts, Omni Supervisor(Beta).
Profiles -&gt; CTP Assist, System Adminstrator</t>
  </si>
  <si>
    <t>Goto Setup-&gt; Live Agent -&gt; Enable</t>
  </si>
  <si>
    <t>Goto Setup-&gt;omni channel settings -&gt; click on enable</t>
  </si>
  <si>
    <t>Goto Setup-&gt; Oject manager-&gt; Contact -&gt; Compact layout -&gt; Edit Assignment -&gt; Assign System default to all other Record types except OLCN Record Type</t>
  </si>
  <si>
    <t>Goto Setup-&gt;Object manager -&gt; Case-&gt; Lightning record page -&gt; CTP Feedback -&gt; Edit -&gt; Assign Assignments -&gt;
1. App -&gt; CTP Assist
2. Record Type -&gt; Feedback
3. Profile -&gt; CTP Assist, System Admin</t>
  </si>
  <si>
    <t>Goto Setup-&gt; Object Manager -&gt; Case -&gt; Lightning Record Page -&gt;OLCN Case Record page -&gt;Add CTP_Accept Custom Button in the top of the page -&gt; Save</t>
  </si>
  <si>
    <t>Goto Setup-&gt;Object Manager -&gt; Case -&gt; Lightning Record Page -&gt;CTP Claimant Support Record page -&gt;Edit -&gt; Click on Assignments -&gt; Add Compensate to Relative Recod type , CTP Assist Application, CTP Assit,System Admin Profiles</t>
  </si>
  <si>
    <t>Modify Data Category Assignments</t>
  </si>
  <si>
    <t>Goto Setup-&gt; Data Category Assignments -&gt; CTP Assist -&gt; Edit Category Group Visibility -&gt; Add 
1. All-CTP Green Slips
2. All-Claims</t>
  </si>
  <si>
    <t>Goto Setup -&gt; Data Category Mappings -&gt; Case field=Feedback sub type, Data category group= CTP Assist and click on Add</t>
  </si>
  <si>
    <t>1. Goto Setup -&gt; Go To Account Tab---&gt;State Insurance Regulator Authority---&gt;Related List---&gt;Entitlements---&gt;Associte the entitlements created in pre deployment steps to mentioned below processes</t>
  </si>
  <si>
    <t>Verify 'Claims Damages" Support Process</t>
  </si>
  <si>
    <t>Verify "Claims" Support Process</t>
  </si>
  <si>
    <t>Goto Setup -&gt;Go To Object Manager----&gt;Case---&gt;Record Type---&gt;  CTP Assist - Non-damages---&gt;Edit---&gt;Verify if support Process Claims is selected</t>
  </si>
  <si>
    <t>Set FLS for Custom Fields - Case.CTP_Late_Claim_Flag__c,CTP_Date_of_Common_Law_Notification__c</t>
  </si>
  <si>
    <t>Goto Setup -&gt;  Profile---&gt;CTP Assist---&gt;Sarah Barnes---&gt;Edit User ---&gt;Select Live Agent user -&gt; Save</t>
  </si>
  <si>
    <t>UCD- Integration-Mule Stub EndPoint</t>
  </si>
  <si>
    <t>CTP_UCDDetailsController</t>
  </si>
  <si>
    <t>Ankit</t>
  </si>
  <si>
    <t>Remote Site Setting</t>
  </si>
  <si>
    <t>Remote Site Name: UCDMulesoft
Remote Site URL: http://dfsi-ucd-claimant.au.cloudhub.io
Description: This is the mule stub URL created for UCD Integration.</t>
  </si>
  <si>
    <t>Live Agent</t>
  </si>
  <si>
    <t>CTPDEV04</t>
  </si>
  <si>
    <t>KD</t>
  </si>
  <si>
    <t>CTP Assist</t>
  </si>
  <si>
    <t>CTP_Assist</t>
  </si>
  <si>
    <t>Live Agent Skills</t>
  </si>
  <si>
    <t>Skills</t>
  </si>
  <si>
    <t>Grant access to all CTP Assist profile users</t>
  </si>
  <si>
    <t>1. Live_Chat</t>
  </si>
  <si>
    <t>Chat Buttons and Automated Invitations</t>
  </si>
  <si>
    <t>Note: Copy the Code generated and paste it on a new notepad++ →  call  this as 'A'.</t>
  </si>
  <si>
    <t>Live Agent Configurations</t>
  </si>
  <si>
    <t>Default Skill Filter: CTP Assist Default Button Filter: Live Chat Assigned Skills: CTP Assist</t>
  </si>
  <si>
    <t>SIRA_Public_Website</t>
  </si>
  <si>
    <t>Live Agent  Deployments</t>
  </si>
  <si>
    <t>Deployments</t>
  </si>
  <si>
    <t>Create a new deployment as mentioned and check with UI/UX team for branding images if required for DEV05.</t>
  </si>
  <si>
    <t>Note: Copy the code generated and paste it on the same notepad below the code 'A' → call this as 'B'.</t>
  </si>
  <si>
    <t>Snap-Ins Deployments</t>
  </si>
  <si>
    <t>Switch to Lightning → Service Setup → Snap-ins</t>
  </si>
  <si>
    <t>Create a new Snap-ins deployment called CTP Assist as per following steps:</t>
  </si>
  <si>
    <t>1. Site Endpoint to Public_Community</t>
  </si>
  <si>
    <t>2. Live Agent Deployment to </t>
  </si>
  <si>
    <r>
      <t>a. SIRA Public Website (row#65 code </t>
    </r>
    <r>
      <rPr>
        <b/>
        <sz val="11"/>
        <color rgb="FF333333"/>
        <rFont val="Segoe UI"/>
        <family val="2"/>
      </rPr>
      <t>B</t>
    </r>
    <r>
      <rPr>
        <sz val="11"/>
        <color rgb="FF333333"/>
        <rFont val="Segoe UI"/>
        <family val="2"/>
      </rPr>
      <t>)</t>
    </r>
  </si>
  <si>
    <t>b. Live Agent Button to Live_Chat (row# 63)</t>
  </si>
  <si>
    <t>3. Branding as is in DEV04</t>
  </si>
  <si>
    <t>4. Enable the Pre-Chat page with:</t>
  </si>
  <si>
    <t>a. Object: Contact, Case</t>
  </si>
  <si>
    <t>b. Pre-Chat fields: Name, Email, Subject</t>
  </si>
  <si>
    <t>c. Status: Enabled</t>
  </si>
  <si>
    <t>d. and make sure you activate this.</t>
  </si>
  <si>
    <r>
      <t>5. Click on 'Get Code' to get the code from Snap-In code snippets → </t>
    </r>
    <r>
      <rPr>
        <b/>
        <sz val="11"/>
        <color rgb="FF0000FF"/>
        <rFont val="Segoe UI"/>
        <family val="2"/>
      </rPr>
      <t>call this as code 'C' and paste it above the code 'A' (at the TOP) on the same notepad and save</t>
    </r>
    <r>
      <rPr>
        <sz val="11"/>
        <color rgb="FF0000FF"/>
        <rFont val="Segoe UI"/>
        <family val="2"/>
      </rPr>
      <t> </t>
    </r>
    <r>
      <rPr>
        <sz val="11"/>
        <color rgb="FF333333"/>
        <rFont val="Segoe UI"/>
        <family val="2"/>
      </rPr>
      <t>this file as CTP Assist - Live Chat.html and distribute this html to relevant users/admins for DEV05. </t>
    </r>
  </si>
  <si>
    <t>Omni Channel</t>
  </si>
  <si>
    <t>Omni Channel settings</t>
  </si>
  <si>
    <t>Enable Omni-Channel under Omni-Channel Settings (in Classic)</t>
  </si>
  <si>
    <t>CTP Assist Feedback Cases</t>
  </si>
  <si>
    <t>CTP_Assist_Feedback_Cases</t>
  </si>
  <si>
    <t>Service Channels</t>
  </si>
  <si>
    <t>Omni Service Channel on Case object</t>
  </si>
  <si>
    <t>As is in DEV04 to DEV05.</t>
  </si>
  <si>
    <t>Note: Once you enable the Omni Channel, Salesforce would auto create an 'Live Agent' service channel for Live Chat Transcript object.</t>
  </si>
  <si>
    <t>Routing Configurations</t>
  </si>
  <si>
    <t>Omni Channel Routing config</t>
  </si>
  <si>
    <t>Follow and map the settings as is in DEV04.</t>
  </si>
  <si>
    <t>AND</t>
  </si>
  <si>
    <t>Enable this routing config for 'CTP Assist Feedback' cases queue.</t>
  </si>
  <si>
    <t>CTP_Assist_Feedback</t>
  </si>
  <si>
    <t>Case Queue</t>
  </si>
  <si>
    <t>Updated with supported objects as Case, Live Chat Transcript, Live Agent Session    </t>
  </si>
  <si>
    <t>Grant access (as members) to all required business/system admin users as mentioned  </t>
  </si>
  <si>
    <r>
      <t>Routing Confgiuration linked to: </t>
    </r>
    <r>
      <rPr>
        <sz val="11"/>
        <color rgb="FF000000"/>
        <rFont val="Segoe UI"/>
        <family val="2"/>
      </rPr>
      <t>CTP Assist Feedback Cases</t>
    </r>
  </si>
  <si>
    <t>Available</t>
  </si>
  <si>
    <t>Busy</t>
  </si>
  <si>
    <t>Offline</t>
  </si>
  <si>
    <t>Service Presence Statuses</t>
  </si>
  <si>
    <t>Create and enable them for following service channels:</t>
  </si>
  <si>
    <t>Presence Configurations</t>
  </si>
  <si>
    <t>Setup as is in DEV04 </t>
  </si>
  <si>
    <t>Assign/Grant access to all users as required.</t>
  </si>
  <si>
    <t>CTP_Live_Agent_Supervisor</t>
  </si>
  <si>
    <t>Permission Set</t>
  </si>
  <si>
    <t>Pemission Set for Omni supervisors</t>
  </si>
  <si>
    <t>Deploy this permission set from DEV04 to DEV05</t>
  </si>
  <si>
    <t>CTP_Assist_App  (under App Manager in Lightning)</t>
  </si>
  <si>
    <t>Lightning App </t>
  </si>
  <si>
    <t>Lightning App</t>
  </si>
  <si>
    <t>Edit and Follow all the App settings and create the same in DEV05 as is.</t>
  </si>
  <si>
    <t>CTP Assist (under App Manager in Lightning)</t>
  </si>
  <si>
    <r>
      <t>Assign additional Edit access for </t>
    </r>
    <r>
      <rPr>
        <sz val="11"/>
        <color rgb="FF27282E"/>
        <rFont val="Segoe UI"/>
        <family val="2"/>
      </rPr>
      <t>Standard Object Permissions:</t>
    </r>
  </si>
  <si>
    <t>Live Agent Sessions</t>
  </si>
  <si>
    <t>Live Chat Transcripts</t>
  </si>
  <si>
    <t>Live Chat Visitors</t>
  </si>
  <si>
    <t>ASH</t>
  </si>
  <si>
    <t>Goto Setup -&gt; Skills -&gt; New -&gt;Name = CTP_Assist , Description = Answer questions on general CTP assistance.
Add Users -&gt; Add CTP Assist &amp; System Admin Profile -&gt; Save</t>
  </si>
  <si>
    <t>Setting Chat Buttons and Automated Invitations</t>
  </si>
  <si>
    <t>Goto Setup -&gt; Chat buttons and Automated Invitations -&gt; New -&gt; 
Type= Chat button
Name= Live Chat
language = English
Auto Greeting= hey {!LiveAgent_VisitorName}, what can we do for you?
Routing Type = OMNI
Queue = CTP Assist Feedback
Enable Queue = True
Overall Queue Size = 10 -&gt; Save</t>
  </si>
  <si>
    <t>Data management</t>
  </si>
  <si>
    <t>Duplicate Rules and Matching Rules for Contact (Standard)</t>
  </si>
  <si>
    <t>Need to verify the same in DEV05.</t>
  </si>
  <si>
    <t>Default Data Category Visibility</t>
  </si>
  <si>
    <t>Case to Data Category Mapping</t>
  </si>
  <si>
    <t>Data Category Assignments</t>
  </si>
  <si>
    <t>Go To Set Up---&gt;Support Process---&gt; Claims Damages---&gt;Verify if following values are selected
1. 3 month review
2. 3 year review
3. 5 year review
4. Closed(closed)</t>
  </si>
  <si>
    <t>Go To Set Up---&gt;Support Process---&gt; Claims ---&gt;Verify if following values are selected
New
Introduction Call
10 week call
23 week call
75 week review
20 month call
2 year review
closed(closed)</t>
  </si>
  <si>
    <t>Goto set up--&gt;Custom Settings---&gt;CTP_CaseRecordTypeEntitlementMapping---&gt;Manage---&gt;Add the following data (Entitlement process name is the record id Of entitlement associated with the account-- Account and its related list entitle process is created as a post deployement step sprint-2 in 17th point for verifying and adding the record id in the record)</t>
  </si>
  <si>
    <r>
      <rPr>
        <b/>
        <sz val="11"/>
        <color theme="1"/>
        <rFont val="Calibri"/>
        <family val="2"/>
        <scheme val="minor"/>
      </rPr>
      <t>Name         Case Type        Origin       Priority         Status              RecordType        Location</t>
    </r>
    <r>
      <rPr>
        <sz val="11"/>
        <color theme="1"/>
        <rFont val="Calibri"/>
        <family val="2"/>
        <scheme val="minor"/>
      </rPr>
      <t xml:space="preserve">
 1                      CAS                  Web           Low              New                   Feedback           Organization
 2                     DRS                  Web            Low              New                    Feedback           Organization
</t>
    </r>
  </si>
  <si>
    <t>Goto Setup -&gt; Business Hours -&gt; Add New -&gt; Business Hours Name= "SIRA Monday to Friday Business Hours", Business Hours = Monday to Friday will be the working hours from 9 AM to 5 PM and Sunday, Saturday= no hours, Active= enable -&gt; Save</t>
  </si>
  <si>
    <r>
      <t xml:space="preserve"> </t>
    </r>
    <r>
      <rPr>
        <b/>
        <sz val="11"/>
        <color theme="1"/>
        <rFont val="Calibri"/>
        <family val="2"/>
        <scheme val="minor"/>
      </rPr>
      <t xml:space="preserve"> Name    Case Type                Feedback SubType                              Feedback Type</t>
    </r>
    <r>
      <rPr>
        <sz val="11"/>
        <color theme="1"/>
        <rFont val="Calibri"/>
        <family val="2"/>
        <scheme val="minor"/>
      </rPr>
      <t xml:space="preserve">
      1          CTP Assist               Motor Accident Injury Claims                  Enquiry
      2          CTP Assist               CTP Green Slips                                            Enquiry
      3          DRS                          Claims Disputes                                           Enquiry
      4           CTP Assist              Our Contact Support Services                  Feedback
       5          DRS                        Our Dispute Resolution Services              Feedback
       6          CTP Assist              The CTP Scheme                                          Feedback
       7           CTP Assist             CTP Green Slips                                            Feedback
      8            CTP Assist             About an Insurer                                          Feedback
      9           CTP Assist             Our Contact Support Services                    Compliment
     10          DRS                       Our Dispute Resolution Services                 Compliment
     11         CTP Assist              The CTP Scheme                                            Compliment
     12         CTP Assist              About an Insurer                                            Compliment
     13         CTP Assist              Our Contact Support Services                      Complaint
     14        DRS                          Our Dispute Resolution Services                 Complaint
     15       CTP Assist                 The CTP Scheme                                            Complaint
     16       CTP Assist                 CTP Green Slips                                              Complaint
     17        CTP Assist                About an Insurer                                            Complaint</t>
    </r>
  </si>
</sst>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b/>
      <sz val="11"/>
      <color theme="1"/>
      <name val="Calibri"/>
      <family val="2"/>
      <scheme val="minor"/>
    </font>
    <font>
      <u/>
      <sz val="11"/>
      <color theme="10"/>
      <name val="Calibri"/>
      <family val="2"/>
      <scheme val="minor"/>
    </font>
    <font>
      <sz val="9"/>
      <color rgb="FF000000"/>
      <name val="Arial"/>
      <family val="2"/>
    </font>
    <font>
      <sz val="11"/>
      <color rgb="FF333333"/>
      <name val="Segoe UI"/>
      <family val="2"/>
    </font>
    <font>
      <sz val="12"/>
      <color theme="1"/>
      <name val="Times New Roman"/>
      <family val="1"/>
    </font>
    <font>
      <sz val="11"/>
      <color rgb="FF4A4A56"/>
      <name val="Segoe UI"/>
      <family val="2"/>
    </font>
    <font>
      <sz val="11"/>
      <color rgb="FF000000"/>
      <name val="Segoe UI"/>
      <family val="2"/>
    </font>
    <font>
      <sz val="11"/>
      <color rgb="FF27282E"/>
      <name val="Segoe UI"/>
      <family val="2"/>
    </font>
    <font>
      <sz val="12"/>
      <color rgb="FF4A4A56"/>
      <name val="Times New Roman"/>
      <family val="1"/>
    </font>
    <font>
      <sz val="12"/>
      <color rgb="FF000000"/>
      <name val="Times New Roman"/>
      <family val="1"/>
    </font>
    <font>
      <sz val="12"/>
      <color rgb="FF27282E"/>
      <name val="Times New Roman"/>
      <family val="1"/>
    </font>
    <font>
      <sz val="12"/>
      <color rgb="FF16325C"/>
      <name val="Times New Roman"/>
      <family val="1"/>
    </font>
    <font>
      <sz val="11"/>
      <color rgb="FF0000FF"/>
      <name val="Segoe UI"/>
      <family val="2"/>
    </font>
    <font>
      <b/>
      <sz val="11"/>
      <color rgb="FF0000FF"/>
      <name val="Segoe UI"/>
      <family val="2"/>
    </font>
    <font>
      <b/>
      <sz val="11"/>
      <color rgb="FF333333"/>
      <name val="Segoe UI"/>
      <family val="2"/>
    </font>
  </fonts>
  <fills count="6">
    <fill>
      <patternFill patternType="none"/>
    </fill>
    <fill>
      <patternFill patternType="gray125"/>
    </fill>
    <fill>
      <patternFill patternType="solid">
        <fgColor theme="3" tint="0.59999389629810485"/>
        <bgColor indexed="64"/>
      </patternFill>
    </fill>
    <fill>
      <patternFill patternType="solid">
        <fgColor theme="2"/>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auto="1"/>
      </left>
      <right/>
      <top/>
      <bottom style="thin">
        <color auto="1"/>
      </bottom>
      <diagonal/>
    </border>
    <border>
      <left style="thin">
        <color indexed="64"/>
      </left>
      <right/>
      <top/>
      <bottom/>
      <diagonal/>
    </border>
    <border>
      <left style="medium">
        <color rgb="FFDDDDDD"/>
      </left>
      <right style="medium">
        <color rgb="FFDDDDDD"/>
      </right>
      <top style="medium">
        <color rgb="FFDDDDDD"/>
      </top>
      <bottom style="medium">
        <color rgb="FFDDDDDD"/>
      </bottom>
      <diagonal/>
    </border>
    <border>
      <left style="medium">
        <color rgb="FFDDDDDD"/>
      </left>
      <right style="medium">
        <color rgb="FFDDDDDD"/>
      </right>
      <top style="medium">
        <color rgb="FFDDDDDD"/>
      </top>
      <bottom/>
      <diagonal/>
    </border>
    <border>
      <left style="medium">
        <color rgb="FFDDDDDD"/>
      </left>
      <right style="medium">
        <color rgb="FFDDDDDD"/>
      </right>
      <top/>
      <bottom/>
      <diagonal/>
    </border>
    <border>
      <left style="medium">
        <color rgb="FFDDDDDD"/>
      </left>
      <right style="medium">
        <color rgb="FFDDDDDD"/>
      </right>
      <top/>
      <bottom style="medium">
        <color rgb="FFDDDDDD"/>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s>
  <cellStyleXfs count="2">
    <xf numFmtId="0" fontId="0" fillId="0" borderId="0"/>
    <xf numFmtId="0" fontId="2" fillId="0" borderId="0" applyNumberFormat="0" applyFill="0" applyBorder="0" applyAlignment="0" applyProtection="0"/>
  </cellStyleXfs>
  <cellXfs count="112">
    <xf numFmtId="0" fontId="0" fillId="0" borderId="0" xfId="0"/>
    <xf numFmtId="0" fontId="0" fillId="0" borderId="1" xfId="0" applyBorder="1"/>
    <xf numFmtId="0" fontId="0" fillId="0" borderId="4" xfId="0" applyBorder="1"/>
    <xf numFmtId="0" fontId="1" fillId="2" borderId="1" xfId="0" applyFont="1" applyFill="1" applyBorder="1"/>
    <xf numFmtId="0" fontId="1" fillId="2" borderId="5" xfId="0" applyFont="1" applyFill="1" applyBorder="1"/>
    <xf numFmtId="0" fontId="1" fillId="2" borderId="2" xfId="0" applyFont="1" applyFill="1" applyBorder="1"/>
    <xf numFmtId="0" fontId="1" fillId="2" borderId="3" xfId="0" applyFont="1" applyFill="1" applyBorder="1"/>
    <xf numFmtId="0" fontId="0" fillId="0" borderId="1" xfId="0" applyFill="1" applyBorder="1"/>
    <xf numFmtId="0" fontId="0" fillId="0" borderId="1" xfId="0" applyBorder="1" applyAlignment="1">
      <alignment vertical="center"/>
    </xf>
    <xf numFmtId="0" fontId="0" fillId="0" borderId="0" xfId="0" applyBorder="1"/>
    <xf numFmtId="0" fontId="0" fillId="0" borderId="8" xfId="0" applyBorder="1"/>
    <xf numFmtId="0" fontId="0" fillId="0" borderId="9" xfId="0" applyBorder="1"/>
    <xf numFmtId="0" fontId="0" fillId="0" borderId="10" xfId="0" applyBorder="1"/>
    <xf numFmtId="0" fontId="0" fillId="0" borderId="6" xfId="0" applyBorder="1"/>
    <xf numFmtId="0" fontId="0" fillId="0" borderId="1" xfId="0" applyFill="1" applyBorder="1" applyAlignment="1">
      <alignment wrapText="1"/>
    </xf>
    <xf numFmtId="0" fontId="0" fillId="0" borderId="4" xfId="0" applyBorder="1" applyAlignment="1"/>
    <xf numFmtId="0" fontId="0" fillId="0" borderId="1" xfId="0" applyBorder="1" applyAlignment="1">
      <alignment horizontal="center" vertical="center"/>
    </xf>
    <xf numFmtId="0" fontId="0" fillId="0" borderId="6" xfId="0" applyBorder="1" applyAlignment="1">
      <alignment horizontal="center"/>
    </xf>
    <xf numFmtId="0" fontId="0" fillId="0" borderId="7" xfId="0" applyBorder="1" applyAlignment="1">
      <alignment horizont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6" xfId="0" applyFill="1" applyBorder="1" applyAlignment="1">
      <alignment horizontal="center" vertical="center"/>
    </xf>
    <xf numFmtId="0" fontId="0" fillId="0" borderId="7" xfId="0" applyBorder="1" applyAlignment="1"/>
    <xf numFmtId="0" fontId="0" fillId="0" borderId="1" xfId="0" applyBorder="1" applyAlignment="1">
      <alignment horizontal="center" wrapText="1"/>
    </xf>
    <xf numFmtId="0" fontId="0" fillId="0" borderId="6" xfId="0" applyBorder="1" applyAlignment="1">
      <alignment horizontal="center" vertical="center" wrapText="1"/>
    </xf>
    <xf numFmtId="0" fontId="0" fillId="0" borderId="7" xfId="0" applyBorder="1" applyAlignment="1">
      <alignment horizontal="center"/>
    </xf>
    <xf numFmtId="0" fontId="0" fillId="0" borderId="1" xfId="0" applyBorder="1" applyAlignment="1">
      <alignment wrapText="1"/>
    </xf>
    <xf numFmtId="0" fontId="1" fillId="2" borderId="3" xfId="0" applyFont="1" applyFill="1" applyBorder="1" applyAlignment="1">
      <alignment wrapText="1"/>
    </xf>
    <xf numFmtId="0" fontId="0" fillId="0" borderId="0" xfId="0" applyAlignment="1">
      <alignment wrapText="1"/>
    </xf>
    <xf numFmtId="0" fontId="0" fillId="0" borderId="8" xfId="0" applyBorder="1" applyAlignment="1">
      <alignment wrapText="1"/>
    </xf>
    <xf numFmtId="0" fontId="0" fillId="0" borderId="4" xfId="0" applyBorder="1" applyAlignment="1">
      <alignment vertical="center"/>
    </xf>
    <xf numFmtId="0" fontId="0" fillId="0" borderId="4" xfId="0" applyBorder="1" applyAlignment="1">
      <alignment wrapText="1"/>
    </xf>
    <xf numFmtId="0" fontId="0" fillId="0" borderId="1" xfId="0" applyBorder="1" applyAlignment="1">
      <alignment horizontal="center" vertical="center"/>
    </xf>
    <xf numFmtId="0" fontId="0" fillId="0" borderId="7" xfId="0" applyBorder="1" applyAlignment="1">
      <alignment horizontal="center" vertical="center"/>
    </xf>
    <xf numFmtId="0" fontId="1" fillId="3" borderId="0" xfId="0" applyFont="1" applyFill="1"/>
    <xf numFmtId="0" fontId="0" fillId="0" borderId="1" xfId="0" applyBorder="1" applyAlignment="1">
      <alignment horizontal="center"/>
    </xf>
    <xf numFmtId="0" fontId="3" fillId="0" borderId="1" xfId="0" applyFont="1" applyBorder="1"/>
    <xf numFmtId="0" fontId="2" fillId="0" borderId="0" xfId="1" applyAlignment="1">
      <alignment horizontal="left" vertical="center" wrapText="1" indent="1"/>
    </xf>
    <xf numFmtId="0" fontId="0" fillId="0" borderId="7" xfId="0" applyFill="1" applyBorder="1"/>
    <xf numFmtId="0" fontId="0" fillId="4" borderId="1" xfId="0" applyFill="1" applyBorder="1" applyAlignment="1">
      <alignment wrapText="1"/>
    </xf>
    <xf numFmtId="0" fontId="1" fillId="2" borderId="0" xfId="0" applyFont="1" applyFill="1" applyBorder="1"/>
    <xf numFmtId="0" fontId="1" fillId="2" borderId="0" xfId="0" applyFont="1" applyFill="1" applyBorder="1" applyAlignment="1">
      <alignment wrapText="1"/>
    </xf>
    <xf numFmtId="0" fontId="1" fillId="2" borderId="2" xfId="0" applyFont="1" applyFill="1" applyBorder="1" applyAlignment="1">
      <alignment wrapText="1"/>
    </xf>
    <xf numFmtId="0" fontId="1" fillId="2" borderId="1" xfId="0" applyFont="1" applyFill="1" applyBorder="1" applyAlignment="1">
      <alignment wrapText="1"/>
    </xf>
    <xf numFmtId="0" fontId="4" fillId="0" borderId="0" xfId="0" applyFont="1"/>
    <xf numFmtId="0" fontId="0" fillId="0" borderId="4" xfId="0" applyBorder="1" applyAlignment="1">
      <alignment wrapText="1"/>
    </xf>
    <xf numFmtId="0" fontId="3" fillId="0" borderId="0" xfId="0" applyFont="1"/>
    <xf numFmtId="0" fontId="0" fillId="0" borderId="0" xfId="0" applyAlignment="1"/>
    <xf numFmtId="0" fontId="1" fillId="2" borderId="11" xfId="0" applyFont="1" applyFill="1" applyBorder="1" applyAlignment="1">
      <alignment wrapText="1"/>
    </xf>
    <xf numFmtId="0" fontId="0" fillId="0" borderId="9" xfId="0" applyBorder="1" applyAlignment="1">
      <alignment wrapText="1"/>
    </xf>
    <xf numFmtId="0" fontId="0" fillId="0" borderId="6" xfId="0" applyFill="1" applyBorder="1"/>
    <xf numFmtId="0" fontId="0" fillId="5" borderId="0" xfId="0" applyFill="1"/>
    <xf numFmtId="0" fontId="4" fillId="5" borderId="13" xfId="0" applyFont="1" applyFill="1" applyBorder="1" applyAlignment="1">
      <alignment horizontal="left" vertical="center" wrapText="1" indent="1"/>
    </xf>
    <xf numFmtId="0" fontId="4" fillId="5" borderId="14" xfId="0" applyFont="1" applyFill="1" applyBorder="1" applyAlignment="1">
      <alignment horizontal="left" vertical="center" wrapText="1" indent="1"/>
    </xf>
    <xf numFmtId="0" fontId="6" fillId="5" borderId="15" xfId="0" applyFont="1" applyFill="1" applyBorder="1" applyAlignment="1">
      <alignment horizontal="left" vertical="center" wrapText="1" indent="1"/>
    </xf>
    <xf numFmtId="0" fontId="0" fillId="5" borderId="14" xfId="0" applyFill="1" applyBorder="1" applyAlignment="1">
      <alignment horizontal="left" vertical="top" wrapText="1" indent="1"/>
    </xf>
    <xf numFmtId="0" fontId="6" fillId="5" borderId="14" xfId="0" applyFont="1" applyFill="1" applyBorder="1" applyAlignment="1">
      <alignment horizontal="left" vertical="center" wrapText="1" indent="1"/>
    </xf>
    <xf numFmtId="0" fontId="4" fillId="5" borderId="14" xfId="0" applyFont="1" applyFill="1" applyBorder="1" applyAlignment="1">
      <alignment horizontal="left" vertical="top" wrapText="1" indent="1"/>
    </xf>
    <xf numFmtId="0" fontId="5" fillId="0" borderId="19" xfId="0" applyFont="1" applyBorder="1" applyAlignment="1">
      <alignment vertical="center" wrapText="1"/>
    </xf>
    <xf numFmtId="0" fontId="0" fillId="0" borderId="20" xfId="0" applyBorder="1" applyAlignment="1">
      <alignment vertical="center" wrapText="1"/>
    </xf>
    <xf numFmtId="0" fontId="5" fillId="0" borderId="20" xfId="0" applyFont="1" applyBorder="1" applyAlignment="1">
      <alignment vertical="center" wrapText="1"/>
    </xf>
    <xf numFmtId="0" fontId="9" fillId="0" borderId="21" xfId="0" applyFont="1" applyBorder="1" applyAlignment="1">
      <alignment vertical="center" wrapText="1"/>
    </xf>
    <xf numFmtId="0" fontId="0" fillId="0" borderId="20" xfId="0" applyBorder="1" applyAlignment="1">
      <alignment horizontal="left" vertical="center" wrapText="1" indent="1"/>
    </xf>
    <xf numFmtId="0" fontId="10" fillId="0" borderId="20" xfId="0" applyFont="1" applyBorder="1" applyAlignment="1">
      <alignment horizontal="left" vertical="center" wrapText="1" indent="1"/>
    </xf>
    <xf numFmtId="0" fontId="10" fillId="0" borderId="20" xfId="0" applyFont="1" applyBorder="1" applyAlignment="1">
      <alignment vertical="center" wrapText="1"/>
    </xf>
    <xf numFmtId="0" fontId="9" fillId="0" borderId="20" xfId="0" applyFont="1" applyBorder="1" applyAlignment="1">
      <alignment vertical="center" wrapText="1"/>
    </xf>
    <xf numFmtId="0" fontId="9" fillId="0" borderId="20" xfId="0" applyFont="1" applyBorder="1" applyAlignment="1">
      <alignment horizontal="left" vertical="center" wrapText="1" indent="1"/>
    </xf>
    <xf numFmtId="0" fontId="10" fillId="0" borderId="21" xfId="0" applyFont="1" applyBorder="1" applyAlignment="1">
      <alignment vertical="center" wrapText="1"/>
    </xf>
    <xf numFmtId="0" fontId="12" fillId="0" borderId="21" xfId="0" applyFont="1" applyBorder="1" applyAlignment="1">
      <alignment vertical="center" wrapText="1"/>
    </xf>
    <xf numFmtId="0" fontId="2" fillId="0" borderId="21" xfId="1" applyBorder="1" applyAlignment="1">
      <alignment vertical="center" wrapText="1"/>
    </xf>
    <xf numFmtId="0" fontId="0" fillId="4" borderId="4" xfId="0" applyFill="1" applyBorder="1" applyAlignment="1">
      <alignment wrapText="1"/>
    </xf>
    <xf numFmtId="0" fontId="0" fillId="4" borderId="0" xfId="0" applyFill="1"/>
    <xf numFmtId="0" fontId="0" fillId="4" borderId="0" xfId="0" applyFill="1" applyAlignment="1">
      <alignment wrapText="1"/>
    </xf>
    <xf numFmtId="0" fontId="4" fillId="5" borderId="12" xfId="0" applyFont="1" applyFill="1" applyBorder="1" applyAlignment="1">
      <alignment horizontal="left" vertical="top" wrapText="1" indent="1"/>
    </xf>
    <xf numFmtId="0" fontId="7" fillId="5" borderId="12" xfId="0" applyFont="1" applyFill="1" applyBorder="1" applyAlignment="1">
      <alignment horizontal="left" vertical="top" wrapText="1" indent="1"/>
    </xf>
    <xf numFmtId="0" fontId="14" fillId="5" borderId="15" xfId="0" applyFont="1" applyFill="1" applyBorder="1" applyAlignment="1">
      <alignment horizontal="left" vertical="center" wrapText="1" indent="1"/>
    </xf>
    <xf numFmtId="0" fontId="4" fillId="5" borderId="15" xfId="0" applyFont="1" applyFill="1" applyBorder="1" applyAlignment="1">
      <alignment horizontal="left" vertical="center" wrapText="1" indent="1"/>
    </xf>
    <xf numFmtId="0" fontId="4" fillId="5" borderId="14" xfId="0" applyFont="1" applyFill="1" applyBorder="1" applyAlignment="1">
      <alignment horizontal="left" vertical="center" wrapText="1" indent="2"/>
    </xf>
    <xf numFmtId="0" fontId="4" fillId="5" borderId="14" xfId="0" applyFont="1" applyFill="1" applyBorder="1" applyAlignment="1">
      <alignment horizontal="left" vertical="center" wrapText="1" indent="3"/>
    </xf>
    <xf numFmtId="0" fontId="4" fillId="5" borderId="15" xfId="0" applyFont="1" applyFill="1" applyBorder="1" applyAlignment="1">
      <alignment horizontal="left" vertical="center" wrapText="1" indent="2"/>
    </xf>
    <xf numFmtId="0" fontId="5" fillId="0" borderId="16" xfId="0" applyFont="1" applyBorder="1" applyAlignment="1">
      <alignment vertical="center" wrapText="1"/>
    </xf>
    <xf numFmtId="0" fontId="5" fillId="0" borderId="17" xfId="0" applyFont="1" applyBorder="1" applyAlignment="1">
      <alignment vertical="center" wrapText="1"/>
    </xf>
    <xf numFmtId="0" fontId="5" fillId="0" borderId="18" xfId="0" applyFont="1" applyBorder="1" applyAlignment="1">
      <alignment vertical="center" wrapText="1"/>
    </xf>
    <xf numFmtId="0" fontId="0" fillId="0" borderId="6" xfId="0"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0" fillId="0" borderId="6" xfId="0" applyBorder="1" applyAlignment="1"/>
    <xf numFmtId="0" fontId="0" fillId="0" borderId="4" xfId="0" applyBorder="1" applyAlignment="1"/>
    <xf numFmtId="0" fontId="0" fillId="0" borderId="6" xfId="0" applyBorder="1" applyAlignment="1">
      <alignment horizontal="center" vertical="center"/>
    </xf>
    <xf numFmtId="0" fontId="0" fillId="0" borderId="7" xfId="0" applyBorder="1" applyAlignment="1">
      <alignment horizontal="center" vertical="center"/>
    </xf>
    <xf numFmtId="0" fontId="0" fillId="0" borderId="4" xfId="0" applyBorder="1" applyAlignment="1">
      <alignment horizontal="center" vertical="center"/>
    </xf>
    <xf numFmtId="0" fontId="0" fillId="0" borderId="6" xfId="0" applyFill="1" applyBorder="1" applyAlignment="1">
      <alignment horizontal="center" vertical="center"/>
    </xf>
    <xf numFmtId="0" fontId="0" fillId="0" borderId="4" xfId="0" applyFill="1" applyBorder="1" applyAlignment="1">
      <alignment horizontal="center" vertical="center"/>
    </xf>
    <xf numFmtId="0" fontId="0" fillId="0" borderId="7" xfId="0" applyFill="1" applyBorder="1" applyAlignment="1">
      <alignment horizontal="center" vertical="center"/>
    </xf>
    <xf numFmtId="0" fontId="0" fillId="0" borderId="6" xfId="0" applyBorder="1" applyAlignment="1">
      <alignment horizontal="center" vertical="center" wrapText="1"/>
    </xf>
    <xf numFmtId="0" fontId="0" fillId="0" borderId="7" xfId="0" applyBorder="1" applyAlignment="1"/>
    <xf numFmtId="0" fontId="0" fillId="0" borderId="6" xfId="0" applyBorder="1" applyAlignment="1">
      <alignment wrapText="1"/>
    </xf>
    <xf numFmtId="0" fontId="0" fillId="0" borderId="4" xfId="0" applyBorder="1" applyAlignment="1">
      <alignment wrapText="1"/>
    </xf>
    <xf numFmtId="0" fontId="0" fillId="0" borderId="6" xfId="0" applyFill="1" applyBorder="1" applyAlignment="1">
      <alignment horizontal="center" vertical="center" wrapText="1"/>
    </xf>
    <xf numFmtId="0" fontId="0" fillId="0" borderId="1" xfId="0" applyBorder="1" applyAlignment="1">
      <alignment horizontal="center" vertical="center"/>
    </xf>
    <xf numFmtId="0" fontId="4" fillId="5" borderId="13" xfId="0" applyFont="1" applyFill="1" applyBorder="1" applyAlignment="1">
      <alignment horizontal="left" vertical="top" wrapText="1" indent="1"/>
    </xf>
    <xf numFmtId="0" fontId="4" fillId="5" borderId="14" xfId="0" applyFont="1" applyFill="1" applyBorder="1" applyAlignment="1">
      <alignment horizontal="left" vertical="top" wrapText="1" indent="1"/>
    </xf>
    <xf numFmtId="0" fontId="4" fillId="5" borderId="15" xfId="0" applyFont="1" applyFill="1" applyBorder="1" applyAlignment="1">
      <alignment horizontal="left" vertical="top" wrapText="1" indent="1"/>
    </xf>
    <xf numFmtId="0" fontId="7" fillId="5" borderId="13" xfId="0" applyFont="1" applyFill="1" applyBorder="1" applyAlignment="1">
      <alignment horizontal="left" vertical="top" wrapText="1" indent="1"/>
    </xf>
    <xf numFmtId="0" fontId="7" fillId="5" borderId="14" xfId="0" applyFont="1" applyFill="1" applyBorder="1" applyAlignment="1">
      <alignment horizontal="left" vertical="top" wrapText="1" indent="1"/>
    </xf>
    <xf numFmtId="0" fontId="7" fillId="5" borderId="15" xfId="0" applyFont="1" applyFill="1" applyBorder="1" applyAlignment="1">
      <alignment horizontal="left" vertical="top" wrapText="1" indent="1"/>
    </xf>
    <xf numFmtId="0" fontId="14" fillId="5" borderId="13" xfId="0" applyFont="1" applyFill="1" applyBorder="1" applyAlignment="1">
      <alignment horizontal="left" vertical="top" wrapText="1" indent="1"/>
    </xf>
    <xf numFmtId="0" fontId="14" fillId="5" borderId="14" xfId="0" applyFont="1" applyFill="1" applyBorder="1" applyAlignment="1">
      <alignment horizontal="left" vertical="top" wrapText="1" indent="1"/>
    </xf>
    <xf numFmtId="0" fontId="14" fillId="5" borderId="15" xfId="0" applyFont="1" applyFill="1" applyBorder="1" applyAlignment="1">
      <alignment horizontal="left" vertical="top" wrapText="1" indent="1"/>
    </xf>
    <xf numFmtId="0" fontId="7" fillId="5" borderId="13" xfId="0" applyFont="1" applyFill="1" applyBorder="1" applyAlignment="1">
      <alignment horizontal="left" vertical="center" wrapText="1" indent="2"/>
    </xf>
    <xf numFmtId="0" fontId="7" fillId="5" borderId="14" xfId="0" applyFont="1" applyFill="1" applyBorder="1" applyAlignment="1">
      <alignment horizontal="left" vertical="center" wrapText="1" indent="2"/>
    </xf>
    <xf numFmtId="0" fontId="7" fillId="5" borderId="15" xfId="0" applyFont="1" applyFill="1" applyBorder="1" applyAlignment="1">
      <alignment horizontal="left" vertical="center" wrapText="1" indent="2"/>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1.gif"/></Relationships>
</file>

<file path=xl/drawings/_rels/drawing6.xml.rels><?xml version="1.0" encoding="UTF-8" standalone="yes"?>
<Relationships xmlns="http://schemas.openxmlformats.org/package/2006/relationships"><Relationship Id="rId8" Type="http://schemas.openxmlformats.org/officeDocument/2006/relationships/image" Target="../media/image13.png"/><Relationship Id="rId13" Type="http://schemas.openxmlformats.org/officeDocument/2006/relationships/image" Target="../media/image18.png"/><Relationship Id="rId18" Type="http://schemas.openxmlformats.org/officeDocument/2006/relationships/image" Target="../media/image23.png"/><Relationship Id="rId26" Type="http://schemas.openxmlformats.org/officeDocument/2006/relationships/image" Target="../media/image31.png"/><Relationship Id="rId3" Type="http://schemas.openxmlformats.org/officeDocument/2006/relationships/image" Target="../media/image8.png"/><Relationship Id="rId21" Type="http://schemas.openxmlformats.org/officeDocument/2006/relationships/image" Target="../media/image26.png"/><Relationship Id="rId7" Type="http://schemas.openxmlformats.org/officeDocument/2006/relationships/image" Target="../media/image12.png"/><Relationship Id="rId12" Type="http://schemas.openxmlformats.org/officeDocument/2006/relationships/image" Target="../media/image17.png"/><Relationship Id="rId17" Type="http://schemas.openxmlformats.org/officeDocument/2006/relationships/image" Target="../media/image22.png"/><Relationship Id="rId25" Type="http://schemas.openxmlformats.org/officeDocument/2006/relationships/image" Target="../media/image30.png"/><Relationship Id="rId2" Type="http://schemas.openxmlformats.org/officeDocument/2006/relationships/image" Target="../media/image7.png"/><Relationship Id="rId16" Type="http://schemas.openxmlformats.org/officeDocument/2006/relationships/image" Target="../media/image21.png"/><Relationship Id="rId20" Type="http://schemas.openxmlformats.org/officeDocument/2006/relationships/image" Target="../media/image25.png"/><Relationship Id="rId29" Type="http://schemas.openxmlformats.org/officeDocument/2006/relationships/image" Target="../media/image34.png"/><Relationship Id="rId1" Type="http://schemas.openxmlformats.org/officeDocument/2006/relationships/image" Target="../media/image6.png"/><Relationship Id="rId6" Type="http://schemas.openxmlformats.org/officeDocument/2006/relationships/image" Target="../media/image11.png"/><Relationship Id="rId11" Type="http://schemas.openxmlformats.org/officeDocument/2006/relationships/image" Target="../media/image16.png"/><Relationship Id="rId24" Type="http://schemas.openxmlformats.org/officeDocument/2006/relationships/image" Target="../media/image29.png"/><Relationship Id="rId5" Type="http://schemas.openxmlformats.org/officeDocument/2006/relationships/image" Target="../media/image10.png"/><Relationship Id="rId15" Type="http://schemas.openxmlformats.org/officeDocument/2006/relationships/image" Target="../media/image20.png"/><Relationship Id="rId23" Type="http://schemas.openxmlformats.org/officeDocument/2006/relationships/image" Target="../media/image28.png"/><Relationship Id="rId28" Type="http://schemas.openxmlformats.org/officeDocument/2006/relationships/image" Target="../media/image33.png"/><Relationship Id="rId10" Type="http://schemas.openxmlformats.org/officeDocument/2006/relationships/image" Target="../media/image15.png"/><Relationship Id="rId19" Type="http://schemas.openxmlformats.org/officeDocument/2006/relationships/image" Target="../media/image24.png"/><Relationship Id="rId4" Type="http://schemas.openxmlformats.org/officeDocument/2006/relationships/image" Target="../media/image9.png"/><Relationship Id="rId9" Type="http://schemas.openxmlformats.org/officeDocument/2006/relationships/image" Target="../media/image14.png"/><Relationship Id="rId14" Type="http://schemas.openxmlformats.org/officeDocument/2006/relationships/image" Target="../media/image19.png"/><Relationship Id="rId22" Type="http://schemas.openxmlformats.org/officeDocument/2006/relationships/image" Target="../media/image27.png"/><Relationship Id="rId27" Type="http://schemas.openxmlformats.org/officeDocument/2006/relationships/image" Target="../media/image32.png"/><Relationship Id="rId30" Type="http://schemas.openxmlformats.org/officeDocument/2006/relationships/image" Target="../media/image35.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145</xdr:row>
      <xdr:rowOff>0</xdr:rowOff>
    </xdr:from>
    <xdr:to>
      <xdr:col>5</xdr:col>
      <xdr:colOff>114300</xdr:colOff>
      <xdr:row>148</xdr:row>
      <xdr:rowOff>9525</xdr:rowOff>
    </xdr:to>
    <xdr:pic>
      <xdr:nvPicPr>
        <xdr:cNvPr id="4" name="Picture 3" descr="https://sira2017--ctpdev04.cs57.my.salesforce.com/img/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0" y="2857500"/>
          <a:ext cx="1143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0</xdr:colOff>
      <xdr:row>146</xdr:row>
      <xdr:rowOff>0</xdr:rowOff>
    </xdr:from>
    <xdr:ext cx="114300" cy="9525"/>
    <xdr:pic>
      <xdr:nvPicPr>
        <xdr:cNvPr id="5" name="Picture 4" descr="https://sira2017--ctpdev04.cs57.my.salesforce.com/img/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572750" y="3048000"/>
          <a:ext cx="11430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2066925</xdr:colOff>
          <xdr:row>5</xdr:row>
          <xdr:rowOff>9525</xdr:rowOff>
        </xdr:from>
        <xdr:to>
          <xdr:col>2</xdr:col>
          <xdr:colOff>3371850</xdr:colOff>
          <xdr:row>7</xdr:row>
          <xdr:rowOff>142875</xdr:rowOff>
        </xdr:to>
        <xdr:sp macro="" textlink="">
          <xdr:nvSpPr>
            <xdr:cNvPr id="3076" name="Object 4" hidden="1">
              <a:extLst>
                <a:ext uri="{63B3BB69-23CF-44E3-9099-C40C66FF867C}">
                  <a14:compatExt spid="_x0000_s307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133350</xdr:colOff>
          <xdr:row>5</xdr:row>
          <xdr:rowOff>28575</xdr:rowOff>
        </xdr:from>
        <xdr:to>
          <xdr:col>2</xdr:col>
          <xdr:colOff>1981200</xdr:colOff>
          <xdr:row>7</xdr:row>
          <xdr:rowOff>152400</xdr:rowOff>
        </xdr:to>
        <xdr:sp macro="" textlink="">
          <xdr:nvSpPr>
            <xdr:cNvPr id="3077" name="Object 5" hidden="1">
              <a:extLst>
                <a:ext uri="{63B3BB69-23CF-44E3-9099-C40C66FF867C}">
                  <a14:compatExt spid="_x0000_s307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editAs="oneCell">
    <xdr:from>
      <xdr:col>1</xdr:col>
      <xdr:colOff>1717904</xdr:colOff>
      <xdr:row>8</xdr:row>
      <xdr:rowOff>107836</xdr:rowOff>
    </xdr:from>
    <xdr:to>
      <xdr:col>3</xdr:col>
      <xdr:colOff>8506</xdr:colOff>
      <xdr:row>14</xdr:row>
      <xdr:rowOff>60210</xdr:rowOff>
    </xdr:to>
    <xdr:pic>
      <xdr:nvPicPr>
        <xdr:cNvPr id="2" name="Picture 2"/>
        <xdr:cNvPicPr>
          <a:picLocks noChangeAspect="1" noChangeArrowheads="1"/>
        </xdr:cNvPicPr>
      </xdr:nvPicPr>
      <xdr:blipFill>
        <a:blip xmlns:r="http://schemas.openxmlformats.org/officeDocument/2006/relationships" r:embed="rId1"/>
        <a:srcRect/>
        <a:stretch>
          <a:fillRect/>
        </a:stretch>
      </xdr:blipFill>
      <xdr:spPr bwMode="auto">
        <a:xfrm>
          <a:off x="2780962" y="4683238"/>
          <a:ext cx="3316740" cy="1074963"/>
        </a:xfrm>
        <a:prstGeom prst="rect">
          <a:avLst/>
        </a:prstGeom>
        <a:noFill/>
      </xdr:spPr>
    </xdr:pic>
    <xdr:clientData/>
  </xdr:two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971550</xdr:colOff>
          <xdr:row>24</xdr:row>
          <xdr:rowOff>1133475</xdr:rowOff>
        </xdr:from>
        <xdr:to>
          <xdr:col>1</xdr:col>
          <xdr:colOff>1333500</xdr:colOff>
          <xdr:row>24</xdr:row>
          <xdr:rowOff>1409700</xdr:rowOff>
        </xdr:to>
        <xdr:sp macro="" textlink="">
          <xdr:nvSpPr>
            <xdr:cNvPr id="10241" name="Object 1" hidden="1">
              <a:extLst>
                <a:ext uri="{63B3BB69-23CF-44E3-9099-C40C66FF867C}">
                  <a14:compatExt spid="_x0000_s1024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5.xml><?xml version="1.0" encoding="utf-8"?>
<xdr:wsDr xmlns:xdr="http://schemas.openxmlformats.org/drawingml/2006/spreadsheetDrawing" xmlns:a="http://schemas.openxmlformats.org/drawingml/2006/main">
  <xdr:twoCellAnchor editAs="oneCell">
    <xdr:from>
      <xdr:col>5</xdr:col>
      <xdr:colOff>0</xdr:colOff>
      <xdr:row>37</xdr:row>
      <xdr:rowOff>0</xdr:rowOff>
    </xdr:from>
    <xdr:to>
      <xdr:col>5</xdr:col>
      <xdr:colOff>114300</xdr:colOff>
      <xdr:row>37</xdr:row>
      <xdr:rowOff>9525</xdr:rowOff>
    </xdr:to>
    <xdr:pic>
      <xdr:nvPicPr>
        <xdr:cNvPr id="2" name="Picture 1" descr="https://sira2017--ctpdev04.cs57.my.salesforce.com/img/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15200" y="1905000"/>
          <a:ext cx="1143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9525</xdr:colOff>
      <xdr:row>37</xdr:row>
      <xdr:rowOff>0</xdr:rowOff>
    </xdr:from>
    <xdr:ext cx="114300" cy="9525"/>
    <xdr:pic>
      <xdr:nvPicPr>
        <xdr:cNvPr id="3" name="Picture 2" descr="https://sira2017--ctpdev04.cs57.my.salesforce.com/img/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324725" y="1905000"/>
          <a:ext cx="11430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twoCellAnchor editAs="oneCell">
    <xdr:from>
      <xdr:col>5</xdr:col>
      <xdr:colOff>0</xdr:colOff>
      <xdr:row>62</xdr:row>
      <xdr:rowOff>0</xdr:rowOff>
    </xdr:from>
    <xdr:to>
      <xdr:col>5</xdr:col>
      <xdr:colOff>114300</xdr:colOff>
      <xdr:row>62</xdr:row>
      <xdr:rowOff>9525</xdr:rowOff>
    </xdr:to>
    <xdr:pic>
      <xdr:nvPicPr>
        <xdr:cNvPr id="4" name="Picture 3" descr="https://sira2017--ctpdev04.cs57.my.salesforce.com/img/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5875" y="2686050"/>
          <a:ext cx="114300"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9525</xdr:colOff>
      <xdr:row>62</xdr:row>
      <xdr:rowOff>0</xdr:rowOff>
    </xdr:from>
    <xdr:ext cx="114300" cy="9525"/>
    <xdr:pic>
      <xdr:nvPicPr>
        <xdr:cNvPr id="5" name="Picture 4" descr="https://sira2017--ctpdev04.cs57.my.salesforce.com/img/s.gif"/>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15400" y="2686050"/>
          <a:ext cx="114300" cy="9525"/>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drawings/drawing6.xml><?xml version="1.0" encoding="utf-8"?>
<xdr:wsDr xmlns:xdr="http://schemas.openxmlformats.org/drawingml/2006/spreadsheetDrawing" xmlns:a="http://schemas.openxmlformats.org/drawingml/2006/main">
  <xdr:twoCellAnchor editAs="oneCell">
    <xdr:from>
      <xdr:col>1</xdr:col>
      <xdr:colOff>95250</xdr:colOff>
      <xdr:row>1</xdr:row>
      <xdr:rowOff>38101</xdr:rowOff>
    </xdr:from>
    <xdr:to>
      <xdr:col>1</xdr:col>
      <xdr:colOff>3848100</xdr:colOff>
      <xdr:row>1</xdr:row>
      <xdr:rowOff>420779</xdr:rowOff>
    </xdr:to>
    <xdr:pic>
      <xdr:nvPicPr>
        <xdr:cNvPr id="2" name="Picture 1"/>
        <xdr:cNvPicPr>
          <a:picLocks noChangeAspect="1"/>
        </xdr:cNvPicPr>
      </xdr:nvPicPr>
      <xdr:blipFill>
        <a:blip xmlns:r="http://schemas.openxmlformats.org/officeDocument/2006/relationships" r:embed="rId1"/>
        <a:stretch>
          <a:fillRect/>
        </a:stretch>
      </xdr:blipFill>
      <xdr:spPr>
        <a:xfrm>
          <a:off x="2790825" y="228601"/>
          <a:ext cx="3752850" cy="382678"/>
        </a:xfrm>
        <a:prstGeom prst="rect">
          <a:avLst/>
        </a:prstGeom>
      </xdr:spPr>
    </xdr:pic>
    <xdr:clientData/>
  </xdr:twoCellAnchor>
  <xdr:twoCellAnchor editAs="oneCell">
    <xdr:from>
      <xdr:col>1</xdr:col>
      <xdr:colOff>95249</xdr:colOff>
      <xdr:row>2</xdr:row>
      <xdr:rowOff>19050</xdr:rowOff>
    </xdr:from>
    <xdr:to>
      <xdr:col>1</xdr:col>
      <xdr:colOff>3838574</xdr:colOff>
      <xdr:row>2</xdr:row>
      <xdr:rowOff>371475</xdr:rowOff>
    </xdr:to>
    <xdr:pic>
      <xdr:nvPicPr>
        <xdr:cNvPr id="3" name="Picture 2"/>
        <xdr:cNvPicPr>
          <a:picLocks noChangeAspect="1"/>
        </xdr:cNvPicPr>
      </xdr:nvPicPr>
      <xdr:blipFill>
        <a:blip xmlns:r="http://schemas.openxmlformats.org/officeDocument/2006/relationships" r:embed="rId2"/>
        <a:stretch>
          <a:fillRect/>
        </a:stretch>
      </xdr:blipFill>
      <xdr:spPr>
        <a:xfrm>
          <a:off x="2790824" y="666750"/>
          <a:ext cx="3743325" cy="352425"/>
        </a:xfrm>
        <a:prstGeom prst="rect">
          <a:avLst/>
        </a:prstGeom>
      </xdr:spPr>
    </xdr:pic>
    <xdr:clientData/>
  </xdr:twoCellAnchor>
  <xdr:twoCellAnchor editAs="oneCell">
    <xdr:from>
      <xdr:col>1</xdr:col>
      <xdr:colOff>95249</xdr:colOff>
      <xdr:row>3</xdr:row>
      <xdr:rowOff>1</xdr:rowOff>
    </xdr:from>
    <xdr:to>
      <xdr:col>1</xdr:col>
      <xdr:colOff>3819525</xdr:colOff>
      <xdr:row>4</xdr:row>
      <xdr:rowOff>0</xdr:rowOff>
    </xdr:to>
    <xdr:pic>
      <xdr:nvPicPr>
        <xdr:cNvPr id="4" name="Picture 3"/>
        <xdr:cNvPicPr>
          <a:picLocks noChangeAspect="1"/>
        </xdr:cNvPicPr>
      </xdr:nvPicPr>
      <xdr:blipFill>
        <a:blip xmlns:r="http://schemas.openxmlformats.org/officeDocument/2006/relationships" r:embed="rId3"/>
        <a:stretch>
          <a:fillRect/>
        </a:stretch>
      </xdr:blipFill>
      <xdr:spPr>
        <a:xfrm>
          <a:off x="2790824" y="1028701"/>
          <a:ext cx="3724276" cy="400049"/>
        </a:xfrm>
        <a:prstGeom prst="rect">
          <a:avLst/>
        </a:prstGeom>
      </xdr:spPr>
    </xdr:pic>
    <xdr:clientData/>
  </xdr:twoCellAnchor>
  <xdr:twoCellAnchor editAs="oneCell">
    <xdr:from>
      <xdr:col>1</xdr:col>
      <xdr:colOff>104775</xdr:colOff>
      <xdr:row>4</xdr:row>
      <xdr:rowOff>0</xdr:rowOff>
    </xdr:from>
    <xdr:to>
      <xdr:col>1</xdr:col>
      <xdr:colOff>3819525</xdr:colOff>
      <xdr:row>4</xdr:row>
      <xdr:rowOff>371475</xdr:rowOff>
    </xdr:to>
    <xdr:pic>
      <xdr:nvPicPr>
        <xdr:cNvPr id="5" name="Picture 4"/>
        <xdr:cNvPicPr>
          <a:picLocks noChangeAspect="1"/>
        </xdr:cNvPicPr>
      </xdr:nvPicPr>
      <xdr:blipFill>
        <a:blip xmlns:r="http://schemas.openxmlformats.org/officeDocument/2006/relationships" r:embed="rId4"/>
        <a:stretch>
          <a:fillRect/>
        </a:stretch>
      </xdr:blipFill>
      <xdr:spPr>
        <a:xfrm>
          <a:off x="2800350" y="1400175"/>
          <a:ext cx="3714750" cy="371475"/>
        </a:xfrm>
        <a:prstGeom prst="rect">
          <a:avLst/>
        </a:prstGeom>
      </xdr:spPr>
    </xdr:pic>
    <xdr:clientData/>
  </xdr:twoCellAnchor>
  <xdr:twoCellAnchor editAs="oneCell">
    <xdr:from>
      <xdr:col>1</xdr:col>
      <xdr:colOff>104775</xdr:colOff>
      <xdr:row>5</xdr:row>
      <xdr:rowOff>0</xdr:rowOff>
    </xdr:from>
    <xdr:to>
      <xdr:col>1</xdr:col>
      <xdr:colOff>3829051</xdr:colOff>
      <xdr:row>5</xdr:row>
      <xdr:rowOff>390525</xdr:rowOff>
    </xdr:to>
    <xdr:pic>
      <xdr:nvPicPr>
        <xdr:cNvPr id="6" name="Picture 5"/>
        <xdr:cNvPicPr>
          <a:picLocks noChangeAspect="1"/>
        </xdr:cNvPicPr>
      </xdr:nvPicPr>
      <xdr:blipFill>
        <a:blip xmlns:r="http://schemas.openxmlformats.org/officeDocument/2006/relationships" r:embed="rId5"/>
        <a:stretch>
          <a:fillRect/>
        </a:stretch>
      </xdr:blipFill>
      <xdr:spPr>
        <a:xfrm>
          <a:off x="3076575" y="1819275"/>
          <a:ext cx="3724276" cy="390525"/>
        </a:xfrm>
        <a:prstGeom prst="rect">
          <a:avLst/>
        </a:prstGeom>
      </xdr:spPr>
    </xdr:pic>
    <xdr:clientData/>
  </xdr:twoCellAnchor>
  <xdr:twoCellAnchor editAs="oneCell">
    <xdr:from>
      <xdr:col>1</xdr:col>
      <xdr:colOff>95250</xdr:colOff>
      <xdr:row>6</xdr:row>
      <xdr:rowOff>1</xdr:rowOff>
    </xdr:from>
    <xdr:to>
      <xdr:col>1</xdr:col>
      <xdr:colOff>3838575</xdr:colOff>
      <xdr:row>6</xdr:row>
      <xdr:rowOff>390525</xdr:rowOff>
    </xdr:to>
    <xdr:pic>
      <xdr:nvPicPr>
        <xdr:cNvPr id="7" name="Picture 6"/>
        <xdr:cNvPicPr>
          <a:picLocks noChangeAspect="1"/>
        </xdr:cNvPicPr>
      </xdr:nvPicPr>
      <xdr:blipFill>
        <a:blip xmlns:r="http://schemas.openxmlformats.org/officeDocument/2006/relationships" r:embed="rId6"/>
        <a:stretch>
          <a:fillRect/>
        </a:stretch>
      </xdr:blipFill>
      <xdr:spPr>
        <a:xfrm>
          <a:off x="3067050" y="2228851"/>
          <a:ext cx="3743325" cy="390524"/>
        </a:xfrm>
        <a:prstGeom prst="rect">
          <a:avLst/>
        </a:prstGeom>
      </xdr:spPr>
    </xdr:pic>
    <xdr:clientData/>
  </xdr:twoCellAnchor>
  <xdr:twoCellAnchor editAs="oneCell">
    <xdr:from>
      <xdr:col>1</xdr:col>
      <xdr:colOff>95250</xdr:colOff>
      <xdr:row>7</xdr:row>
      <xdr:rowOff>1</xdr:rowOff>
    </xdr:from>
    <xdr:to>
      <xdr:col>1</xdr:col>
      <xdr:colOff>3838575</xdr:colOff>
      <xdr:row>7</xdr:row>
      <xdr:rowOff>400051</xdr:rowOff>
    </xdr:to>
    <xdr:pic>
      <xdr:nvPicPr>
        <xdr:cNvPr id="9" name="Picture 8"/>
        <xdr:cNvPicPr>
          <a:picLocks noChangeAspect="1"/>
        </xdr:cNvPicPr>
      </xdr:nvPicPr>
      <xdr:blipFill>
        <a:blip xmlns:r="http://schemas.openxmlformats.org/officeDocument/2006/relationships" r:embed="rId7"/>
        <a:stretch>
          <a:fillRect/>
        </a:stretch>
      </xdr:blipFill>
      <xdr:spPr>
        <a:xfrm>
          <a:off x="3067050" y="2657476"/>
          <a:ext cx="3743325" cy="400050"/>
        </a:xfrm>
        <a:prstGeom prst="rect">
          <a:avLst/>
        </a:prstGeom>
      </xdr:spPr>
    </xdr:pic>
    <xdr:clientData/>
  </xdr:twoCellAnchor>
  <xdr:twoCellAnchor editAs="oneCell">
    <xdr:from>
      <xdr:col>1</xdr:col>
      <xdr:colOff>123825</xdr:colOff>
      <xdr:row>8</xdr:row>
      <xdr:rowOff>1</xdr:rowOff>
    </xdr:from>
    <xdr:to>
      <xdr:col>1</xdr:col>
      <xdr:colOff>3838575</xdr:colOff>
      <xdr:row>8</xdr:row>
      <xdr:rowOff>438151</xdr:rowOff>
    </xdr:to>
    <xdr:pic>
      <xdr:nvPicPr>
        <xdr:cNvPr id="10" name="Picture 9"/>
        <xdr:cNvPicPr>
          <a:picLocks noChangeAspect="1"/>
        </xdr:cNvPicPr>
      </xdr:nvPicPr>
      <xdr:blipFill>
        <a:blip xmlns:r="http://schemas.openxmlformats.org/officeDocument/2006/relationships" r:embed="rId8"/>
        <a:stretch>
          <a:fillRect/>
        </a:stretch>
      </xdr:blipFill>
      <xdr:spPr>
        <a:xfrm>
          <a:off x="3095625" y="3067051"/>
          <a:ext cx="3714750" cy="438150"/>
        </a:xfrm>
        <a:prstGeom prst="rect">
          <a:avLst/>
        </a:prstGeom>
      </xdr:spPr>
    </xdr:pic>
    <xdr:clientData/>
  </xdr:twoCellAnchor>
  <xdr:twoCellAnchor editAs="oneCell">
    <xdr:from>
      <xdr:col>1</xdr:col>
      <xdr:colOff>114300</xdr:colOff>
      <xdr:row>9</xdr:row>
      <xdr:rowOff>0</xdr:rowOff>
    </xdr:from>
    <xdr:to>
      <xdr:col>1</xdr:col>
      <xdr:colOff>3857625</xdr:colOff>
      <xdr:row>9</xdr:row>
      <xdr:rowOff>428625</xdr:rowOff>
    </xdr:to>
    <xdr:pic>
      <xdr:nvPicPr>
        <xdr:cNvPr id="11" name="Picture 10"/>
        <xdr:cNvPicPr>
          <a:picLocks noChangeAspect="1"/>
        </xdr:cNvPicPr>
      </xdr:nvPicPr>
      <xdr:blipFill>
        <a:blip xmlns:r="http://schemas.openxmlformats.org/officeDocument/2006/relationships" r:embed="rId9"/>
        <a:stretch>
          <a:fillRect/>
        </a:stretch>
      </xdr:blipFill>
      <xdr:spPr>
        <a:xfrm>
          <a:off x="3086100" y="3514725"/>
          <a:ext cx="3743325" cy="428625"/>
        </a:xfrm>
        <a:prstGeom prst="rect">
          <a:avLst/>
        </a:prstGeom>
      </xdr:spPr>
    </xdr:pic>
    <xdr:clientData/>
  </xdr:twoCellAnchor>
  <xdr:twoCellAnchor editAs="oneCell">
    <xdr:from>
      <xdr:col>1</xdr:col>
      <xdr:colOff>123824</xdr:colOff>
      <xdr:row>10</xdr:row>
      <xdr:rowOff>28574</xdr:rowOff>
    </xdr:from>
    <xdr:to>
      <xdr:col>1</xdr:col>
      <xdr:colOff>3848099</xdr:colOff>
      <xdr:row>10</xdr:row>
      <xdr:rowOff>438150</xdr:rowOff>
    </xdr:to>
    <xdr:pic>
      <xdr:nvPicPr>
        <xdr:cNvPr id="12" name="Picture 11"/>
        <xdr:cNvPicPr>
          <a:picLocks noChangeAspect="1"/>
        </xdr:cNvPicPr>
      </xdr:nvPicPr>
      <xdr:blipFill>
        <a:blip xmlns:r="http://schemas.openxmlformats.org/officeDocument/2006/relationships" r:embed="rId10"/>
        <a:stretch>
          <a:fillRect/>
        </a:stretch>
      </xdr:blipFill>
      <xdr:spPr>
        <a:xfrm flipV="1">
          <a:off x="3095624" y="3990974"/>
          <a:ext cx="3724275" cy="409576"/>
        </a:xfrm>
        <a:prstGeom prst="rect">
          <a:avLst/>
        </a:prstGeom>
      </xdr:spPr>
    </xdr:pic>
    <xdr:clientData/>
  </xdr:twoCellAnchor>
  <xdr:twoCellAnchor editAs="oneCell">
    <xdr:from>
      <xdr:col>1</xdr:col>
      <xdr:colOff>123825</xdr:colOff>
      <xdr:row>11</xdr:row>
      <xdr:rowOff>28576</xdr:rowOff>
    </xdr:from>
    <xdr:to>
      <xdr:col>1</xdr:col>
      <xdr:colOff>3857625</xdr:colOff>
      <xdr:row>11</xdr:row>
      <xdr:rowOff>457200</xdr:rowOff>
    </xdr:to>
    <xdr:pic>
      <xdr:nvPicPr>
        <xdr:cNvPr id="13" name="Picture 12"/>
        <xdr:cNvPicPr>
          <a:picLocks noChangeAspect="1"/>
        </xdr:cNvPicPr>
      </xdr:nvPicPr>
      <xdr:blipFill>
        <a:blip xmlns:r="http://schemas.openxmlformats.org/officeDocument/2006/relationships" r:embed="rId11"/>
        <a:stretch>
          <a:fillRect/>
        </a:stretch>
      </xdr:blipFill>
      <xdr:spPr>
        <a:xfrm>
          <a:off x="3095625" y="4438651"/>
          <a:ext cx="3733800" cy="428624"/>
        </a:xfrm>
        <a:prstGeom prst="rect">
          <a:avLst/>
        </a:prstGeom>
      </xdr:spPr>
    </xdr:pic>
    <xdr:clientData/>
  </xdr:twoCellAnchor>
  <xdr:twoCellAnchor editAs="oneCell">
    <xdr:from>
      <xdr:col>1</xdr:col>
      <xdr:colOff>142875</xdr:colOff>
      <xdr:row>12</xdr:row>
      <xdr:rowOff>1</xdr:rowOff>
    </xdr:from>
    <xdr:to>
      <xdr:col>1</xdr:col>
      <xdr:colOff>3876675</xdr:colOff>
      <xdr:row>12</xdr:row>
      <xdr:rowOff>419101</xdr:rowOff>
    </xdr:to>
    <xdr:pic>
      <xdr:nvPicPr>
        <xdr:cNvPr id="14" name="Picture 13"/>
        <xdr:cNvPicPr>
          <a:picLocks noChangeAspect="1"/>
        </xdr:cNvPicPr>
      </xdr:nvPicPr>
      <xdr:blipFill>
        <a:blip xmlns:r="http://schemas.openxmlformats.org/officeDocument/2006/relationships" r:embed="rId12"/>
        <a:stretch>
          <a:fillRect/>
        </a:stretch>
      </xdr:blipFill>
      <xdr:spPr>
        <a:xfrm>
          <a:off x="3114675" y="4886326"/>
          <a:ext cx="3733800" cy="419100"/>
        </a:xfrm>
        <a:prstGeom prst="rect">
          <a:avLst/>
        </a:prstGeom>
      </xdr:spPr>
    </xdr:pic>
    <xdr:clientData/>
  </xdr:twoCellAnchor>
  <xdr:twoCellAnchor editAs="oneCell">
    <xdr:from>
      <xdr:col>1</xdr:col>
      <xdr:colOff>142875</xdr:colOff>
      <xdr:row>13</xdr:row>
      <xdr:rowOff>0</xdr:rowOff>
    </xdr:from>
    <xdr:to>
      <xdr:col>1</xdr:col>
      <xdr:colOff>3857625</xdr:colOff>
      <xdr:row>13</xdr:row>
      <xdr:rowOff>447675</xdr:rowOff>
    </xdr:to>
    <xdr:pic>
      <xdr:nvPicPr>
        <xdr:cNvPr id="15" name="Picture 14"/>
        <xdr:cNvPicPr>
          <a:picLocks noChangeAspect="1"/>
        </xdr:cNvPicPr>
      </xdr:nvPicPr>
      <xdr:blipFill>
        <a:blip xmlns:r="http://schemas.openxmlformats.org/officeDocument/2006/relationships" r:embed="rId13"/>
        <a:stretch>
          <a:fillRect/>
        </a:stretch>
      </xdr:blipFill>
      <xdr:spPr>
        <a:xfrm>
          <a:off x="3114675" y="5343525"/>
          <a:ext cx="3714750" cy="447675"/>
        </a:xfrm>
        <a:prstGeom prst="rect">
          <a:avLst/>
        </a:prstGeom>
      </xdr:spPr>
    </xdr:pic>
    <xdr:clientData/>
  </xdr:twoCellAnchor>
  <xdr:twoCellAnchor editAs="oneCell">
    <xdr:from>
      <xdr:col>1</xdr:col>
      <xdr:colOff>142875</xdr:colOff>
      <xdr:row>14</xdr:row>
      <xdr:rowOff>1</xdr:rowOff>
    </xdr:from>
    <xdr:to>
      <xdr:col>1</xdr:col>
      <xdr:colOff>3848101</xdr:colOff>
      <xdr:row>14</xdr:row>
      <xdr:rowOff>438151</xdr:rowOff>
    </xdr:to>
    <xdr:pic>
      <xdr:nvPicPr>
        <xdr:cNvPr id="16" name="Picture 15"/>
        <xdr:cNvPicPr>
          <a:picLocks noChangeAspect="1"/>
        </xdr:cNvPicPr>
      </xdr:nvPicPr>
      <xdr:blipFill>
        <a:blip xmlns:r="http://schemas.openxmlformats.org/officeDocument/2006/relationships" r:embed="rId14"/>
        <a:stretch>
          <a:fillRect/>
        </a:stretch>
      </xdr:blipFill>
      <xdr:spPr>
        <a:xfrm>
          <a:off x="3114675" y="5810251"/>
          <a:ext cx="3705226" cy="438150"/>
        </a:xfrm>
        <a:prstGeom prst="rect">
          <a:avLst/>
        </a:prstGeom>
      </xdr:spPr>
    </xdr:pic>
    <xdr:clientData/>
  </xdr:twoCellAnchor>
  <xdr:twoCellAnchor editAs="oneCell">
    <xdr:from>
      <xdr:col>1</xdr:col>
      <xdr:colOff>152400</xdr:colOff>
      <xdr:row>15</xdr:row>
      <xdr:rowOff>0</xdr:rowOff>
    </xdr:from>
    <xdr:to>
      <xdr:col>1</xdr:col>
      <xdr:colOff>3848100</xdr:colOff>
      <xdr:row>15</xdr:row>
      <xdr:rowOff>457200</xdr:rowOff>
    </xdr:to>
    <xdr:pic>
      <xdr:nvPicPr>
        <xdr:cNvPr id="17" name="Picture 16"/>
        <xdr:cNvPicPr>
          <a:picLocks noChangeAspect="1"/>
        </xdr:cNvPicPr>
      </xdr:nvPicPr>
      <xdr:blipFill>
        <a:blip xmlns:r="http://schemas.openxmlformats.org/officeDocument/2006/relationships" r:embed="rId15"/>
        <a:stretch>
          <a:fillRect/>
        </a:stretch>
      </xdr:blipFill>
      <xdr:spPr>
        <a:xfrm>
          <a:off x="3124200" y="6296025"/>
          <a:ext cx="3695700" cy="457200"/>
        </a:xfrm>
        <a:prstGeom prst="rect">
          <a:avLst/>
        </a:prstGeom>
      </xdr:spPr>
    </xdr:pic>
    <xdr:clientData/>
  </xdr:twoCellAnchor>
  <xdr:twoCellAnchor editAs="oneCell">
    <xdr:from>
      <xdr:col>1</xdr:col>
      <xdr:colOff>152400</xdr:colOff>
      <xdr:row>16</xdr:row>
      <xdr:rowOff>0</xdr:rowOff>
    </xdr:from>
    <xdr:to>
      <xdr:col>1</xdr:col>
      <xdr:colOff>3838575</xdr:colOff>
      <xdr:row>16</xdr:row>
      <xdr:rowOff>438150</xdr:rowOff>
    </xdr:to>
    <xdr:pic>
      <xdr:nvPicPr>
        <xdr:cNvPr id="18" name="Picture 17"/>
        <xdr:cNvPicPr>
          <a:picLocks noChangeAspect="1"/>
        </xdr:cNvPicPr>
      </xdr:nvPicPr>
      <xdr:blipFill>
        <a:blip xmlns:r="http://schemas.openxmlformats.org/officeDocument/2006/relationships" r:embed="rId16"/>
        <a:stretch>
          <a:fillRect/>
        </a:stretch>
      </xdr:blipFill>
      <xdr:spPr>
        <a:xfrm>
          <a:off x="3124200" y="6800850"/>
          <a:ext cx="3686175" cy="438150"/>
        </a:xfrm>
        <a:prstGeom prst="rect">
          <a:avLst/>
        </a:prstGeom>
      </xdr:spPr>
    </xdr:pic>
    <xdr:clientData/>
  </xdr:twoCellAnchor>
  <xdr:twoCellAnchor editAs="oneCell">
    <xdr:from>
      <xdr:col>1</xdr:col>
      <xdr:colOff>161925</xdr:colOff>
      <xdr:row>17</xdr:row>
      <xdr:rowOff>1</xdr:rowOff>
    </xdr:from>
    <xdr:to>
      <xdr:col>1</xdr:col>
      <xdr:colOff>3848101</xdr:colOff>
      <xdr:row>17</xdr:row>
      <xdr:rowOff>466725</xdr:rowOff>
    </xdr:to>
    <xdr:pic>
      <xdr:nvPicPr>
        <xdr:cNvPr id="19" name="Picture 18"/>
        <xdr:cNvPicPr>
          <a:picLocks noChangeAspect="1"/>
        </xdr:cNvPicPr>
      </xdr:nvPicPr>
      <xdr:blipFill>
        <a:blip xmlns:r="http://schemas.openxmlformats.org/officeDocument/2006/relationships" r:embed="rId17"/>
        <a:stretch>
          <a:fillRect/>
        </a:stretch>
      </xdr:blipFill>
      <xdr:spPr>
        <a:xfrm>
          <a:off x="3133725" y="7267576"/>
          <a:ext cx="3686176" cy="466724"/>
        </a:xfrm>
        <a:prstGeom prst="rect">
          <a:avLst/>
        </a:prstGeom>
      </xdr:spPr>
    </xdr:pic>
    <xdr:clientData/>
  </xdr:twoCellAnchor>
  <xdr:twoCellAnchor editAs="oneCell">
    <xdr:from>
      <xdr:col>1</xdr:col>
      <xdr:colOff>133350</xdr:colOff>
      <xdr:row>18</xdr:row>
      <xdr:rowOff>0</xdr:rowOff>
    </xdr:from>
    <xdr:to>
      <xdr:col>1</xdr:col>
      <xdr:colOff>3876675</xdr:colOff>
      <xdr:row>18</xdr:row>
      <xdr:rowOff>485775</xdr:rowOff>
    </xdr:to>
    <xdr:pic>
      <xdr:nvPicPr>
        <xdr:cNvPr id="20" name="Picture 19"/>
        <xdr:cNvPicPr>
          <a:picLocks noChangeAspect="1"/>
        </xdr:cNvPicPr>
      </xdr:nvPicPr>
      <xdr:blipFill>
        <a:blip xmlns:r="http://schemas.openxmlformats.org/officeDocument/2006/relationships" r:embed="rId18"/>
        <a:stretch>
          <a:fillRect/>
        </a:stretch>
      </xdr:blipFill>
      <xdr:spPr>
        <a:xfrm>
          <a:off x="3105150" y="7772400"/>
          <a:ext cx="3743325" cy="485775"/>
        </a:xfrm>
        <a:prstGeom prst="rect">
          <a:avLst/>
        </a:prstGeom>
      </xdr:spPr>
    </xdr:pic>
    <xdr:clientData/>
  </xdr:twoCellAnchor>
  <xdr:twoCellAnchor editAs="oneCell">
    <xdr:from>
      <xdr:col>1</xdr:col>
      <xdr:colOff>133350</xdr:colOff>
      <xdr:row>19</xdr:row>
      <xdr:rowOff>1</xdr:rowOff>
    </xdr:from>
    <xdr:to>
      <xdr:col>1</xdr:col>
      <xdr:colOff>3895725</xdr:colOff>
      <xdr:row>19</xdr:row>
      <xdr:rowOff>514351</xdr:rowOff>
    </xdr:to>
    <xdr:pic>
      <xdr:nvPicPr>
        <xdr:cNvPr id="21" name="Picture 20"/>
        <xdr:cNvPicPr>
          <a:picLocks noChangeAspect="1"/>
        </xdr:cNvPicPr>
      </xdr:nvPicPr>
      <xdr:blipFill>
        <a:blip xmlns:r="http://schemas.openxmlformats.org/officeDocument/2006/relationships" r:embed="rId19"/>
        <a:stretch>
          <a:fillRect/>
        </a:stretch>
      </xdr:blipFill>
      <xdr:spPr>
        <a:xfrm>
          <a:off x="3105150" y="8296276"/>
          <a:ext cx="3762375" cy="514350"/>
        </a:xfrm>
        <a:prstGeom prst="rect">
          <a:avLst/>
        </a:prstGeom>
      </xdr:spPr>
    </xdr:pic>
    <xdr:clientData/>
  </xdr:twoCellAnchor>
  <xdr:twoCellAnchor editAs="oneCell">
    <xdr:from>
      <xdr:col>1</xdr:col>
      <xdr:colOff>142875</xdr:colOff>
      <xdr:row>20</xdr:row>
      <xdr:rowOff>1</xdr:rowOff>
    </xdr:from>
    <xdr:to>
      <xdr:col>1</xdr:col>
      <xdr:colOff>3895725</xdr:colOff>
      <xdr:row>20</xdr:row>
      <xdr:rowOff>447675</xdr:rowOff>
    </xdr:to>
    <xdr:pic>
      <xdr:nvPicPr>
        <xdr:cNvPr id="22" name="Picture 21"/>
        <xdr:cNvPicPr>
          <a:picLocks noChangeAspect="1"/>
        </xdr:cNvPicPr>
      </xdr:nvPicPr>
      <xdr:blipFill>
        <a:blip xmlns:r="http://schemas.openxmlformats.org/officeDocument/2006/relationships" r:embed="rId20"/>
        <a:stretch>
          <a:fillRect/>
        </a:stretch>
      </xdr:blipFill>
      <xdr:spPr>
        <a:xfrm>
          <a:off x="3114675" y="8867776"/>
          <a:ext cx="3752850" cy="447674"/>
        </a:xfrm>
        <a:prstGeom prst="rect">
          <a:avLst/>
        </a:prstGeom>
      </xdr:spPr>
    </xdr:pic>
    <xdr:clientData/>
  </xdr:twoCellAnchor>
  <xdr:twoCellAnchor editAs="oneCell">
    <xdr:from>
      <xdr:col>1</xdr:col>
      <xdr:colOff>142875</xdr:colOff>
      <xdr:row>23</xdr:row>
      <xdr:rowOff>0</xdr:rowOff>
    </xdr:from>
    <xdr:to>
      <xdr:col>1</xdr:col>
      <xdr:colOff>3876675</xdr:colOff>
      <xdr:row>23</xdr:row>
      <xdr:rowOff>476250</xdr:rowOff>
    </xdr:to>
    <xdr:pic>
      <xdr:nvPicPr>
        <xdr:cNvPr id="23" name="Picture 22"/>
        <xdr:cNvPicPr>
          <a:picLocks noChangeAspect="1"/>
        </xdr:cNvPicPr>
      </xdr:nvPicPr>
      <xdr:blipFill>
        <a:blip xmlns:r="http://schemas.openxmlformats.org/officeDocument/2006/relationships" r:embed="rId21"/>
        <a:stretch>
          <a:fillRect/>
        </a:stretch>
      </xdr:blipFill>
      <xdr:spPr>
        <a:xfrm>
          <a:off x="3114675" y="10382250"/>
          <a:ext cx="3733800" cy="476250"/>
        </a:xfrm>
        <a:prstGeom prst="rect">
          <a:avLst/>
        </a:prstGeom>
      </xdr:spPr>
    </xdr:pic>
    <xdr:clientData/>
  </xdr:twoCellAnchor>
  <xdr:twoCellAnchor editAs="oneCell">
    <xdr:from>
      <xdr:col>1</xdr:col>
      <xdr:colOff>142875</xdr:colOff>
      <xdr:row>24</xdr:row>
      <xdr:rowOff>1</xdr:rowOff>
    </xdr:from>
    <xdr:to>
      <xdr:col>1</xdr:col>
      <xdr:colOff>3876675</xdr:colOff>
      <xdr:row>24</xdr:row>
      <xdr:rowOff>476251</xdr:rowOff>
    </xdr:to>
    <xdr:pic>
      <xdr:nvPicPr>
        <xdr:cNvPr id="24" name="Picture 23"/>
        <xdr:cNvPicPr>
          <a:picLocks noChangeAspect="1"/>
        </xdr:cNvPicPr>
      </xdr:nvPicPr>
      <xdr:blipFill>
        <a:blip xmlns:r="http://schemas.openxmlformats.org/officeDocument/2006/relationships" r:embed="rId22"/>
        <a:stretch>
          <a:fillRect/>
        </a:stretch>
      </xdr:blipFill>
      <xdr:spPr>
        <a:xfrm>
          <a:off x="3114675" y="10887076"/>
          <a:ext cx="3733800" cy="476250"/>
        </a:xfrm>
        <a:prstGeom prst="rect">
          <a:avLst/>
        </a:prstGeom>
      </xdr:spPr>
    </xdr:pic>
    <xdr:clientData/>
  </xdr:twoCellAnchor>
  <xdr:twoCellAnchor editAs="oneCell">
    <xdr:from>
      <xdr:col>1</xdr:col>
      <xdr:colOff>171450</xdr:colOff>
      <xdr:row>25</xdr:row>
      <xdr:rowOff>19051</xdr:rowOff>
    </xdr:from>
    <xdr:to>
      <xdr:col>1</xdr:col>
      <xdr:colOff>3876676</xdr:colOff>
      <xdr:row>25</xdr:row>
      <xdr:rowOff>457201</xdr:rowOff>
    </xdr:to>
    <xdr:pic>
      <xdr:nvPicPr>
        <xdr:cNvPr id="25" name="Picture 24"/>
        <xdr:cNvPicPr>
          <a:picLocks noChangeAspect="1"/>
        </xdr:cNvPicPr>
      </xdr:nvPicPr>
      <xdr:blipFill>
        <a:blip xmlns:r="http://schemas.openxmlformats.org/officeDocument/2006/relationships" r:embed="rId23"/>
        <a:stretch>
          <a:fillRect/>
        </a:stretch>
      </xdr:blipFill>
      <xdr:spPr>
        <a:xfrm>
          <a:off x="3143250" y="11410951"/>
          <a:ext cx="3705226" cy="438150"/>
        </a:xfrm>
        <a:prstGeom prst="rect">
          <a:avLst/>
        </a:prstGeom>
      </xdr:spPr>
    </xdr:pic>
    <xdr:clientData/>
  </xdr:twoCellAnchor>
  <xdr:twoCellAnchor editAs="oneCell">
    <xdr:from>
      <xdr:col>1</xdr:col>
      <xdr:colOff>180975</xdr:colOff>
      <xdr:row>26</xdr:row>
      <xdr:rowOff>1</xdr:rowOff>
    </xdr:from>
    <xdr:to>
      <xdr:col>1</xdr:col>
      <xdr:colOff>3876675</xdr:colOff>
      <xdr:row>26</xdr:row>
      <xdr:rowOff>485775</xdr:rowOff>
    </xdr:to>
    <xdr:pic>
      <xdr:nvPicPr>
        <xdr:cNvPr id="26" name="Picture 25"/>
        <xdr:cNvPicPr>
          <a:picLocks noChangeAspect="1"/>
        </xdr:cNvPicPr>
      </xdr:nvPicPr>
      <xdr:blipFill>
        <a:blip xmlns:r="http://schemas.openxmlformats.org/officeDocument/2006/relationships" r:embed="rId24"/>
        <a:stretch>
          <a:fillRect/>
        </a:stretch>
      </xdr:blipFill>
      <xdr:spPr>
        <a:xfrm>
          <a:off x="3152775" y="11896726"/>
          <a:ext cx="3695700" cy="485774"/>
        </a:xfrm>
        <a:prstGeom prst="rect">
          <a:avLst/>
        </a:prstGeom>
      </xdr:spPr>
    </xdr:pic>
    <xdr:clientData/>
  </xdr:twoCellAnchor>
  <xdr:twoCellAnchor editAs="oneCell">
    <xdr:from>
      <xdr:col>1</xdr:col>
      <xdr:colOff>180974</xdr:colOff>
      <xdr:row>27</xdr:row>
      <xdr:rowOff>1</xdr:rowOff>
    </xdr:from>
    <xdr:to>
      <xdr:col>1</xdr:col>
      <xdr:colOff>3886199</xdr:colOff>
      <xdr:row>27</xdr:row>
      <xdr:rowOff>485775</xdr:rowOff>
    </xdr:to>
    <xdr:pic>
      <xdr:nvPicPr>
        <xdr:cNvPr id="27" name="Picture 26"/>
        <xdr:cNvPicPr>
          <a:picLocks noChangeAspect="1"/>
        </xdr:cNvPicPr>
      </xdr:nvPicPr>
      <xdr:blipFill>
        <a:blip xmlns:r="http://schemas.openxmlformats.org/officeDocument/2006/relationships" r:embed="rId25"/>
        <a:stretch>
          <a:fillRect/>
        </a:stretch>
      </xdr:blipFill>
      <xdr:spPr>
        <a:xfrm>
          <a:off x="3152774" y="12430126"/>
          <a:ext cx="3705225" cy="485774"/>
        </a:xfrm>
        <a:prstGeom prst="rect">
          <a:avLst/>
        </a:prstGeom>
      </xdr:spPr>
    </xdr:pic>
    <xdr:clientData/>
  </xdr:twoCellAnchor>
  <xdr:twoCellAnchor editAs="oneCell">
    <xdr:from>
      <xdr:col>1</xdr:col>
      <xdr:colOff>171450</xdr:colOff>
      <xdr:row>28</xdr:row>
      <xdr:rowOff>1</xdr:rowOff>
    </xdr:from>
    <xdr:to>
      <xdr:col>1</xdr:col>
      <xdr:colOff>3876675</xdr:colOff>
      <xdr:row>28</xdr:row>
      <xdr:rowOff>457201</xdr:rowOff>
    </xdr:to>
    <xdr:pic>
      <xdr:nvPicPr>
        <xdr:cNvPr id="28" name="Picture 27"/>
        <xdr:cNvPicPr>
          <a:picLocks noChangeAspect="1"/>
        </xdr:cNvPicPr>
      </xdr:nvPicPr>
      <xdr:blipFill>
        <a:blip xmlns:r="http://schemas.openxmlformats.org/officeDocument/2006/relationships" r:embed="rId26"/>
        <a:stretch>
          <a:fillRect/>
        </a:stretch>
      </xdr:blipFill>
      <xdr:spPr>
        <a:xfrm>
          <a:off x="3143250" y="12954001"/>
          <a:ext cx="3705225" cy="457200"/>
        </a:xfrm>
        <a:prstGeom prst="rect">
          <a:avLst/>
        </a:prstGeom>
      </xdr:spPr>
    </xdr:pic>
    <xdr:clientData/>
  </xdr:twoCellAnchor>
  <xdr:twoCellAnchor editAs="oneCell">
    <xdr:from>
      <xdr:col>1</xdr:col>
      <xdr:colOff>190500</xdr:colOff>
      <xdr:row>29</xdr:row>
      <xdr:rowOff>0</xdr:rowOff>
    </xdr:from>
    <xdr:to>
      <xdr:col>1</xdr:col>
      <xdr:colOff>3895725</xdr:colOff>
      <xdr:row>29</xdr:row>
      <xdr:rowOff>533400</xdr:rowOff>
    </xdr:to>
    <xdr:pic>
      <xdr:nvPicPr>
        <xdr:cNvPr id="29" name="Picture 28"/>
        <xdr:cNvPicPr>
          <a:picLocks noChangeAspect="1"/>
        </xdr:cNvPicPr>
      </xdr:nvPicPr>
      <xdr:blipFill>
        <a:blip xmlns:r="http://schemas.openxmlformats.org/officeDocument/2006/relationships" r:embed="rId27"/>
        <a:stretch>
          <a:fillRect/>
        </a:stretch>
      </xdr:blipFill>
      <xdr:spPr>
        <a:xfrm>
          <a:off x="3162300" y="13449300"/>
          <a:ext cx="3705225" cy="533400"/>
        </a:xfrm>
        <a:prstGeom prst="rect">
          <a:avLst/>
        </a:prstGeom>
      </xdr:spPr>
    </xdr:pic>
    <xdr:clientData/>
  </xdr:twoCellAnchor>
  <xdr:twoCellAnchor editAs="oneCell">
    <xdr:from>
      <xdr:col>1</xdr:col>
      <xdr:colOff>180975</xdr:colOff>
      <xdr:row>30</xdr:row>
      <xdr:rowOff>1</xdr:rowOff>
    </xdr:from>
    <xdr:to>
      <xdr:col>1</xdr:col>
      <xdr:colOff>3914775</xdr:colOff>
      <xdr:row>30</xdr:row>
      <xdr:rowOff>495301</xdr:rowOff>
    </xdr:to>
    <xdr:pic>
      <xdr:nvPicPr>
        <xdr:cNvPr id="30" name="Picture 29"/>
        <xdr:cNvPicPr>
          <a:picLocks noChangeAspect="1"/>
        </xdr:cNvPicPr>
      </xdr:nvPicPr>
      <xdr:blipFill>
        <a:blip xmlns:r="http://schemas.openxmlformats.org/officeDocument/2006/relationships" r:embed="rId28"/>
        <a:stretch>
          <a:fillRect/>
        </a:stretch>
      </xdr:blipFill>
      <xdr:spPr>
        <a:xfrm>
          <a:off x="3152775" y="14039851"/>
          <a:ext cx="3733800" cy="495300"/>
        </a:xfrm>
        <a:prstGeom prst="rect">
          <a:avLst/>
        </a:prstGeom>
      </xdr:spPr>
    </xdr:pic>
    <xdr:clientData/>
  </xdr:twoCellAnchor>
  <xdr:twoCellAnchor editAs="oneCell">
    <xdr:from>
      <xdr:col>1</xdr:col>
      <xdr:colOff>161925</xdr:colOff>
      <xdr:row>33</xdr:row>
      <xdr:rowOff>0</xdr:rowOff>
    </xdr:from>
    <xdr:to>
      <xdr:col>1</xdr:col>
      <xdr:colOff>3838575</xdr:colOff>
      <xdr:row>33</xdr:row>
      <xdr:rowOff>638175</xdr:rowOff>
    </xdr:to>
    <xdr:pic>
      <xdr:nvPicPr>
        <xdr:cNvPr id="31" name="Picture 30"/>
        <xdr:cNvPicPr>
          <a:picLocks noChangeAspect="1"/>
        </xdr:cNvPicPr>
      </xdr:nvPicPr>
      <xdr:blipFill>
        <a:blip xmlns:r="http://schemas.openxmlformats.org/officeDocument/2006/relationships" r:embed="rId29"/>
        <a:stretch>
          <a:fillRect/>
        </a:stretch>
      </xdr:blipFill>
      <xdr:spPr>
        <a:xfrm>
          <a:off x="3733800" y="15754350"/>
          <a:ext cx="3676650" cy="638175"/>
        </a:xfrm>
        <a:prstGeom prst="rect">
          <a:avLst/>
        </a:prstGeom>
      </xdr:spPr>
    </xdr:pic>
    <xdr:clientData/>
  </xdr:twoCellAnchor>
  <xdr:twoCellAnchor editAs="oneCell">
    <xdr:from>
      <xdr:col>1</xdr:col>
      <xdr:colOff>190499</xdr:colOff>
      <xdr:row>34</xdr:row>
      <xdr:rowOff>0</xdr:rowOff>
    </xdr:from>
    <xdr:to>
      <xdr:col>1</xdr:col>
      <xdr:colOff>3848100</xdr:colOff>
      <xdr:row>34</xdr:row>
      <xdr:rowOff>533400</xdr:rowOff>
    </xdr:to>
    <xdr:pic>
      <xdr:nvPicPr>
        <xdr:cNvPr id="32" name="Picture 31"/>
        <xdr:cNvPicPr>
          <a:picLocks noChangeAspect="1"/>
        </xdr:cNvPicPr>
      </xdr:nvPicPr>
      <xdr:blipFill>
        <a:blip xmlns:r="http://schemas.openxmlformats.org/officeDocument/2006/relationships" r:embed="rId30"/>
        <a:stretch>
          <a:fillRect/>
        </a:stretch>
      </xdr:blipFill>
      <xdr:spPr>
        <a:xfrm>
          <a:off x="3162299" y="16430625"/>
          <a:ext cx="3657601" cy="533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3" Type="http://schemas.openxmlformats.org/officeDocument/2006/relationships/hyperlink" Target="https://dfsiict.atlassian.net/browse/DCR-806" TargetMode="External"/><Relationship Id="rId18" Type="http://schemas.openxmlformats.org/officeDocument/2006/relationships/hyperlink" Target="https://sira2017--ctpdev04.lightning.force.com/one/one.app" TargetMode="External"/><Relationship Id="rId26" Type="http://schemas.openxmlformats.org/officeDocument/2006/relationships/hyperlink" Target="https://sira2017--ctpdev04.lightning.force.com/one/one.app" TargetMode="External"/><Relationship Id="rId39" Type="http://schemas.openxmlformats.org/officeDocument/2006/relationships/hyperlink" Target="https://sira2017--ctpdev04.cs57.my.salesforce.com/1010k0000000zJ4" TargetMode="External"/><Relationship Id="rId21" Type="http://schemas.openxmlformats.org/officeDocument/2006/relationships/hyperlink" Target="https://sira2017--ctpdev04.lightning.force.com/one/one.app" TargetMode="External"/><Relationship Id="rId34" Type="http://schemas.openxmlformats.org/officeDocument/2006/relationships/hyperlink" Target="https://sira2017--ctpdev04.cs57.my.salesforce.com/04Y0k0000004pLA" TargetMode="External"/><Relationship Id="rId42" Type="http://schemas.openxmlformats.org/officeDocument/2006/relationships/hyperlink" Target="https://sira2017--ctpdev04.cs57.my.salesforce.com/1010k0000000zsJ" TargetMode="External"/><Relationship Id="rId47" Type="http://schemas.openxmlformats.org/officeDocument/2006/relationships/hyperlink" Target="https://sira2017--ctpdev04.cs57.my.salesforce.com/1010k000000ALJ4" TargetMode="External"/><Relationship Id="rId50" Type="http://schemas.openxmlformats.org/officeDocument/2006/relationships/hyperlink" Target="https://sira2017--ctpdev04.cs57.my.salesforce.com/1010k000000ALKH" TargetMode="External"/><Relationship Id="rId55" Type="http://schemas.openxmlformats.org/officeDocument/2006/relationships/printerSettings" Target="../printerSettings/printerSettings6.bin"/><Relationship Id="rId7" Type="http://schemas.openxmlformats.org/officeDocument/2006/relationships/hyperlink" Target="https://sira2017--ctpdev04.lightning.force.com/one/one.app" TargetMode="External"/><Relationship Id="rId12" Type="http://schemas.openxmlformats.org/officeDocument/2006/relationships/hyperlink" Target="https://dfsiict.atlassian.net/browse/DCR-191" TargetMode="External"/><Relationship Id="rId17" Type="http://schemas.openxmlformats.org/officeDocument/2006/relationships/hyperlink" Target="https://sira2017--ctpdev04.lightning.force.com/one/one.app" TargetMode="External"/><Relationship Id="rId25" Type="http://schemas.openxmlformats.org/officeDocument/2006/relationships/hyperlink" Target="https://sira2017--ctpdev04.lightning.force.com/one/one.app" TargetMode="External"/><Relationship Id="rId33" Type="http://schemas.openxmlformats.org/officeDocument/2006/relationships/hyperlink" Target="https://sira2017--ctpdev04.lightning.force.com/one/one.app" TargetMode="External"/><Relationship Id="rId38" Type="http://schemas.openxmlformats.org/officeDocument/2006/relationships/hyperlink" Target="https://sira2017--ctpdev04.cs57.my.salesforce.com/1010k000000ALJY" TargetMode="External"/><Relationship Id="rId46" Type="http://schemas.openxmlformats.org/officeDocument/2006/relationships/hyperlink" Target="https://sira2017--ctpdev04.cs57.my.salesforce.com/1010k0000000zsd" TargetMode="External"/><Relationship Id="rId2" Type="http://schemas.openxmlformats.org/officeDocument/2006/relationships/hyperlink" Target="https://dfsiict.atlassian.net/browse/DCR-1396" TargetMode="External"/><Relationship Id="rId16" Type="http://schemas.openxmlformats.org/officeDocument/2006/relationships/hyperlink" Target="https://sira2017--ctpdev04.lightning.force.com/one/one.app" TargetMode="External"/><Relationship Id="rId20" Type="http://schemas.openxmlformats.org/officeDocument/2006/relationships/hyperlink" Target="https://sira2017--ctpdev04.lightning.force.com/one/one.app" TargetMode="External"/><Relationship Id="rId29" Type="http://schemas.openxmlformats.org/officeDocument/2006/relationships/hyperlink" Target="https://dfsiict.atlassian.net/browse/DCR-686" TargetMode="External"/><Relationship Id="rId41" Type="http://schemas.openxmlformats.org/officeDocument/2006/relationships/hyperlink" Target="https://sira2017--ctpdev04.cs57.my.salesforce.com/1010k0000000zsE" TargetMode="External"/><Relationship Id="rId54" Type="http://schemas.openxmlformats.org/officeDocument/2006/relationships/hyperlink" Target="https://sira2017--ctpdev04.cs57.my.salesforce.com/1010k000000ALJ9" TargetMode="External"/><Relationship Id="rId1" Type="http://schemas.openxmlformats.org/officeDocument/2006/relationships/hyperlink" Target="javascript:srcUp(%27%2Fsetup%2Fown%2Fgroupdetail.jsp%3Fid%3D00G0k000000lLRF%26isdtp%3Dp1%27);" TargetMode="External"/><Relationship Id="rId6" Type="http://schemas.openxmlformats.org/officeDocument/2006/relationships/hyperlink" Target="https://dfsiict.atlassian.net/browse/DCR-686" TargetMode="External"/><Relationship Id="rId11" Type="http://schemas.openxmlformats.org/officeDocument/2006/relationships/hyperlink" Target="https://dfsiict.atlassian.net/browse/DCR-1397" TargetMode="External"/><Relationship Id="rId24" Type="http://schemas.openxmlformats.org/officeDocument/2006/relationships/hyperlink" Target="https://sira2017--ctpdev04.lightning.force.com/one/one.app" TargetMode="External"/><Relationship Id="rId32" Type="http://schemas.openxmlformats.org/officeDocument/2006/relationships/hyperlink" Target="https://dfsiict.atlassian.net/browse/DCR-686" TargetMode="External"/><Relationship Id="rId37" Type="http://schemas.openxmlformats.org/officeDocument/2006/relationships/hyperlink" Target="https://sira2017--ctpdev04.cs57.my.salesforce.com/1010k0000000wf2" TargetMode="External"/><Relationship Id="rId40" Type="http://schemas.openxmlformats.org/officeDocument/2006/relationships/hyperlink" Target="https://sira2017--ctpdev04.cs57.my.salesforce.com/1010k0000000zsO" TargetMode="External"/><Relationship Id="rId45" Type="http://schemas.openxmlformats.org/officeDocument/2006/relationships/hyperlink" Target="https://sira2017--ctpdev04.cs57.my.salesforce.com/1010k0000000zsY" TargetMode="External"/><Relationship Id="rId53" Type="http://schemas.openxmlformats.org/officeDocument/2006/relationships/hyperlink" Target="https://sira2017--ctpdev04.cs57.my.salesforce.com/1010k0000000zJE" TargetMode="External"/><Relationship Id="rId5" Type="http://schemas.openxmlformats.org/officeDocument/2006/relationships/hyperlink" Target="https://sira2017--ctpdev04.lightning.force.com/one/one.app" TargetMode="External"/><Relationship Id="rId15" Type="http://schemas.openxmlformats.org/officeDocument/2006/relationships/hyperlink" Target="https://dfsiict.atlassian.net/browse/DCR-686" TargetMode="External"/><Relationship Id="rId23" Type="http://schemas.openxmlformats.org/officeDocument/2006/relationships/hyperlink" Target="https://sira2017--ctpdev04.lightning.force.com/one/one.app" TargetMode="External"/><Relationship Id="rId28" Type="http://schemas.openxmlformats.org/officeDocument/2006/relationships/hyperlink" Target="https://sira2017--ctpdev04.lightning.force.com/one/one.app" TargetMode="External"/><Relationship Id="rId36" Type="http://schemas.openxmlformats.org/officeDocument/2006/relationships/hyperlink" Target="https://sira2017--ctpdev04.cs57.my.salesforce.com/1010k000000ALJT" TargetMode="External"/><Relationship Id="rId49" Type="http://schemas.openxmlformats.org/officeDocument/2006/relationships/hyperlink" Target="https://sira2017--ctpdev04.cs57.my.salesforce.com/1010k000000ALKC" TargetMode="External"/><Relationship Id="rId10" Type="http://schemas.openxmlformats.org/officeDocument/2006/relationships/hyperlink" Target="https://dfsiict.atlassian.net/browse/DCR-1396" TargetMode="External"/><Relationship Id="rId19" Type="http://schemas.openxmlformats.org/officeDocument/2006/relationships/hyperlink" Target="https://sira2017--ctpdev04.lightning.force.com/one/one.app" TargetMode="External"/><Relationship Id="rId31" Type="http://schemas.openxmlformats.org/officeDocument/2006/relationships/hyperlink" Target="https://sira2017--ctpdev04.lightning.force.com/one/one.app" TargetMode="External"/><Relationship Id="rId44" Type="http://schemas.openxmlformats.org/officeDocument/2006/relationships/hyperlink" Target="https://sira2017--ctpdev04.cs57.my.salesforce.com/1010k0000000zsT" TargetMode="External"/><Relationship Id="rId52" Type="http://schemas.openxmlformats.org/officeDocument/2006/relationships/hyperlink" Target="https://sira2017--ctpdev04.cs57.my.salesforce.com/1010k0000000zJ9" TargetMode="External"/><Relationship Id="rId4" Type="http://schemas.openxmlformats.org/officeDocument/2006/relationships/hyperlink" Target="https://sira2017--ctpdev04.lightning.force.com/one/one.app" TargetMode="External"/><Relationship Id="rId9" Type="http://schemas.openxmlformats.org/officeDocument/2006/relationships/hyperlink" Target="javascript:srcUp(%27%2Fsetup%2Fown%2Fgroupdetail.jsp%3Fid%3D00G0k000000lLRF%26isdtp%3Dp1%27);" TargetMode="External"/><Relationship Id="rId14" Type="http://schemas.openxmlformats.org/officeDocument/2006/relationships/hyperlink" Target="javascript:srcUp(%27%2Fsetup%2Fui%2Fbpfields.jsp%3Fid%3D0190k000000Cef3%26retURL%3D%252Fsetup%252Fui%252Fbplist.jsp%253Fid%253D500%2526retURL%253D%25252Fsetup%25252Fhome%2526appLayout%253Dsetup%2526tour%253D%2526isdtp%253Dp1%2526sfdcIFrameOrigin%253Dhttps%25253A%25252F%25252Fsira2017--ctpdev04.lightning.force.com%2526sfdcIFrameHost%253Dweb%26isdtp%3Dp1%27);" TargetMode="External"/><Relationship Id="rId22" Type="http://schemas.openxmlformats.org/officeDocument/2006/relationships/hyperlink" Target="https://sira2017--ctpdev04.lightning.force.com/one/one.app" TargetMode="External"/><Relationship Id="rId27" Type="http://schemas.openxmlformats.org/officeDocument/2006/relationships/hyperlink" Target="https://sira2017--ctpdev04.lightning.force.com/one/one.app" TargetMode="External"/><Relationship Id="rId30" Type="http://schemas.openxmlformats.org/officeDocument/2006/relationships/hyperlink" Target="https://sira2017--ctpdev04.lightning.force.com/one/one.app" TargetMode="External"/><Relationship Id="rId35" Type="http://schemas.openxmlformats.org/officeDocument/2006/relationships/hyperlink" Target="https://sira2017--ctpdev04.cs57.my.salesforce.com/04Y0k0000004pLZ" TargetMode="External"/><Relationship Id="rId43" Type="http://schemas.openxmlformats.org/officeDocument/2006/relationships/hyperlink" Target="https://sira2017--ctpdev04.cs57.my.salesforce.com/1010k0000000wex" TargetMode="External"/><Relationship Id="rId48" Type="http://schemas.openxmlformats.org/officeDocument/2006/relationships/hyperlink" Target="https://sira2017--ctpdev04.cs57.my.salesforce.com/1010k000000ALK2" TargetMode="External"/><Relationship Id="rId56" Type="http://schemas.openxmlformats.org/officeDocument/2006/relationships/drawing" Target="../drawings/drawing5.xml"/><Relationship Id="rId8" Type="http://schemas.openxmlformats.org/officeDocument/2006/relationships/hyperlink" Target="https://dfsiict.atlassian.net/browse/DCR-686" TargetMode="External"/><Relationship Id="rId51" Type="http://schemas.openxmlformats.org/officeDocument/2006/relationships/hyperlink" Target="https://sira2017--ctpdev04.cs57.my.salesforce.com/1010k0000000wes" TargetMode="External"/><Relationship Id="rId3" Type="http://schemas.openxmlformats.org/officeDocument/2006/relationships/hyperlink" Target="https://dfsiict.atlassian.net/browse/DCR-1397"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sira2017--ctpdev04.lightning.force.com/one/one.app" TargetMode="External"/><Relationship Id="rId13" Type="http://schemas.openxmlformats.org/officeDocument/2006/relationships/hyperlink" Target="https://sira2017--ctpdev04.lightning.force.com/one/one.app" TargetMode="External"/><Relationship Id="rId18" Type="http://schemas.openxmlformats.org/officeDocument/2006/relationships/hyperlink" Target="https://sira2017--ctpdev04.lightning.force.com/one/one.app" TargetMode="External"/><Relationship Id="rId26" Type="http://schemas.openxmlformats.org/officeDocument/2006/relationships/hyperlink" Target="https://sira2017--ctpdev04.lightning.force.com/one/one.app" TargetMode="External"/><Relationship Id="rId3" Type="http://schemas.openxmlformats.org/officeDocument/2006/relationships/hyperlink" Target="https://sira2017--ctpdev04.lightning.force.com/one/one.app" TargetMode="External"/><Relationship Id="rId21" Type="http://schemas.openxmlformats.org/officeDocument/2006/relationships/hyperlink" Target="https://sira2017--ctpdev04.lightning.force.com/one/one.app" TargetMode="External"/><Relationship Id="rId7" Type="http://schemas.openxmlformats.org/officeDocument/2006/relationships/hyperlink" Target="https://sira2017--ctpdev04.lightning.force.com/one/one.app" TargetMode="External"/><Relationship Id="rId12" Type="http://schemas.openxmlformats.org/officeDocument/2006/relationships/hyperlink" Target="https://sira2017--ctpdev04.lightning.force.com/one/one.app" TargetMode="External"/><Relationship Id="rId17" Type="http://schemas.openxmlformats.org/officeDocument/2006/relationships/hyperlink" Target="https://sira2017--ctpdev04.lightning.force.com/one/one.app" TargetMode="External"/><Relationship Id="rId25" Type="http://schemas.openxmlformats.org/officeDocument/2006/relationships/hyperlink" Target="https://sira2017--ctpdev04.lightning.force.com/one/one.app" TargetMode="External"/><Relationship Id="rId2" Type="http://schemas.openxmlformats.org/officeDocument/2006/relationships/hyperlink" Target="https://sira2017--ctpdev04.lightning.force.com/one/one.app" TargetMode="External"/><Relationship Id="rId16" Type="http://schemas.openxmlformats.org/officeDocument/2006/relationships/hyperlink" Target="https://sira2017--ctpdev04.lightning.force.com/one/one.app" TargetMode="External"/><Relationship Id="rId20" Type="http://schemas.openxmlformats.org/officeDocument/2006/relationships/hyperlink" Target="https://sira2017--ctpdev04.lightning.force.com/one/one.app" TargetMode="External"/><Relationship Id="rId1" Type="http://schemas.openxmlformats.org/officeDocument/2006/relationships/hyperlink" Target="https://sira2017--ctpdev04.lightning.force.com/one/one.app" TargetMode="External"/><Relationship Id="rId6" Type="http://schemas.openxmlformats.org/officeDocument/2006/relationships/hyperlink" Target="https://sira2017--ctpdev04.lightning.force.com/one/one.app" TargetMode="External"/><Relationship Id="rId11" Type="http://schemas.openxmlformats.org/officeDocument/2006/relationships/hyperlink" Target="https://sira2017--ctpdev04.lightning.force.com/one/one.app" TargetMode="External"/><Relationship Id="rId24" Type="http://schemas.openxmlformats.org/officeDocument/2006/relationships/hyperlink" Target="https://sira2017--ctpdev04.lightning.force.com/one/one.app" TargetMode="External"/><Relationship Id="rId5" Type="http://schemas.openxmlformats.org/officeDocument/2006/relationships/hyperlink" Target="https://sira2017--ctpdev04.lightning.force.com/one/one.app" TargetMode="External"/><Relationship Id="rId15" Type="http://schemas.openxmlformats.org/officeDocument/2006/relationships/hyperlink" Target="https://sira2017--ctpdev04.lightning.force.com/one/one.app" TargetMode="External"/><Relationship Id="rId23" Type="http://schemas.openxmlformats.org/officeDocument/2006/relationships/hyperlink" Target="https://sira2017--ctpdev04.lightning.force.com/one/one.app" TargetMode="External"/><Relationship Id="rId28" Type="http://schemas.openxmlformats.org/officeDocument/2006/relationships/drawing" Target="../drawings/drawing6.xml"/><Relationship Id="rId10" Type="http://schemas.openxmlformats.org/officeDocument/2006/relationships/hyperlink" Target="https://sira2017--ctpdev04.lightning.force.com/one/one.app" TargetMode="External"/><Relationship Id="rId19" Type="http://schemas.openxmlformats.org/officeDocument/2006/relationships/hyperlink" Target="https://sira2017--ctpdev04.lightning.force.com/one/one.app" TargetMode="External"/><Relationship Id="rId4" Type="http://schemas.openxmlformats.org/officeDocument/2006/relationships/hyperlink" Target="https://sira2017--ctpdev04.lightning.force.com/one/one.app" TargetMode="External"/><Relationship Id="rId9" Type="http://schemas.openxmlformats.org/officeDocument/2006/relationships/hyperlink" Target="https://sira2017--ctpdev04.lightning.force.com/one/one.app" TargetMode="External"/><Relationship Id="rId14" Type="http://schemas.openxmlformats.org/officeDocument/2006/relationships/hyperlink" Target="https://sira2017--ctpdev04.lightning.force.com/one/one.app" TargetMode="External"/><Relationship Id="rId22" Type="http://schemas.openxmlformats.org/officeDocument/2006/relationships/hyperlink" Target="https://sira2017--ctpdev04.lightning.force.com/one/one.app" TargetMode="External"/><Relationship Id="rId27" Type="http://schemas.openxmlformats.org/officeDocument/2006/relationships/hyperlink" Target="https://sira2017--ctpdev04.lightning.force.com/one/one.app"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hyperlink" Target="mailto:CTPAssist@sira.nsw.gov.au"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fsiict.atlassian.net/browse/DCR-561" TargetMode="External"/><Relationship Id="rId13" Type="http://schemas.openxmlformats.org/officeDocument/2006/relationships/hyperlink" Target="https://dfsiict.atlassian.net/browse/DCR-376" TargetMode="External"/><Relationship Id="rId3" Type="http://schemas.openxmlformats.org/officeDocument/2006/relationships/hyperlink" Target="javascript:srcUp(%27%2F00X0k000000QICR%3Fsetupid%3DCommunicationTemplatesEmail%26isdtp%3Dp1%27);" TargetMode="External"/><Relationship Id="rId7" Type="http://schemas.openxmlformats.org/officeDocument/2006/relationships/hyperlink" Target="javascript:srcUp(%27%2F00X0k000000QRi7%3Fsetupid%3DCommunicationTemplatesEmail%26isdtp%3Dp1%27);" TargetMode="External"/><Relationship Id="rId12" Type="http://schemas.openxmlformats.org/officeDocument/2006/relationships/hyperlink" Target="javascript:srcUp(%27%2F04a0k0000008QVu%3Fisdtp%3Dp1%27);" TargetMode="External"/><Relationship Id="rId2" Type="http://schemas.openxmlformats.org/officeDocument/2006/relationships/hyperlink" Target="https://dfsiict.atlassian.net/browse/DCR-153" TargetMode="External"/><Relationship Id="rId1" Type="http://schemas.openxmlformats.org/officeDocument/2006/relationships/hyperlink" Target="https://sira2017--ctpdev04.cs57.my.salesforce.com/00X0k000000QIBs?setupid=EmailTemplates" TargetMode="External"/><Relationship Id="rId6" Type="http://schemas.openxmlformats.org/officeDocument/2006/relationships/hyperlink" Target="https://dfsiict.atlassian.net/browse/DCR-558" TargetMode="External"/><Relationship Id="rId11" Type="http://schemas.openxmlformats.org/officeDocument/2006/relationships/hyperlink" Target="https://sira2017--ctpdev04.lightning.force.com/one/one.app" TargetMode="External"/><Relationship Id="rId5" Type="http://schemas.openxmlformats.org/officeDocument/2006/relationships/hyperlink" Target="https://dfsiict.atlassian.net/browse/DCR-559" TargetMode="External"/><Relationship Id="rId10" Type="http://schemas.openxmlformats.org/officeDocument/2006/relationships/hyperlink" Target="https://sira2017--ctpdev04.lightning.force.com/one/one.app" TargetMode="External"/><Relationship Id="rId4" Type="http://schemas.openxmlformats.org/officeDocument/2006/relationships/hyperlink" Target="https://sira2017--ctpdev04.lightning.force.com/one/one.app" TargetMode="External"/><Relationship Id="rId9" Type="http://schemas.openxmlformats.org/officeDocument/2006/relationships/hyperlink" Target="https://dfsiict.atlassian.net/browse/DCR-266"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sira2017--ctpdev04.lightning.force.com/one/one.app" TargetMode="External"/><Relationship Id="rId13" Type="http://schemas.openxmlformats.org/officeDocument/2006/relationships/hyperlink" Target="https://sira2017--ctpdev04.lightning.force.com/one/one.app" TargetMode="External"/><Relationship Id="rId18" Type="http://schemas.openxmlformats.org/officeDocument/2006/relationships/hyperlink" Target="https://sira2017--ctpdev04.lightning.force.com/one/one.app" TargetMode="External"/><Relationship Id="rId26" Type="http://schemas.openxmlformats.org/officeDocument/2006/relationships/hyperlink" Target="https://sira2017--ctpdev04.lightning.force.com/one/one.app" TargetMode="External"/><Relationship Id="rId39" Type="http://schemas.openxmlformats.org/officeDocument/2006/relationships/drawing" Target="../drawings/drawing1.xml"/><Relationship Id="rId3" Type="http://schemas.openxmlformats.org/officeDocument/2006/relationships/hyperlink" Target="https://sira2017--ctpdev04.lightning.force.com/one/one.app" TargetMode="External"/><Relationship Id="rId21" Type="http://schemas.openxmlformats.org/officeDocument/2006/relationships/hyperlink" Target="https://dfsiict.atlassian.net/browse/DCR-631" TargetMode="External"/><Relationship Id="rId34" Type="http://schemas.openxmlformats.org/officeDocument/2006/relationships/hyperlink" Target="https://dfsiict.atlassian.net/browse/DCR-172" TargetMode="External"/><Relationship Id="rId7" Type="http://schemas.openxmlformats.org/officeDocument/2006/relationships/hyperlink" Target="https://sira2017--ctpdev04.lightning.force.com/one/one.app" TargetMode="External"/><Relationship Id="rId12" Type="http://schemas.openxmlformats.org/officeDocument/2006/relationships/hyperlink" Target="https://sira2017--ctpdev04.lightning.force.com/one/one.app" TargetMode="External"/><Relationship Id="rId17" Type="http://schemas.openxmlformats.org/officeDocument/2006/relationships/hyperlink" Target="https://sira2017--ctpdev04.lightning.force.com/one/one.app" TargetMode="External"/><Relationship Id="rId25" Type="http://schemas.openxmlformats.org/officeDocument/2006/relationships/hyperlink" Target="https://sira2017--ctpdev04.lightning.force.com/one/one.app" TargetMode="External"/><Relationship Id="rId33" Type="http://schemas.openxmlformats.org/officeDocument/2006/relationships/hyperlink" Target="https://sira2017--ctpdev04.lightning.force.com/one/one.app" TargetMode="External"/><Relationship Id="rId38" Type="http://schemas.openxmlformats.org/officeDocument/2006/relationships/printerSettings" Target="../printerSettings/printerSettings2.bin"/><Relationship Id="rId2" Type="http://schemas.openxmlformats.org/officeDocument/2006/relationships/hyperlink" Target="https://sira2017--ctpdev04.lightning.force.com/one/one.app" TargetMode="External"/><Relationship Id="rId16" Type="http://schemas.openxmlformats.org/officeDocument/2006/relationships/hyperlink" Target="https://sira2017--ctpdev04.lightning.force.com/one/one.app" TargetMode="External"/><Relationship Id="rId20" Type="http://schemas.openxmlformats.org/officeDocument/2006/relationships/hyperlink" Target="https://dfsiict.atlassian.net/browse/DCR-754" TargetMode="External"/><Relationship Id="rId29" Type="http://schemas.openxmlformats.org/officeDocument/2006/relationships/hyperlink" Target="https://sira2017--ctpdev04.lightning.force.com/one/one.app" TargetMode="External"/><Relationship Id="rId1" Type="http://schemas.openxmlformats.org/officeDocument/2006/relationships/hyperlink" Target="https://sira2017--ctpdev04.lightning.force.com/one/one.app" TargetMode="External"/><Relationship Id="rId6" Type="http://schemas.openxmlformats.org/officeDocument/2006/relationships/hyperlink" Target="https://sira2017--ctpdev04.lightning.force.com/one/one.app" TargetMode="External"/><Relationship Id="rId11" Type="http://schemas.openxmlformats.org/officeDocument/2006/relationships/hyperlink" Target="https://sira2017--ctpdev04.lightning.force.com/one/one.app" TargetMode="External"/><Relationship Id="rId24" Type="http://schemas.openxmlformats.org/officeDocument/2006/relationships/hyperlink" Target="https://sira2017--ctpdev04.lightning.force.com/one/one.app" TargetMode="External"/><Relationship Id="rId32" Type="http://schemas.openxmlformats.org/officeDocument/2006/relationships/hyperlink" Target="https://dfsiict.atlassian.net/browse/DCR-191" TargetMode="External"/><Relationship Id="rId37" Type="http://schemas.openxmlformats.org/officeDocument/2006/relationships/hyperlink" Target="https://dfsiict.atlassian.net/browse/DCR-139" TargetMode="External"/><Relationship Id="rId5" Type="http://schemas.openxmlformats.org/officeDocument/2006/relationships/hyperlink" Target="https://sira2017--ctpdev04.lightning.force.com/one/one.app" TargetMode="External"/><Relationship Id="rId15" Type="http://schemas.openxmlformats.org/officeDocument/2006/relationships/hyperlink" Target="https://sira2017--ctpdev04.lightning.force.com/one/one.app" TargetMode="External"/><Relationship Id="rId23" Type="http://schemas.openxmlformats.org/officeDocument/2006/relationships/hyperlink" Target="https://sira2017--ctpdev04.lightning.force.com/one/one.app" TargetMode="External"/><Relationship Id="rId28" Type="http://schemas.openxmlformats.org/officeDocument/2006/relationships/hyperlink" Target="https://sira2017--ctpdev04.lightning.force.com/one/one.app" TargetMode="External"/><Relationship Id="rId36" Type="http://schemas.openxmlformats.org/officeDocument/2006/relationships/hyperlink" Target="https://dfsiict.atlassian.net/browse/DCR-760" TargetMode="External"/><Relationship Id="rId10" Type="http://schemas.openxmlformats.org/officeDocument/2006/relationships/hyperlink" Target="https://sira2017--ctpdev04.lightning.force.com/one/one.app" TargetMode="External"/><Relationship Id="rId19" Type="http://schemas.openxmlformats.org/officeDocument/2006/relationships/hyperlink" Target="https://sira2017--ctpdev04.cs57.my.salesforce.com/02t0k0000004CdN" TargetMode="External"/><Relationship Id="rId31" Type="http://schemas.openxmlformats.org/officeDocument/2006/relationships/hyperlink" Target="https://sira2017--ctpdev04.lightning.force.com/one/one.app" TargetMode="External"/><Relationship Id="rId4" Type="http://schemas.openxmlformats.org/officeDocument/2006/relationships/hyperlink" Target="https://sira2017--ctpdev04.lightning.force.com/one/one.app" TargetMode="External"/><Relationship Id="rId9" Type="http://schemas.openxmlformats.org/officeDocument/2006/relationships/hyperlink" Target="https://sira2017--ctpdev04.lightning.force.com/one/one.app" TargetMode="External"/><Relationship Id="rId14" Type="http://schemas.openxmlformats.org/officeDocument/2006/relationships/hyperlink" Target="https://sira2017--ctpdev04.lightning.force.com/one/one.app" TargetMode="External"/><Relationship Id="rId22" Type="http://schemas.openxmlformats.org/officeDocument/2006/relationships/hyperlink" Target="https://sira2017--ctpdev04.lightning.force.com/one/one.app" TargetMode="External"/><Relationship Id="rId27" Type="http://schemas.openxmlformats.org/officeDocument/2006/relationships/hyperlink" Target="https://sira2017--ctpdev04.lightning.force.com/one/one.app" TargetMode="External"/><Relationship Id="rId30" Type="http://schemas.openxmlformats.org/officeDocument/2006/relationships/hyperlink" Target="https://sira2017--ctpdev04.lightning.force.com/one/one.app" TargetMode="External"/><Relationship Id="rId35" Type="http://schemas.openxmlformats.org/officeDocument/2006/relationships/hyperlink" Target="https://dfsiict.atlassian.net/browse/DCR-906" TargetMode="External"/></Relationships>
</file>

<file path=xl/worksheets/_rels/sheet6.xml.rels><?xml version="1.0" encoding="UTF-8" standalone="yes"?>
<Relationships xmlns="http://schemas.openxmlformats.org/package/2006/relationships"><Relationship Id="rId8" Type="http://schemas.openxmlformats.org/officeDocument/2006/relationships/image" Target="../media/image3.emf"/><Relationship Id="rId3" Type="http://schemas.openxmlformats.org/officeDocument/2006/relationships/drawing" Target="../drawings/drawing2.xml"/><Relationship Id="rId7" Type="http://schemas.openxmlformats.org/officeDocument/2006/relationships/oleObject" Target="../embeddings/oleObject2.bin"/><Relationship Id="rId2" Type="http://schemas.openxmlformats.org/officeDocument/2006/relationships/printerSettings" Target="../printerSettings/printerSettings3.bin"/><Relationship Id="rId1" Type="http://schemas.openxmlformats.org/officeDocument/2006/relationships/hyperlink" Target="https://dfsiict.atlassian.net/browse/DCR-559" TargetMode="External"/><Relationship Id="rId6" Type="http://schemas.openxmlformats.org/officeDocument/2006/relationships/image" Target="../media/image2.emf"/><Relationship Id="rId5" Type="http://schemas.openxmlformats.org/officeDocument/2006/relationships/oleObject" Target="../embeddings/oleObject1.bin"/><Relationship Id="rId4"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4.xml"/><Relationship Id="rId1" Type="http://schemas.openxmlformats.org/officeDocument/2006/relationships/printerSettings" Target="../printerSettings/printerSettings5.bin"/><Relationship Id="rId5" Type="http://schemas.openxmlformats.org/officeDocument/2006/relationships/image" Target="../media/image5.emf"/><Relationship Id="rId4" Type="http://schemas.openxmlformats.org/officeDocument/2006/relationships/oleObject" Target="../embeddings/oleObject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D1" sqref="A1:D1"/>
    </sheetView>
  </sheetViews>
  <sheetFormatPr defaultRowHeight="15" x14ac:dyDescent="0.25"/>
  <cols>
    <col min="3" max="3" width="13.5703125" bestFit="1" customWidth="1"/>
  </cols>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93"/>
  <sheetViews>
    <sheetView topLeftCell="A175" workbookViewId="0">
      <selection activeCell="E182" sqref="E182"/>
    </sheetView>
  </sheetViews>
  <sheetFormatPr defaultRowHeight="15" x14ac:dyDescent="0.25"/>
  <cols>
    <col min="1" max="1" width="5.140625" bestFit="1" customWidth="1"/>
    <col min="2" max="2" width="14.42578125" customWidth="1"/>
    <col min="3" max="3" width="20.7109375" customWidth="1"/>
    <col min="4" max="4" width="15.28515625" customWidth="1"/>
    <col min="5" max="5" width="41.5703125" bestFit="1" customWidth="1"/>
    <col min="6" max="6" width="28.28515625" bestFit="1" customWidth="1"/>
    <col min="7" max="7" width="14.7109375" customWidth="1"/>
    <col min="8" max="8" width="13.140625" customWidth="1"/>
    <col min="9" max="9" width="20.140625" bestFit="1" customWidth="1"/>
    <col min="10" max="10" width="20.140625" customWidth="1"/>
    <col min="11" max="11" width="20.28515625" customWidth="1"/>
    <col min="12" max="12" width="16.28515625" customWidth="1"/>
    <col min="13" max="13" width="12.5703125" customWidth="1"/>
  </cols>
  <sheetData>
    <row r="1" spans="1:13" x14ac:dyDescent="0.25">
      <c r="A1" s="3" t="s">
        <v>9</v>
      </c>
      <c r="B1" s="3" t="s">
        <v>124</v>
      </c>
      <c r="C1" s="3" t="s">
        <v>7</v>
      </c>
      <c r="D1" s="3" t="s">
        <v>28</v>
      </c>
      <c r="E1" s="3" t="s">
        <v>3</v>
      </c>
      <c r="F1" s="3" t="s">
        <v>6</v>
      </c>
      <c r="G1" s="3" t="s">
        <v>5</v>
      </c>
      <c r="H1" s="3" t="s">
        <v>257</v>
      </c>
      <c r="I1" s="3" t="s">
        <v>487</v>
      </c>
      <c r="J1" s="3" t="s">
        <v>488</v>
      </c>
      <c r="K1" s="3" t="s">
        <v>1</v>
      </c>
      <c r="L1" s="3" t="s">
        <v>2</v>
      </c>
      <c r="M1" s="3" t="s">
        <v>0</v>
      </c>
    </row>
    <row r="2" spans="1:13" x14ac:dyDescent="0.25">
      <c r="E2" t="s">
        <v>410</v>
      </c>
      <c r="F2" t="s">
        <v>412</v>
      </c>
      <c r="G2" t="s">
        <v>413</v>
      </c>
      <c r="I2" t="s">
        <v>448</v>
      </c>
    </row>
    <row r="3" spans="1:13" x14ac:dyDescent="0.25">
      <c r="E3" t="s">
        <v>411</v>
      </c>
      <c r="F3" t="s">
        <v>412</v>
      </c>
      <c r="G3" t="s">
        <v>413</v>
      </c>
      <c r="I3" t="s">
        <v>448</v>
      </c>
    </row>
    <row r="4" spans="1:13" x14ac:dyDescent="0.25">
      <c r="C4" t="s">
        <v>420</v>
      </c>
      <c r="E4" t="s">
        <v>414</v>
      </c>
      <c r="F4" t="s">
        <v>294</v>
      </c>
      <c r="G4" t="s">
        <v>135</v>
      </c>
      <c r="H4" t="s">
        <v>258</v>
      </c>
    </row>
    <row r="5" spans="1:13" x14ac:dyDescent="0.25">
      <c r="C5" t="s">
        <v>420</v>
      </c>
      <c r="E5" t="s">
        <v>415</v>
      </c>
      <c r="F5" t="s">
        <v>47</v>
      </c>
      <c r="G5" t="s">
        <v>135</v>
      </c>
      <c r="H5" t="s">
        <v>258</v>
      </c>
    </row>
    <row r="6" spans="1:13" x14ac:dyDescent="0.25">
      <c r="C6" t="s">
        <v>420</v>
      </c>
      <c r="E6" t="s">
        <v>416</v>
      </c>
      <c r="F6" t="s">
        <v>294</v>
      </c>
      <c r="G6" t="s">
        <v>12</v>
      </c>
      <c r="H6" t="s">
        <v>258</v>
      </c>
    </row>
    <row r="7" spans="1:13" x14ac:dyDescent="0.25">
      <c r="C7" t="s">
        <v>420</v>
      </c>
      <c r="E7" t="s">
        <v>303</v>
      </c>
      <c r="F7" t="s">
        <v>47</v>
      </c>
      <c r="G7" t="s">
        <v>12</v>
      </c>
      <c r="H7" t="s">
        <v>258</v>
      </c>
    </row>
    <row r="8" spans="1:13" x14ac:dyDescent="0.25">
      <c r="C8" t="s">
        <v>420</v>
      </c>
      <c r="E8" t="s">
        <v>417</v>
      </c>
      <c r="F8" t="s">
        <v>47</v>
      </c>
      <c r="G8" t="s">
        <v>12</v>
      </c>
      <c r="H8" t="s">
        <v>258</v>
      </c>
    </row>
    <row r="9" spans="1:13" x14ac:dyDescent="0.25">
      <c r="C9" t="s">
        <v>420</v>
      </c>
      <c r="E9" t="s">
        <v>418</v>
      </c>
      <c r="F9" t="s">
        <v>47</v>
      </c>
      <c r="G9" t="s">
        <v>12</v>
      </c>
      <c r="H9" t="s">
        <v>258</v>
      </c>
    </row>
    <row r="10" spans="1:13" x14ac:dyDescent="0.25">
      <c r="C10" t="s">
        <v>420</v>
      </c>
      <c r="E10" t="s">
        <v>419</v>
      </c>
      <c r="F10" t="s">
        <v>47</v>
      </c>
      <c r="G10" t="s">
        <v>12</v>
      </c>
      <c r="H10" t="s">
        <v>258</v>
      </c>
    </row>
    <row r="11" spans="1:13" x14ac:dyDescent="0.25">
      <c r="C11" t="s">
        <v>420</v>
      </c>
      <c r="E11" t="s">
        <v>421</v>
      </c>
      <c r="F11" t="s">
        <v>152</v>
      </c>
      <c r="G11" t="s">
        <v>135</v>
      </c>
      <c r="H11" t="s">
        <v>258</v>
      </c>
    </row>
    <row r="12" spans="1:13" x14ac:dyDescent="0.25">
      <c r="C12" t="s">
        <v>420</v>
      </c>
      <c r="E12" t="s">
        <v>422</v>
      </c>
      <c r="F12" t="s">
        <v>152</v>
      </c>
      <c r="G12" t="s">
        <v>135</v>
      </c>
      <c r="H12" t="s">
        <v>258</v>
      </c>
    </row>
    <row r="13" spans="1:13" x14ac:dyDescent="0.25">
      <c r="C13" t="s">
        <v>424</v>
      </c>
      <c r="E13" t="s">
        <v>425</v>
      </c>
      <c r="F13" t="s">
        <v>426</v>
      </c>
      <c r="G13" t="s">
        <v>135</v>
      </c>
      <c r="H13" t="s">
        <v>258</v>
      </c>
    </row>
    <row r="14" spans="1:13" x14ac:dyDescent="0.25">
      <c r="C14" t="s">
        <v>424</v>
      </c>
      <c r="E14" t="s">
        <v>427</v>
      </c>
      <c r="F14" t="s">
        <v>430</v>
      </c>
      <c r="G14" t="s">
        <v>135</v>
      </c>
      <c r="H14" t="s">
        <v>258</v>
      </c>
    </row>
    <row r="15" spans="1:13" x14ac:dyDescent="0.25">
      <c r="C15" t="s">
        <v>424</v>
      </c>
      <c r="E15" t="s">
        <v>257</v>
      </c>
      <c r="F15" t="s">
        <v>428</v>
      </c>
      <c r="G15" t="s">
        <v>135</v>
      </c>
      <c r="H15" t="s">
        <v>452</v>
      </c>
    </row>
    <row r="16" spans="1:13" x14ac:dyDescent="0.25">
      <c r="C16" t="s">
        <v>429</v>
      </c>
      <c r="E16" t="s">
        <v>224</v>
      </c>
      <c r="F16" t="s">
        <v>431</v>
      </c>
      <c r="G16" t="s">
        <v>135</v>
      </c>
      <c r="H16" t="s">
        <v>258</v>
      </c>
    </row>
    <row r="17" spans="3:8" x14ac:dyDescent="0.25">
      <c r="C17" t="s">
        <v>429</v>
      </c>
      <c r="E17" t="s">
        <v>217</v>
      </c>
      <c r="F17" t="s">
        <v>431</v>
      </c>
      <c r="G17" t="s">
        <v>135</v>
      </c>
      <c r="H17" t="s">
        <v>258</v>
      </c>
    </row>
    <row r="18" spans="3:8" x14ac:dyDescent="0.25">
      <c r="C18" t="s">
        <v>429</v>
      </c>
      <c r="E18" t="s">
        <v>225</v>
      </c>
      <c r="F18" t="s">
        <v>431</v>
      </c>
      <c r="G18" t="s">
        <v>135</v>
      </c>
      <c r="H18" t="s">
        <v>258</v>
      </c>
    </row>
    <row r="19" spans="3:8" x14ac:dyDescent="0.25">
      <c r="C19" t="s">
        <v>432</v>
      </c>
      <c r="E19" t="s">
        <v>434</v>
      </c>
      <c r="F19" t="s">
        <v>433</v>
      </c>
      <c r="G19" t="s">
        <v>135</v>
      </c>
      <c r="H19" t="s">
        <v>258</v>
      </c>
    </row>
    <row r="20" spans="3:8" x14ac:dyDescent="0.25">
      <c r="C20" t="s">
        <v>435</v>
      </c>
      <c r="E20" t="s">
        <v>436</v>
      </c>
      <c r="F20" t="s">
        <v>443</v>
      </c>
      <c r="G20" t="s">
        <v>135</v>
      </c>
      <c r="H20" t="s">
        <v>258</v>
      </c>
    </row>
    <row r="21" spans="3:8" x14ac:dyDescent="0.25">
      <c r="C21" t="s">
        <v>435</v>
      </c>
      <c r="E21" t="s">
        <v>437</v>
      </c>
      <c r="F21" t="s">
        <v>443</v>
      </c>
      <c r="G21" t="s">
        <v>135</v>
      </c>
      <c r="H21" t="s">
        <v>258</v>
      </c>
    </row>
    <row r="22" spans="3:8" x14ac:dyDescent="0.25">
      <c r="C22" t="s">
        <v>435</v>
      </c>
      <c r="E22" t="s">
        <v>438</v>
      </c>
      <c r="F22" t="s">
        <v>443</v>
      </c>
      <c r="G22" t="s">
        <v>135</v>
      </c>
      <c r="H22" t="s">
        <v>258</v>
      </c>
    </row>
    <row r="23" spans="3:8" x14ac:dyDescent="0.25">
      <c r="C23" t="s">
        <v>435</v>
      </c>
      <c r="E23" t="s">
        <v>439</v>
      </c>
      <c r="F23" t="s">
        <v>443</v>
      </c>
      <c r="G23" t="s">
        <v>135</v>
      </c>
      <c r="H23" t="s">
        <v>258</v>
      </c>
    </row>
    <row r="24" spans="3:8" x14ac:dyDescent="0.25">
      <c r="C24" t="s">
        <v>435</v>
      </c>
      <c r="E24" t="s">
        <v>406</v>
      </c>
      <c r="F24" t="s">
        <v>443</v>
      </c>
      <c r="G24" t="s">
        <v>135</v>
      </c>
      <c r="H24" t="s">
        <v>258</v>
      </c>
    </row>
    <row r="25" spans="3:8" x14ac:dyDescent="0.25">
      <c r="C25" t="s">
        <v>435</v>
      </c>
      <c r="E25" t="s">
        <v>440</v>
      </c>
      <c r="F25" t="s">
        <v>443</v>
      </c>
      <c r="G25" t="s">
        <v>135</v>
      </c>
      <c r="H25" t="s">
        <v>258</v>
      </c>
    </row>
    <row r="26" spans="3:8" x14ac:dyDescent="0.25">
      <c r="C26" t="s">
        <v>435</v>
      </c>
      <c r="E26" t="s">
        <v>441</v>
      </c>
      <c r="F26" t="s">
        <v>443</v>
      </c>
      <c r="G26" t="s">
        <v>135</v>
      </c>
      <c r="H26" t="s">
        <v>258</v>
      </c>
    </row>
    <row r="27" spans="3:8" x14ac:dyDescent="0.25">
      <c r="C27" t="s">
        <v>435</v>
      </c>
      <c r="E27" t="s">
        <v>442</v>
      </c>
      <c r="F27" t="s">
        <v>443</v>
      </c>
      <c r="G27" t="s">
        <v>135</v>
      </c>
      <c r="H27" t="s">
        <v>258</v>
      </c>
    </row>
    <row r="28" spans="3:8" x14ac:dyDescent="0.25">
      <c r="C28" t="s">
        <v>435</v>
      </c>
      <c r="E28" t="s">
        <v>444</v>
      </c>
      <c r="F28" t="s">
        <v>445</v>
      </c>
      <c r="G28" t="s">
        <v>135</v>
      </c>
      <c r="H28" t="s">
        <v>258</v>
      </c>
    </row>
    <row r="29" spans="3:8" x14ac:dyDescent="0.25">
      <c r="C29" t="s">
        <v>446</v>
      </c>
      <c r="E29" t="s">
        <v>447</v>
      </c>
      <c r="F29" t="s">
        <v>152</v>
      </c>
      <c r="G29" t="s">
        <v>135</v>
      </c>
      <c r="H29" t="s">
        <v>258</v>
      </c>
    </row>
    <row r="30" spans="3:8" x14ac:dyDescent="0.25">
      <c r="C30" t="s">
        <v>446</v>
      </c>
      <c r="E30" t="s">
        <v>447</v>
      </c>
      <c r="F30" t="s">
        <v>152</v>
      </c>
      <c r="G30" t="s">
        <v>135</v>
      </c>
      <c r="H30" t="s">
        <v>448</v>
      </c>
    </row>
    <row r="31" spans="3:8" x14ac:dyDescent="0.25">
      <c r="C31" t="s">
        <v>446</v>
      </c>
      <c r="E31" t="s">
        <v>449</v>
      </c>
      <c r="F31" t="s">
        <v>294</v>
      </c>
      <c r="G31" t="s">
        <v>135</v>
      </c>
      <c r="H31" t="s">
        <v>448</v>
      </c>
    </row>
    <row r="32" spans="3:8" x14ac:dyDescent="0.25">
      <c r="C32" t="s">
        <v>446</v>
      </c>
      <c r="E32" t="s">
        <v>450</v>
      </c>
      <c r="F32" t="s">
        <v>47</v>
      </c>
      <c r="G32" t="s">
        <v>135</v>
      </c>
      <c r="H32" t="s">
        <v>448</v>
      </c>
    </row>
    <row r="33" spans="3:9" x14ac:dyDescent="0.25">
      <c r="C33" t="s">
        <v>435</v>
      </c>
      <c r="E33" t="s">
        <v>451</v>
      </c>
      <c r="F33" t="s">
        <v>143</v>
      </c>
      <c r="G33" t="s">
        <v>135</v>
      </c>
      <c r="H33" t="s">
        <v>258</v>
      </c>
    </row>
    <row r="34" spans="3:9" x14ac:dyDescent="0.25">
      <c r="D34" t="s">
        <v>467</v>
      </c>
      <c r="E34" t="s">
        <v>389</v>
      </c>
      <c r="F34" t="s">
        <v>210</v>
      </c>
      <c r="G34" t="s">
        <v>340</v>
      </c>
      <c r="H34" t="s">
        <v>258</v>
      </c>
    </row>
    <row r="35" spans="3:9" x14ac:dyDescent="0.25">
      <c r="D35" t="s">
        <v>468</v>
      </c>
      <c r="E35" t="s">
        <v>469</v>
      </c>
      <c r="F35" t="s">
        <v>207</v>
      </c>
      <c r="G35" t="s">
        <v>340</v>
      </c>
      <c r="H35" t="s">
        <v>258</v>
      </c>
    </row>
    <row r="36" spans="3:9" x14ac:dyDescent="0.25">
      <c r="E36" t="s">
        <v>470</v>
      </c>
      <c r="F36" t="s">
        <v>207</v>
      </c>
      <c r="G36" t="s">
        <v>340</v>
      </c>
      <c r="H36" t="s">
        <v>258</v>
      </c>
    </row>
    <row r="37" spans="3:9" x14ac:dyDescent="0.25">
      <c r="E37" t="s">
        <v>471</v>
      </c>
      <c r="F37" t="s">
        <v>207</v>
      </c>
      <c r="G37" t="s">
        <v>340</v>
      </c>
      <c r="H37" t="s">
        <v>258</v>
      </c>
    </row>
    <row r="38" spans="3:9" x14ac:dyDescent="0.25">
      <c r="E38" t="s">
        <v>472</v>
      </c>
      <c r="F38" t="s">
        <v>207</v>
      </c>
      <c r="G38" t="s">
        <v>340</v>
      </c>
      <c r="H38" t="s">
        <v>258</v>
      </c>
    </row>
    <row r="39" spans="3:9" x14ac:dyDescent="0.25">
      <c r="E39" t="s">
        <v>473</v>
      </c>
      <c r="F39" t="s">
        <v>207</v>
      </c>
      <c r="G39" t="s">
        <v>340</v>
      </c>
      <c r="H39" t="s">
        <v>258</v>
      </c>
    </row>
    <row r="40" spans="3:9" x14ac:dyDescent="0.25">
      <c r="D40" t="s">
        <v>474</v>
      </c>
      <c r="E40" t="s">
        <v>475</v>
      </c>
      <c r="F40" t="s">
        <v>476</v>
      </c>
      <c r="G40" t="s">
        <v>340</v>
      </c>
      <c r="H40" t="s">
        <v>258</v>
      </c>
    </row>
    <row r="41" spans="3:9" x14ac:dyDescent="0.25">
      <c r="D41" t="s">
        <v>461</v>
      </c>
      <c r="E41" t="s">
        <v>477</v>
      </c>
      <c r="F41" t="s">
        <v>478</v>
      </c>
      <c r="G41" t="s">
        <v>340</v>
      </c>
    </row>
    <row r="42" spans="3:9" ht="15" customHeight="1" x14ac:dyDescent="0.25">
      <c r="E42" t="s">
        <v>479</v>
      </c>
    </row>
    <row r="43" spans="3:9" x14ac:dyDescent="0.25">
      <c r="E43" t="s">
        <v>480</v>
      </c>
      <c r="F43" t="s">
        <v>481</v>
      </c>
      <c r="G43" t="s">
        <v>340</v>
      </c>
    </row>
    <row r="44" spans="3:9" x14ac:dyDescent="0.25">
      <c r="E44" t="s">
        <v>482</v>
      </c>
      <c r="F44" t="s">
        <v>483</v>
      </c>
      <c r="G44" t="s">
        <v>340</v>
      </c>
      <c r="H44" t="s">
        <v>258</v>
      </c>
    </row>
    <row r="45" spans="3:9" x14ac:dyDescent="0.25">
      <c r="D45" t="s">
        <v>484</v>
      </c>
      <c r="E45" t="s">
        <v>485</v>
      </c>
      <c r="F45" t="s">
        <v>213</v>
      </c>
      <c r="G45" t="s">
        <v>340</v>
      </c>
      <c r="H45" t="s">
        <v>258</v>
      </c>
    </row>
    <row r="46" spans="3:9" x14ac:dyDescent="0.25">
      <c r="D46" t="s">
        <v>484</v>
      </c>
      <c r="E46" t="s">
        <v>485</v>
      </c>
      <c r="F46" t="s">
        <v>486</v>
      </c>
      <c r="G46" t="s">
        <v>340</v>
      </c>
    </row>
    <row r="47" spans="3:9" x14ac:dyDescent="0.25">
      <c r="D47" t="s">
        <v>489</v>
      </c>
      <c r="E47" t="s">
        <v>410</v>
      </c>
      <c r="F47" t="s">
        <v>412</v>
      </c>
      <c r="G47" t="s">
        <v>413</v>
      </c>
      <c r="I47" t="s">
        <v>448</v>
      </c>
    </row>
    <row r="48" spans="3:9" x14ac:dyDescent="0.25">
      <c r="D48" t="s">
        <v>489</v>
      </c>
      <c r="E48" t="s">
        <v>411</v>
      </c>
      <c r="F48" t="s">
        <v>412</v>
      </c>
      <c r="G48" t="s">
        <v>413</v>
      </c>
      <c r="I48" t="s">
        <v>448</v>
      </c>
    </row>
    <row r="49" spans="4:9" x14ac:dyDescent="0.25">
      <c r="D49" t="s">
        <v>489</v>
      </c>
      <c r="E49" t="s">
        <v>490</v>
      </c>
      <c r="F49" t="s">
        <v>412</v>
      </c>
      <c r="G49" t="s">
        <v>413</v>
      </c>
      <c r="I49" t="s">
        <v>448</v>
      </c>
    </row>
    <row r="50" spans="4:9" x14ac:dyDescent="0.25">
      <c r="D50" t="s">
        <v>467</v>
      </c>
      <c r="E50" t="s">
        <v>540</v>
      </c>
      <c r="F50" t="s">
        <v>210</v>
      </c>
      <c r="G50" t="s">
        <v>340</v>
      </c>
    </row>
    <row r="51" spans="4:9" x14ac:dyDescent="0.25">
      <c r="D51" t="s">
        <v>468</v>
      </c>
      <c r="E51" t="s">
        <v>469</v>
      </c>
      <c r="F51" t="s">
        <v>207</v>
      </c>
      <c r="G51" t="s">
        <v>340</v>
      </c>
    </row>
    <row r="52" spans="4:9" x14ac:dyDescent="0.25">
      <c r="E52" t="s">
        <v>470</v>
      </c>
      <c r="F52" t="s">
        <v>207</v>
      </c>
      <c r="G52" t="s">
        <v>340</v>
      </c>
    </row>
    <row r="53" spans="4:9" x14ac:dyDescent="0.25">
      <c r="E53" t="s">
        <v>471</v>
      </c>
      <c r="F53" t="s">
        <v>207</v>
      </c>
      <c r="G53" t="s">
        <v>340</v>
      </c>
    </row>
    <row r="54" spans="4:9" x14ac:dyDescent="0.25">
      <c r="E54" t="s">
        <v>472</v>
      </c>
      <c r="F54" t="s">
        <v>207</v>
      </c>
      <c r="G54" t="s">
        <v>340</v>
      </c>
    </row>
    <row r="55" spans="4:9" x14ac:dyDescent="0.25">
      <c r="E55" t="s">
        <v>473</v>
      </c>
      <c r="F55" t="s">
        <v>207</v>
      </c>
      <c r="G55" t="s">
        <v>340</v>
      </c>
    </row>
    <row r="56" spans="4:9" x14ac:dyDescent="0.25">
      <c r="D56" t="s">
        <v>474</v>
      </c>
      <c r="E56" t="s">
        <v>475</v>
      </c>
      <c r="F56" t="s">
        <v>476</v>
      </c>
      <c r="G56" t="s">
        <v>340</v>
      </c>
    </row>
    <row r="57" spans="4:9" x14ac:dyDescent="0.25">
      <c r="D57" t="s">
        <v>461</v>
      </c>
      <c r="E57" t="s">
        <v>477</v>
      </c>
      <c r="F57" t="s">
        <v>478</v>
      </c>
      <c r="G57" t="s">
        <v>340</v>
      </c>
    </row>
    <row r="58" spans="4:9" x14ac:dyDescent="0.25">
      <c r="D58" t="s">
        <v>190</v>
      </c>
      <c r="E58" t="s">
        <v>541</v>
      </c>
      <c r="F58" t="s">
        <v>542</v>
      </c>
      <c r="G58" t="s">
        <v>340</v>
      </c>
    </row>
    <row r="59" spans="4:9" x14ac:dyDescent="0.25">
      <c r="E59" t="s">
        <v>230</v>
      </c>
      <c r="F59" t="s">
        <v>542</v>
      </c>
      <c r="G59" t="s">
        <v>340</v>
      </c>
    </row>
    <row r="60" spans="4:9" x14ac:dyDescent="0.25">
      <c r="D60" t="s">
        <v>543</v>
      </c>
      <c r="E60" t="s">
        <v>544</v>
      </c>
      <c r="F60" t="s">
        <v>236</v>
      </c>
      <c r="G60" t="s">
        <v>340</v>
      </c>
    </row>
    <row r="61" spans="4:9" x14ac:dyDescent="0.25">
      <c r="D61" t="s">
        <v>484</v>
      </c>
      <c r="E61" t="s">
        <v>545</v>
      </c>
      <c r="F61" t="s">
        <v>546</v>
      </c>
      <c r="G61" t="s">
        <v>340</v>
      </c>
    </row>
    <row r="62" spans="4:9" ht="15" customHeight="1" x14ac:dyDescent="0.25">
      <c r="E62" t="s">
        <v>479</v>
      </c>
    </row>
    <row r="63" spans="4:9" x14ac:dyDescent="0.25">
      <c r="E63" t="s">
        <v>547</v>
      </c>
      <c r="F63" t="s">
        <v>548</v>
      </c>
      <c r="G63" t="s">
        <v>340</v>
      </c>
    </row>
    <row r="64" spans="4:9" x14ac:dyDescent="0.25">
      <c r="E64" t="s">
        <v>547</v>
      </c>
      <c r="F64" t="s">
        <v>549</v>
      </c>
      <c r="G64" t="s">
        <v>340</v>
      </c>
    </row>
    <row r="65" spans="4:7" x14ac:dyDescent="0.25">
      <c r="D65" t="s">
        <v>550</v>
      </c>
      <c r="E65" t="s">
        <v>519</v>
      </c>
      <c r="F65" t="s">
        <v>481</v>
      </c>
      <c r="G65" t="s">
        <v>340</v>
      </c>
    </row>
    <row r="66" spans="4:7" x14ac:dyDescent="0.25">
      <c r="E66" t="s">
        <v>521</v>
      </c>
      <c r="F66" t="s">
        <v>481</v>
      </c>
      <c r="G66" t="s">
        <v>340</v>
      </c>
    </row>
    <row r="67" spans="4:7" x14ac:dyDescent="0.25">
      <c r="E67" t="s">
        <v>522</v>
      </c>
      <c r="F67" t="s">
        <v>481</v>
      </c>
      <c r="G67" t="s">
        <v>340</v>
      </c>
    </row>
    <row r="68" spans="4:7" x14ac:dyDescent="0.25">
      <c r="E68" t="s">
        <v>480</v>
      </c>
      <c r="F68" t="s">
        <v>481</v>
      </c>
      <c r="G68" t="s">
        <v>340</v>
      </c>
    </row>
    <row r="69" spans="4:7" x14ac:dyDescent="0.25">
      <c r="E69" t="s">
        <v>523</v>
      </c>
      <c r="F69" t="s">
        <v>481</v>
      </c>
      <c r="G69" t="s">
        <v>340</v>
      </c>
    </row>
    <row r="70" spans="4:7" x14ac:dyDescent="0.25">
      <c r="E70" t="s">
        <v>524</v>
      </c>
      <c r="F70" t="s">
        <v>551</v>
      </c>
      <c r="G70" t="s">
        <v>340</v>
      </c>
    </row>
    <row r="71" spans="4:7" x14ac:dyDescent="0.25">
      <c r="E71" t="s">
        <v>525</v>
      </c>
      <c r="F71" t="s">
        <v>483</v>
      </c>
      <c r="G71" t="s">
        <v>340</v>
      </c>
    </row>
    <row r="72" spans="4:7" x14ac:dyDescent="0.25">
      <c r="E72" t="s">
        <v>482</v>
      </c>
      <c r="F72" t="s">
        <v>483</v>
      </c>
      <c r="G72" t="s">
        <v>340</v>
      </c>
    </row>
    <row r="73" spans="4:7" x14ac:dyDescent="0.25">
      <c r="E73" t="s">
        <v>526</v>
      </c>
      <c r="F73" t="s">
        <v>552</v>
      </c>
      <c r="G73" t="s">
        <v>340</v>
      </c>
    </row>
    <row r="74" spans="4:7" x14ac:dyDescent="0.25">
      <c r="E74" t="s">
        <v>527</v>
      </c>
      <c r="F74" t="s">
        <v>483</v>
      </c>
      <c r="G74" t="s">
        <v>340</v>
      </c>
    </row>
    <row r="75" spans="4:7" x14ac:dyDescent="0.25">
      <c r="E75" t="s">
        <v>528</v>
      </c>
      <c r="F75" t="s">
        <v>551</v>
      </c>
      <c r="G75" t="s">
        <v>340</v>
      </c>
    </row>
    <row r="76" spans="4:7" x14ac:dyDescent="0.25">
      <c r="E76" t="s">
        <v>529</v>
      </c>
      <c r="F76" t="s">
        <v>483</v>
      </c>
      <c r="G76" t="s">
        <v>340</v>
      </c>
    </row>
    <row r="77" spans="4:7" x14ac:dyDescent="0.25">
      <c r="E77" t="s">
        <v>530</v>
      </c>
      <c r="F77" t="s">
        <v>483</v>
      </c>
      <c r="G77" t="s">
        <v>340</v>
      </c>
    </row>
    <row r="78" spans="4:7" x14ac:dyDescent="0.25">
      <c r="E78" t="s">
        <v>531</v>
      </c>
      <c r="F78" t="s">
        <v>483</v>
      </c>
      <c r="G78" t="s">
        <v>340</v>
      </c>
    </row>
    <row r="79" spans="4:7" x14ac:dyDescent="0.25">
      <c r="E79" t="s">
        <v>532</v>
      </c>
      <c r="F79" t="s">
        <v>551</v>
      </c>
      <c r="G79" t="s">
        <v>340</v>
      </c>
    </row>
    <row r="80" spans="4:7" x14ac:dyDescent="0.25">
      <c r="E80" t="s">
        <v>533</v>
      </c>
      <c r="F80" t="s">
        <v>483</v>
      </c>
      <c r="G80" t="s">
        <v>340</v>
      </c>
    </row>
    <row r="81" spans="4:7" x14ac:dyDescent="0.25">
      <c r="E81" t="s">
        <v>534</v>
      </c>
      <c r="F81" t="s">
        <v>483</v>
      </c>
      <c r="G81" t="s">
        <v>340</v>
      </c>
    </row>
    <row r="82" spans="4:7" x14ac:dyDescent="0.25">
      <c r="E82" t="s">
        <v>535</v>
      </c>
      <c r="F82" t="s">
        <v>483</v>
      </c>
      <c r="G82" t="s">
        <v>340</v>
      </c>
    </row>
    <row r="83" spans="4:7" x14ac:dyDescent="0.25">
      <c r="D83" t="s">
        <v>553</v>
      </c>
      <c r="E83" t="s">
        <v>329</v>
      </c>
      <c r="F83" t="s">
        <v>554</v>
      </c>
      <c r="G83" t="s">
        <v>340</v>
      </c>
    </row>
    <row r="84" spans="4:7" x14ac:dyDescent="0.25">
      <c r="D84" t="s">
        <v>550</v>
      </c>
      <c r="E84" t="s">
        <v>555</v>
      </c>
      <c r="F84" t="s">
        <v>213</v>
      </c>
      <c r="G84" t="s">
        <v>340</v>
      </c>
    </row>
    <row r="85" spans="4:7" x14ac:dyDescent="0.25">
      <c r="D85" t="s">
        <v>484</v>
      </c>
      <c r="E85" t="s">
        <v>485</v>
      </c>
      <c r="F85" t="s">
        <v>213</v>
      </c>
      <c r="G85" t="s">
        <v>340</v>
      </c>
    </row>
    <row r="86" spans="4:7" x14ac:dyDescent="0.25">
      <c r="D86" t="s">
        <v>550</v>
      </c>
      <c r="E86" t="s">
        <v>556</v>
      </c>
      <c r="F86" t="s">
        <v>557</v>
      </c>
      <c r="G86" t="s">
        <v>340</v>
      </c>
    </row>
    <row r="87" spans="4:7" x14ac:dyDescent="0.25">
      <c r="D87" t="s">
        <v>484</v>
      </c>
      <c r="E87" t="s">
        <v>485</v>
      </c>
      <c r="F87" t="s">
        <v>486</v>
      </c>
      <c r="G87" t="s">
        <v>340</v>
      </c>
    </row>
    <row r="88" spans="4:7" x14ac:dyDescent="0.25">
      <c r="D88" t="s">
        <v>550</v>
      </c>
      <c r="E88" t="s">
        <v>558</v>
      </c>
      <c r="F88" t="s">
        <v>559</v>
      </c>
      <c r="G88" t="s">
        <v>340</v>
      </c>
    </row>
    <row r="89" spans="4:7" x14ac:dyDescent="0.25">
      <c r="D89" t="s">
        <v>550</v>
      </c>
      <c r="E89" t="s">
        <v>560</v>
      </c>
      <c r="F89" t="s">
        <v>559</v>
      </c>
      <c r="G89" t="s">
        <v>340</v>
      </c>
    </row>
    <row r="90" spans="4:7" x14ac:dyDescent="0.25">
      <c r="E90" t="s">
        <v>561</v>
      </c>
      <c r="F90" t="s">
        <v>562</v>
      </c>
      <c r="G90" t="s">
        <v>340</v>
      </c>
    </row>
    <row r="91" spans="4:7" x14ac:dyDescent="0.25">
      <c r="E91" t="s">
        <v>558</v>
      </c>
      <c r="F91" t="s">
        <v>562</v>
      </c>
      <c r="G91" t="s">
        <v>340</v>
      </c>
    </row>
    <row r="92" spans="4:7" x14ac:dyDescent="0.25">
      <c r="E92" t="s">
        <v>563</v>
      </c>
      <c r="F92" t="s">
        <v>562</v>
      </c>
      <c r="G92" t="s">
        <v>340</v>
      </c>
    </row>
    <row r="93" spans="4:7" x14ac:dyDescent="0.25">
      <c r="D93" s="94" t="s">
        <v>583</v>
      </c>
      <c r="E93" s="7" t="s">
        <v>584</v>
      </c>
      <c r="F93" s="7" t="s">
        <v>33</v>
      </c>
      <c r="G93" s="1" t="s">
        <v>12</v>
      </c>
    </row>
    <row r="94" spans="4:7" x14ac:dyDescent="0.25">
      <c r="D94" s="89"/>
      <c r="E94" s="7" t="s">
        <v>585</v>
      </c>
      <c r="F94" s="7" t="s">
        <v>33</v>
      </c>
      <c r="G94" s="1" t="s">
        <v>12</v>
      </c>
    </row>
    <row r="95" spans="4:7" x14ac:dyDescent="0.25">
      <c r="D95" s="89"/>
      <c r="E95" s="7" t="s">
        <v>586</v>
      </c>
      <c r="F95" s="7" t="s">
        <v>31</v>
      </c>
      <c r="G95" s="1" t="s">
        <v>12</v>
      </c>
    </row>
    <row r="96" spans="4:7" x14ac:dyDescent="0.25">
      <c r="D96" s="89"/>
      <c r="E96" s="7" t="s">
        <v>587</v>
      </c>
      <c r="F96" s="7" t="s">
        <v>31</v>
      </c>
      <c r="G96" s="1" t="s">
        <v>12</v>
      </c>
    </row>
    <row r="97" spans="4:7" x14ac:dyDescent="0.25">
      <c r="D97" s="89"/>
      <c r="E97" s="7" t="s">
        <v>588</v>
      </c>
      <c r="F97" s="7" t="s">
        <v>31</v>
      </c>
      <c r="G97" s="1" t="s">
        <v>12</v>
      </c>
    </row>
    <row r="98" spans="4:7" x14ac:dyDescent="0.25">
      <c r="D98" s="95"/>
      <c r="E98" s="7" t="s">
        <v>589</v>
      </c>
      <c r="F98" s="7" t="s">
        <v>31</v>
      </c>
      <c r="G98" s="1" t="s">
        <v>12</v>
      </c>
    </row>
    <row r="99" spans="4:7" x14ac:dyDescent="0.25">
      <c r="D99" s="95"/>
      <c r="E99" t="s">
        <v>590</v>
      </c>
      <c r="F99" s="7" t="s">
        <v>31</v>
      </c>
      <c r="G99" s="1" t="s">
        <v>12</v>
      </c>
    </row>
    <row r="100" spans="4:7" x14ac:dyDescent="0.25">
      <c r="D100" s="95"/>
      <c r="E100" s="7" t="s">
        <v>65</v>
      </c>
      <c r="F100" s="7" t="s">
        <v>47</v>
      </c>
      <c r="G100" s="1" t="s">
        <v>12</v>
      </c>
    </row>
    <row r="101" spans="4:7" x14ac:dyDescent="0.25">
      <c r="D101" s="95"/>
      <c r="E101" s="1" t="s">
        <v>591</v>
      </c>
      <c r="F101" s="7" t="s">
        <v>47</v>
      </c>
      <c r="G101" s="1" t="s">
        <v>12</v>
      </c>
    </row>
    <row r="102" spans="4:7" x14ac:dyDescent="0.25">
      <c r="D102" s="95"/>
      <c r="E102" s="1" t="s">
        <v>67</v>
      </c>
      <c r="F102" s="7" t="s">
        <v>47</v>
      </c>
      <c r="G102" s="1" t="s">
        <v>12</v>
      </c>
    </row>
    <row r="103" spans="4:7" x14ac:dyDescent="0.25">
      <c r="D103" s="95"/>
      <c r="E103" s="1" t="s">
        <v>592</v>
      </c>
      <c r="F103" s="7" t="s">
        <v>47</v>
      </c>
      <c r="G103" s="1" t="s">
        <v>12</v>
      </c>
    </row>
    <row r="104" spans="4:7" x14ac:dyDescent="0.25">
      <c r="D104" s="95"/>
      <c r="E104" s="1" t="s">
        <v>69</v>
      </c>
      <c r="F104" s="7" t="s">
        <v>47</v>
      </c>
      <c r="G104" s="1" t="s">
        <v>12</v>
      </c>
    </row>
    <row r="105" spans="4:7" x14ac:dyDescent="0.25">
      <c r="D105" s="95"/>
      <c r="E105" s="1" t="s">
        <v>593</v>
      </c>
      <c r="F105" s="7" t="s">
        <v>47</v>
      </c>
      <c r="G105" s="1" t="s">
        <v>12</v>
      </c>
    </row>
    <row r="106" spans="4:7" x14ac:dyDescent="0.25">
      <c r="D106" s="95"/>
      <c r="E106" s="1" t="s">
        <v>594</v>
      </c>
      <c r="F106" s="7" t="s">
        <v>47</v>
      </c>
      <c r="G106" s="1" t="s">
        <v>12</v>
      </c>
    </row>
    <row r="107" spans="4:7" x14ac:dyDescent="0.25">
      <c r="D107" s="95"/>
      <c r="E107" s="1" t="s">
        <v>595</v>
      </c>
      <c r="F107" s="7" t="s">
        <v>47</v>
      </c>
      <c r="G107" s="1" t="s">
        <v>12</v>
      </c>
    </row>
    <row r="108" spans="4:7" x14ac:dyDescent="0.25">
      <c r="D108" s="95"/>
      <c r="E108" s="1" t="s">
        <v>74</v>
      </c>
      <c r="F108" s="7" t="s">
        <v>47</v>
      </c>
      <c r="G108" s="1" t="s">
        <v>12</v>
      </c>
    </row>
    <row r="109" spans="4:7" x14ac:dyDescent="0.25">
      <c r="D109" s="95"/>
      <c r="E109" s="1" t="s">
        <v>596</v>
      </c>
      <c r="F109" s="7" t="s">
        <v>47</v>
      </c>
      <c r="G109" s="1" t="s">
        <v>12</v>
      </c>
    </row>
    <row r="110" spans="4:7" x14ac:dyDescent="0.25">
      <c r="D110" s="95"/>
      <c r="E110" s="1" t="s">
        <v>597</v>
      </c>
      <c r="F110" s="7" t="s">
        <v>47</v>
      </c>
      <c r="G110" s="1" t="s">
        <v>12</v>
      </c>
    </row>
    <row r="111" spans="4:7" x14ac:dyDescent="0.25">
      <c r="D111" s="95"/>
      <c r="E111" s="1" t="s">
        <v>598</v>
      </c>
      <c r="F111" s="7" t="s">
        <v>47</v>
      </c>
      <c r="G111" s="1" t="s">
        <v>12</v>
      </c>
    </row>
    <row r="112" spans="4:7" x14ac:dyDescent="0.25">
      <c r="D112" s="95"/>
      <c r="E112" s="1" t="s">
        <v>599</v>
      </c>
      <c r="F112" s="7" t="s">
        <v>47</v>
      </c>
      <c r="G112" s="1" t="s">
        <v>12</v>
      </c>
    </row>
    <row r="113" spans="4:7" x14ac:dyDescent="0.25">
      <c r="D113" s="95"/>
      <c r="E113" t="s">
        <v>600</v>
      </c>
      <c r="F113" s="7" t="s">
        <v>47</v>
      </c>
      <c r="G113" s="1" t="s">
        <v>12</v>
      </c>
    </row>
    <row r="114" spans="4:7" x14ac:dyDescent="0.25">
      <c r="D114" s="95"/>
      <c r="E114" s="1" t="s">
        <v>601</v>
      </c>
      <c r="F114" s="7" t="s">
        <v>294</v>
      </c>
      <c r="G114" s="1" t="s">
        <v>12</v>
      </c>
    </row>
    <row r="115" spans="4:7" x14ac:dyDescent="0.25">
      <c r="D115" s="95"/>
      <c r="E115" s="1" t="s">
        <v>602</v>
      </c>
      <c r="F115" s="7" t="s">
        <v>294</v>
      </c>
      <c r="G115" s="1" t="s">
        <v>12</v>
      </c>
    </row>
    <row r="116" spans="4:7" x14ac:dyDescent="0.25">
      <c r="D116" s="95"/>
      <c r="E116" t="s">
        <v>603</v>
      </c>
      <c r="F116" s="7" t="s">
        <v>294</v>
      </c>
      <c r="G116" s="1" t="s">
        <v>12</v>
      </c>
    </row>
    <row r="117" spans="4:7" x14ac:dyDescent="0.25">
      <c r="D117" s="95"/>
      <c r="E117" t="s">
        <v>604</v>
      </c>
      <c r="F117" s="7" t="s">
        <v>294</v>
      </c>
      <c r="G117" s="1" t="s">
        <v>12</v>
      </c>
    </row>
    <row r="118" spans="4:7" x14ac:dyDescent="0.25">
      <c r="D118" s="95"/>
      <c r="E118" t="s">
        <v>605</v>
      </c>
      <c r="F118" s="7" t="s">
        <v>294</v>
      </c>
      <c r="G118" s="1" t="s">
        <v>12</v>
      </c>
    </row>
    <row r="119" spans="4:7" x14ac:dyDescent="0.25">
      <c r="D119" s="95"/>
      <c r="E119" t="s">
        <v>606</v>
      </c>
      <c r="F119" s="7" t="s">
        <v>294</v>
      </c>
      <c r="G119" s="1" t="s">
        <v>12</v>
      </c>
    </row>
    <row r="120" spans="4:7" x14ac:dyDescent="0.25">
      <c r="D120" s="95"/>
      <c r="E120" t="s">
        <v>607</v>
      </c>
      <c r="F120" s="7" t="s">
        <v>294</v>
      </c>
      <c r="G120" s="1" t="s">
        <v>12</v>
      </c>
    </row>
    <row r="121" spans="4:7" x14ac:dyDescent="0.25">
      <c r="D121" s="95"/>
      <c r="E121" t="s">
        <v>608</v>
      </c>
      <c r="F121" s="7" t="s">
        <v>294</v>
      </c>
      <c r="G121" s="1" t="s">
        <v>12</v>
      </c>
    </row>
    <row r="122" spans="4:7" x14ac:dyDescent="0.25">
      <c r="D122" s="95"/>
      <c r="E122" t="s">
        <v>609</v>
      </c>
      <c r="F122" s="7" t="s">
        <v>294</v>
      </c>
      <c r="G122" s="1" t="s">
        <v>12</v>
      </c>
    </row>
    <row r="123" spans="4:7" x14ac:dyDescent="0.25">
      <c r="D123" s="95"/>
      <c r="E123" t="s">
        <v>610</v>
      </c>
      <c r="F123" s="7" t="s">
        <v>294</v>
      </c>
      <c r="G123" s="1" t="s">
        <v>12</v>
      </c>
    </row>
    <row r="124" spans="4:7" x14ac:dyDescent="0.25">
      <c r="D124" s="95"/>
      <c r="E124" t="s">
        <v>611</v>
      </c>
      <c r="F124" s="7" t="s">
        <v>294</v>
      </c>
      <c r="G124" s="1" t="s">
        <v>12</v>
      </c>
    </row>
    <row r="125" spans="4:7" x14ac:dyDescent="0.25">
      <c r="D125" s="95"/>
      <c r="E125" t="s">
        <v>612</v>
      </c>
      <c r="F125" s="7" t="s">
        <v>294</v>
      </c>
      <c r="G125" s="1" t="s">
        <v>12</v>
      </c>
    </row>
    <row r="126" spans="4:7" x14ac:dyDescent="0.25">
      <c r="D126" s="95"/>
      <c r="E126" t="s">
        <v>82</v>
      </c>
      <c r="F126" s="1" t="s">
        <v>47</v>
      </c>
      <c r="G126" s="1" t="s">
        <v>12</v>
      </c>
    </row>
    <row r="127" spans="4:7" x14ac:dyDescent="0.25">
      <c r="D127" s="95"/>
      <c r="E127" t="s">
        <v>613</v>
      </c>
      <c r="F127" s="1" t="s">
        <v>47</v>
      </c>
      <c r="G127" s="1" t="s">
        <v>12</v>
      </c>
    </row>
    <row r="128" spans="4:7" x14ac:dyDescent="0.25">
      <c r="D128" s="95"/>
      <c r="E128" t="s">
        <v>85</v>
      </c>
      <c r="F128" s="1" t="s">
        <v>47</v>
      </c>
      <c r="G128" s="1" t="s">
        <v>12</v>
      </c>
    </row>
    <row r="129" spans="4:7" x14ac:dyDescent="0.25">
      <c r="D129" s="95"/>
      <c r="E129" t="s">
        <v>614</v>
      </c>
      <c r="F129" s="1" t="s">
        <v>47</v>
      </c>
      <c r="G129" s="1" t="s">
        <v>12</v>
      </c>
    </row>
    <row r="130" spans="4:7" x14ac:dyDescent="0.25">
      <c r="D130" s="95"/>
      <c r="E130" t="s">
        <v>615</v>
      </c>
      <c r="F130" s="1" t="s">
        <v>47</v>
      </c>
      <c r="G130" s="1" t="s">
        <v>12</v>
      </c>
    </row>
    <row r="131" spans="4:7" x14ac:dyDescent="0.25">
      <c r="D131" s="95"/>
      <c r="E131" t="s">
        <v>616</v>
      </c>
      <c r="F131" s="1" t="s">
        <v>47</v>
      </c>
      <c r="G131" s="1" t="s">
        <v>12</v>
      </c>
    </row>
    <row r="132" spans="4:7" x14ac:dyDescent="0.25">
      <c r="D132" s="95"/>
      <c r="E132" t="s">
        <v>617</v>
      </c>
      <c r="F132" s="1" t="s">
        <v>47</v>
      </c>
      <c r="G132" s="1" t="s">
        <v>12</v>
      </c>
    </row>
    <row r="133" spans="4:7" x14ac:dyDescent="0.25">
      <c r="D133" s="95"/>
      <c r="E133" t="s">
        <v>618</v>
      </c>
      <c r="F133" s="1" t="s">
        <v>262</v>
      </c>
      <c r="G133" s="1" t="s">
        <v>12</v>
      </c>
    </row>
    <row r="134" spans="4:7" x14ac:dyDescent="0.25">
      <c r="D134" s="95"/>
      <c r="E134" t="s">
        <v>619</v>
      </c>
      <c r="F134" s="1" t="s">
        <v>262</v>
      </c>
      <c r="G134" s="1" t="s">
        <v>12</v>
      </c>
    </row>
    <row r="135" spans="4:7" x14ac:dyDescent="0.25">
      <c r="D135" s="95"/>
      <c r="E135" t="s">
        <v>620</v>
      </c>
      <c r="F135" s="1" t="s">
        <v>262</v>
      </c>
      <c r="G135" s="1" t="s">
        <v>12</v>
      </c>
    </row>
    <row r="136" spans="4:7" x14ac:dyDescent="0.25">
      <c r="D136" s="95"/>
      <c r="E136" t="s">
        <v>621</v>
      </c>
      <c r="F136" s="1" t="s">
        <v>262</v>
      </c>
      <c r="G136" s="1" t="s">
        <v>12</v>
      </c>
    </row>
    <row r="137" spans="4:7" x14ac:dyDescent="0.25">
      <c r="D137" s="95"/>
      <c r="E137" t="s">
        <v>622</v>
      </c>
      <c r="F137" s="1" t="s">
        <v>262</v>
      </c>
      <c r="G137" s="1" t="s">
        <v>12</v>
      </c>
    </row>
    <row r="138" spans="4:7" x14ac:dyDescent="0.25">
      <c r="D138" s="95"/>
      <c r="E138" t="s">
        <v>623</v>
      </c>
      <c r="F138" s="1" t="s">
        <v>262</v>
      </c>
      <c r="G138" s="1" t="s">
        <v>12</v>
      </c>
    </row>
    <row r="139" spans="4:7" x14ac:dyDescent="0.25">
      <c r="D139" s="95"/>
      <c r="E139" s="1"/>
      <c r="F139" s="1"/>
      <c r="G139" s="1" t="s">
        <v>12</v>
      </c>
    </row>
    <row r="140" spans="4:7" x14ac:dyDescent="0.25">
      <c r="D140" s="95"/>
      <c r="E140" s="46" t="s">
        <v>624</v>
      </c>
      <c r="F140" s="1" t="s">
        <v>33</v>
      </c>
      <c r="G140" s="1" t="s">
        <v>12</v>
      </c>
    </row>
    <row r="141" spans="4:7" x14ac:dyDescent="0.25">
      <c r="D141" s="95"/>
      <c r="E141" t="s">
        <v>625</v>
      </c>
      <c r="F141" s="1" t="s">
        <v>31</v>
      </c>
      <c r="G141" s="1" t="s">
        <v>12</v>
      </c>
    </row>
    <row r="142" spans="4:7" x14ac:dyDescent="0.25">
      <c r="D142" s="95"/>
      <c r="E142" t="s">
        <v>626</v>
      </c>
      <c r="F142" s="1" t="s">
        <v>31</v>
      </c>
      <c r="G142" s="1" t="s">
        <v>12</v>
      </c>
    </row>
    <row r="143" spans="4:7" x14ac:dyDescent="0.25">
      <c r="D143" s="95"/>
      <c r="E143" t="s">
        <v>627</v>
      </c>
      <c r="F143" s="1" t="s">
        <v>31</v>
      </c>
      <c r="G143" s="1" t="s">
        <v>12</v>
      </c>
    </row>
    <row r="144" spans="4:7" x14ac:dyDescent="0.25">
      <c r="D144" s="95"/>
      <c r="E144" t="s">
        <v>628</v>
      </c>
      <c r="F144" s="1" t="s">
        <v>47</v>
      </c>
      <c r="G144" s="1" t="s">
        <v>12</v>
      </c>
    </row>
    <row r="145" spans="4:7" x14ac:dyDescent="0.25">
      <c r="D145" s="95"/>
      <c r="E145" t="s">
        <v>629</v>
      </c>
      <c r="F145" s="1" t="s">
        <v>47</v>
      </c>
      <c r="G145" s="1" t="s">
        <v>12</v>
      </c>
    </row>
    <row r="146" spans="4:7" x14ac:dyDescent="0.25">
      <c r="D146" s="95"/>
      <c r="E146" t="s">
        <v>630</v>
      </c>
      <c r="F146" s="1" t="s">
        <v>631</v>
      </c>
      <c r="G146" s="1" t="s">
        <v>12</v>
      </c>
    </row>
    <row r="147" spans="4:7" x14ac:dyDescent="0.25">
      <c r="D147" s="95"/>
      <c r="E147" t="s">
        <v>632</v>
      </c>
      <c r="F147" s="1" t="s">
        <v>631</v>
      </c>
      <c r="G147" s="1" t="s">
        <v>12</v>
      </c>
    </row>
    <row r="148" spans="4:7" x14ac:dyDescent="0.25">
      <c r="D148" s="95"/>
      <c r="E148" t="s">
        <v>603</v>
      </c>
      <c r="F148" s="1" t="s">
        <v>631</v>
      </c>
      <c r="G148" s="1" t="s">
        <v>12</v>
      </c>
    </row>
    <row r="149" spans="4:7" x14ac:dyDescent="0.25">
      <c r="D149" s="95"/>
      <c r="E149" t="s">
        <v>604</v>
      </c>
      <c r="F149" s="1" t="s">
        <v>631</v>
      </c>
      <c r="G149" s="1" t="s">
        <v>12</v>
      </c>
    </row>
    <row r="150" spans="4:7" x14ac:dyDescent="0.25">
      <c r="D150" s="95"/>
      <c r="E150" t="s">
        <v>633</v>
      </c>
      <c r="F150" s="1" t="s">
        <v>631</v>
      </c>
      <c r="G150" s="1" t="s">
        <v>12</v>
      </c>
    </row>
    <row r="151" spans="4:7" x14ac:dyDescent="0.25">
      <c r="D151" s="95"/>
      <c r="E151" t="s">
        <v>634</v>
      </c>
      <c r="F151" s="1" t="s">
        <v>631</v>
      </c>
      <c r="G151" s="1" t="s">
        <v>12</v>
      </c>
    </row>
    <row r="152" spans="4:7" x14ac:dyDescent="0.25">
      <c r="D152" s="95"/>
      <c r="E152" t="s">
        <v>635</v>
      </c>
      <c r="F152" s="1" t="s">
        <v>47</v>
      </c>
      <c r="G152" s="1" t="s">
        <v>12</v>
      </c>
    </row>
    <row r="153" spans="4:7" x14ac:dyDescent="0.25">
      <c r="D153" s="95"/>
      <c r="E153" t="s">
        <v>636</v>
      </c>
      <c r="F153" s="7" t="s">
        <v>47</v>
      </c>
      <c r="G153" s="1" t="s">
        <v>12</v>
      </c>
    </row>
    <row r="154" spans="4:7" x14ac:dyDescent="0.25">
      <c r="D154" s="95"/>
      <c r="E154" t="s">
        <v>637</v>
      </c>
      <c r="F154" s="7" t="s">
        <v>47</v>
      </c>
      <c r="G154" s="1" t="s">
        <v>12</v>
      </c>
    </row>
    <row r="155" spans="4:7" x14ac:dyDescent="0.25">
      <c r="D155" s="95"/>
      <c r="E155" s="1" t="s">
        <v>638</v>
      </c>
      <c r="F155" s="7" t="s">
        <v>262</v>
      </c>
      <c r="G155" s="1" t="s">
        <v>12</v>
      </c>
    </row>
    <row r="156" spans="4:7" x14ac:dyDescent="0.25">
      <c r="D156" s="95"/>
      <c r="E156" t="s">
        <v>639</v>
      </c>
      <c r="F156" s="7" t="s">
        <v>262</v>
      </c>
      <c r="G156" s="1" t="s">
        <v>12</v>
      </c>
    </row>
    <row r="157" spans="4:7" x14ac:dyDescent="0.25">
      <c r="D157" s="95"/>
      <c r="E157" t="s">
        <v>640</v>
      </c>
      <c r="F157" s="50" t="s">
        <v>262</v>
      </c>
      <c r="G157" s="1" t="s">
        <v>12</v>
      </c>
    </row>
    <row r="158" spans="4:7" x14ac:dyDescent="0.25">
      <c r="D158" s="95"/>
      <c r="E158" s="1"/>
      <c r="F158" s="7"/>
      <c r="G158" s="1" t="s">
        <v>12</v>
      </c>
    </row>
    <row r="159" spans="4:7" x14ac:dyDescent="0.25">
      <c r="D159" s="95"/>
      <c r="E159" s="1" t="s">
        <v>54</v>
      </c>
      <c r="F159" s="1" t="s">
        <v>8</v>
      </c>
      <c r="G159" s="1" t="s">
        <v>12</v>
      </c>
    </row>
    <row r="160" spans="4:7" x14ac:dyDescent="0.25">
      <c r="D160" s="95"/>
      <c r="E160" s="1" t="s">
        <v>53</v>
      </c>
      <c r="F160" s="1" t="s">
        <v>55</v>
      </c>
      <c r="G160" s="1" t="s">
        <v>12</v>
      </c>
    </row>
    <row r="161" spans="4:7" x14ac:dyDescent="0.25">
      <c r="D161" s="95"/>
      <c r="E161" t="s">
        <v>573</v>
      </c>
      <c r="F161" s="1" t="s">
        <v>57</v>
      </c>
      <c r="G161" s="1" t="s">
        <v>12</v>
      </c>
    </row>
    <row r="162" spans="4:7" x14ac:dyDescent="0.25">
      <c r="D162" s="95"/>
      <c r="E162" t="s">
        <v>641</v>
      </c>
      <c r="F162" s="1" t="s">
        <v>642</v>
      </c>
      <c r="G162" s="1" t="s">
        <v>12</v>
      </c>
    </row>
    <row r="163" spans="4:7" x14ac:dyDescent="0.25">
      <c r="D163" s="95"/>
      <c r="E163" t="s">
        <v>643</v>
      </c>
      <c r="F163" s="1" t="s">
        <v>642</v>
      </c>
      <c r="G163" s="1" t="s">
        <v>12</v>
      </c>
    </row>
    <row r="164" spans="4:7" x14ac:dyDescent="0.25">
      <c r="D164" s="95"/>
      <c r="E164" t="s">
        <v>644</v>
      </c>
      <c r="F164" s="1" t="s">
        <v>642</v>
      </c>
      <c r="G164" s="1" t="s">
        <v>12</v>
      </c>
    </row>
    <row r="165" spans="4:7" x14ac:dyDescent="0.25">
      <c r="D165" s="95"/>
      <c r="E165" t="s">
        <v>645</v>
      </c>
      <c r="F165" s="1" t="s">
        <v>642</v>
      </c>
      <c r="G165" s="1" t="s">
        <v>12</v>
      </c>
    </row>
    <row r="166" spans="4:7" x14ac:dyDescent="0.25">
      <c r="D166" s="95"/>
      <c r="E166" t="s">
        <v>646</v>
      </c>
      <c r="F166" s="1" t="s">
        <v>642</v>
      </c>
      <c r="G166" s="1" t="s">
        <v>12</v>
      </c>
    </row>
    <row r="167" spans="4:7" x14ac:dyDescent="0.25">
      <c r="D167" s="95"/>
      <c r="E167" t="s">
        <v>647</v>
      </c>
      <c r="F167" s="1" t="s">
        <v>642</v>
      </c>
      <c r="G167" s="1" t="s">
        <v>12</v>
      </c>
    </row>
    <row r="168" spans="4:7" x14ac:dyDescent="0.25">
      <c r="D168" s="95"/>
      <c r="E168" t="s">
        <v>648</v>
      </c>
      <c r="F168" s="1" t="s">
        <v>642</v>
      </c>
      <c r="G168" s="1" t="s">
        <v>12</v>
      </c>
    </row>
    <row r="169" spans="4:7" x14ac:dyDescent="0.25">
      <c r="D169" s="95"/>
      <c r="E169" t="s">
        <v>649</v>
      </c>
      <c r="F169" s="1" t="s">
        <v>642</v>
      </c>
      <c r="G169" s="1" t="s">
        <v>12</v>
      </c>
    </row>
    <row r="170" spans="4:7" x14ac:dyDescent="0.25">
      <c r="D170" s="95"/>
      <c r="E170" t="s">
        <v>650</v>
      </c>
      <c r="F170" s="1" t="s">
        <v>642</v>
      </c>
      <c r="G170" s="1" t="s">
        <v>12</v>
      </c>
    </row>
    <row r="171" spans="4:7" x14ac:dyDescent="0.25">
      <c r="D171" s="95"/>
      <c r="E171" t="s">
        <v>651</v>
      </c>
      <c r="F171" s="1" t="s">
        <v>642</v>
      </c>
      <c r="G171" s="1" t="s">
        <v>12</v>
      </c>
    </row>
    <row r="172" spans="4:7" x14ac:dyDescent="0.25">
      <c r="D172" s="95"/>
      <c r="E172" t="s">
        <v>652</v>
      </c>
      <c r="F172" s="1" t="s">
        <v>642</v>
      </c>
      <c r="G172" s="1" t="s">
        <v>12</v>
      </c>
    </row>
    <row r="173" spans="4:7" x14ac:dyDescent="0.25">
      <c r="D173" s="95"/>
      <c r="E173" t="s">
        <v>653</v>
      </c>
      <c r="F173" s="1" t="s">
        <v>642</v>
      </c>
      <c r="G173" s="1" t="s">
        <v>12</v>
      </c>
    </row>
    <row r="174" spans="4:7" x14ac:dyDescent="0.25">
      <c r="D174" s="95"/>
      <c r="E174" t="s">
        <v>654</v>
      </c>
      <c r="F174" s="1" t="s">
        <v>642</v>
      </c>
      <c r="G174" s="1" t="s">
        <v>12</v>
      </c>
    </row>
    <row r="175" spans="4:7" x14ac:dyDescent="0.25">
      <c r="D175" s="95"/>
      <c r="E175" t="s">
        <v>655</v>
      </c>
      <c r="F175" s="1" t="s">
        <v>642</v>
      </c>
      <c r="G175" s="1" t="s">
        <v>12</v>
      </c>
    </row>
    <row r="176" spans="4:7" x14ac:dyDescent="0.25">
      <c r="D176" s="95"/>
      <c r="E176" t="s">
        <v>656</v>
      </c>
      <c r="F176" s="1" t="s">
        <v>642</v>
      </c>
      <c r="G176" s="1" t="s">
        <v>12</v>
      </c>
    </row>
    <row r="177" spans="4:7" x14ac:dyDescent="0.25">
      <c r="D177" s="95"/>
      <c r="E177" t="s">
        <v>657</v>
      </c>
      <c r="F177" s="1" t="s">
        <v>642</v>
      </c>
      <c r="G177" s="1" t="s">
        <v>12</v>
      </c>
    </row>
    <row r="178" spans="4:7" x14ac:dyDescent="0.25">
      <c r="D178" s="95"/>
      <c r="E178" t="s">
        <v>658</v>
      </c>
      <c r="F178" s="1" t="s">
        <v>642</v>
      </c>
      <c r="G178" s="1" t="s">
        <v>12</v>
      </c>
    </row>
    <row r="179" spans="4:7" x14ac:dyDescent="0.25">
      <c r="D179" s="95"/>
      <c r="E179" t="s">
        <v>659</v>
      </c>
      <c r="F179" s="1" t="s">
        <v>642</v>
      </c>
      <c r="G179" s="1" t="s">
        <v>12</v>
      </c>
    </row>
    <row r="180" spans="4:7" x14ac:dyDescent="0.25">
      <c r="D180" s="87"/>
      <c r="E180" t="s">
        <v>660</v>
      </c>
      <c r="F180" s="1" t="s">
        <v>642</v>
      </c>
      <c r="G180" s="1" t="s">
        <v>12</v>
      </c>
    </row>
    <row r="181" spans="4:7" x14ac:dyDescent="0.25">
      <c r="D181" s="1"/>
      <c r="E181" s="1"/>
      <c r="F181" s="1"/>
      <c r="G181" s="1" t="s">
        <v>12</v>
      </c>
    </row>
    <row r="182" spans="4:7" x14ac:dyDescent="0.25">
      <c r="D182" s="1" t="s">
        <v>571</v>
      </c>
      <c r="E182" s="1" t="s">
        <v>661</v>
      </c>
      <c r="F182" s="1" t="s">
        <v>18</v>
      </c>
      <c r="G182" s="1" t="s">
        <v>12</v>
      </c>
    </row>
    <row r="183" spans="4:7" x14ac:dyDescent="0.25">
      <c r="D183" s="1"/>
      <c r="E183" s="1" t="s">
        <v>662</v>
      </c>
      <c r="F183" s="1" t="s">
        <v>140</v>
      </c>
      <c r="G183" s="1" t="s">
        <v>12</v>
      </c>
    </row>
    <row r="184" spans="4:7" x14ac:dyDescent="0.25">
      <c r="D184" s="1"/>
      <c r="E184" s="1" t="s">
        <v>578</v>
      </c>
      <c r="F184" s="1" t="s">
        <v>140</v>
      </c>
      <c r="G184" s="1" t="s">
        <v>12</v>
      </c>
    </row>
    <row r="185" spans="4:7" x14ac:dyDescent="0.25">
      <c r="D185" s="1"/>
      <c r="E185" s="1" t="s">
        <v>663</v>
      </c>
      <c r="F185" s="1" t="s">
        <v>87</v>
      </c>
      <c r="G185" s="1" t="s">
        <v>12</v>
      </c>
    </row>
    <row r="186" spans="4:7" x14ac:dyDescent="0.25">
      <c r="D186" s="1"/>
      <c r="E186" s="1" t="s">
        <v>664</v>
      </c>
      <c r="F186" s="1" t="s">
        <v>87</v>
      </c>
      <c r="G186" s="1" t="s">
        <v>12</v>
      </c>
    </row>
    <row r="187" spans="4:7" x14ac:dyDescent="0.25">
      <c r="D187" s="1"/>
      <c r="E187" s="1" t="s">
        <v>665</v>
      </c>
      <c r="F187" s="1" t="s">
        <v>666</v>
      </c>
      <c r="G187" s="1" t="s">
        <v>12</v>
      </c>
    </row>
    <row r="188" spans="4:7" x14ac:dyDescent="0.25">
      <c r="D188" s="1"/>
      <c r="E188" s="1" t="s">
        <v>667</v>
      </c>
      <c r="F188" s="1" t="s">
        <v>81</v>
      </c>
      <c r="G188" s="1" t="s">
        <v>12</v>
      </c>
    </row>
    <row r="189" spans="4:7" x14ac:dyDescent="0.25">
      <c r="D189" s="1"/>
      <c r="E189" t="s">
        <v>668</v>
      </c>
      <c r="F189" s="1" t="s">
        <v>81</v>
      </c>
      <c r="G189" s="1" t="s">
        <v>12</v>
      </c>
    </row>
    <row r="190" spans="4:7" x14ac:dyDescent="0.25">
      <c r="D190" s="1"/>
      <c r="E190" s="1" t="s">
        <v>669</v>
      </c>
      <c r="F190" s="1" t="s">
        <v>47</v>
      </c>
      <c r="G190" s="1" t="s">
        <v>12</v>
      </c>
    </row>
    <row r="191" spans="4:7" x14ac:dyDescent="0.25">
      <c r="D191" s="1"/>
      <c r="E191" t="s">
        <v>670</v>
      </c>
      <c r="F191" s="1" t="s">
        <v>47</v>
      </c>
      <c r="G191" s="1" t="s">
        <v>12</v>
      </c>
    </row>
    <row r="192" spans="4:7" x14ac:dyDescent="0.25">
      <c r="D192" s="1"/>
      <c r="E192" t="s">
        <v>329</v>
      </c>
      <c r="F192" s="1" t="s">
        <v>330</v>
      </c>
      <c r="G192" s="1" t="s">
        <v>12</v>
      </c>
    </row>
    <row r="193" spans="4:8" x14ac:dyDescent="0.25">
      <c r="D193" s="71" t="s">
        <v>767</v>
      </c>
      <c r="E193" s="71" t="s">
        <v>768</v>
      </c>
      <c r="F193" s="71" t="s">
        <v>412</v>
      </c>
      <c r="G193" s="71" t="s">
        <v>769</v>
      </c>
      <c r="H193" s="71" t="s">
        <v>448</v>
      </c>
    </row>
  </sheetData>
  <autoFilter ref="A1:M33"/>
  <mergeCells count="1">
    <mergeCell ref="D93:D180"/>
  </mergeCells>
  <hyperlinks>
    <hyperlink ref="E40" r:id="rId1" display="javascript:srcUp(%27%2Fsetup%2Fown%2Fgroupdetail.jsp%3Fid%3D00G0k000000lLRF%26isdtp%3Dp1%27);"/>
    <hyperlink ref="D40" r:id="rId2" display="https://dfsiict.atlassian.net/browse/DCR-1396"/>
    <hyperlink ref="D41" r:id="rId3" display="https://dfsiict.atlassian.net/browse/DCR-1397"/>
    <hyperlink ref="E43" r:id="rId4" location="/setup/object/Case/FieldsAndRelationships/page?nodeId=ObjectManager&amp;address=%2F00N0k000000jNjE%3Fsetupid%3DCustomObjects%26retURL%3D%252Fsetup%252Fobject%252FCase%252Fall%252FFieldsAndRelationships" display="https://sira2017--ctpdev04.lightning.force.com/one/one.app - /setup/object/Case/FieldsAndRelationships/page?nodeId=ObjectManager&amp;address=%2F00N0k000000jNjE%3Fsetupid%3DCustomObjects%26retURL%3D%252Fsetup%252Fobject%252FCase%252Fall%252FFieldsAndRelationships"/>
    <hyperlink ref="E44" r:id="rId5" location="/setup/object/Case/FieldsAndRelationships/page?nodeId=ObjectManager&amp;address=%2F00N0k000000jRPr%3Fsetupid%3DCustomObjects%26retURL%3D%252Fsetup%252Fobject%252FCase%252Fall%252FFieldsAndRelationships" display="https://sira2017--ctpdev04.lightning.force.com/one/one.app - /setup/object/Case/FieldsAndRelationships/page?nodeId=ObjectManager&amp;address=%2F00N0k000000jRPr%3Fsetupid%3DCustomObjects%26retURL%3D%252Fsetup%252Fobject%252FCase%252Fall%252FFieldsAndRelationships"/>
    <hyperlink ref="D45" r:id="rId6" display="https://dfsiict.atlassian.net/browse/DCR-686"/>
    <hyperlink ref="E46" r:id="rId7" location="/setup/object/Case/PageLayouts/page?nodeId=ObjectManager&amp;address=%2Flayouteditor%2FlayoutEditor.apexp%3Ftype%3DCase%26lid%3D00h0k000000J3H6AAK%26retURL%3D%252Fsetup%252Fobject%252FCase%252Fall%252FPageLayouts" display="https://sira2017--ctpdev04.lightning.force.com/one/one.app - /setup/object/Case/PageLayouts/page?nodeId=ObjectManager&amp;address=%2Flayouteditor%2FlayoutEditor.apexp%3Ftype%3DCase%26lid%3D00h0k000000J3H6AAK%26retURL%3D%252Fsetup%252Fobject%252FCase%252Fall%252FPageLayouts"/>
    <hyperlink ref="D46" r:id="rId8" display="https://dfsiict.atlassian.net/browse/DCR-686"/>
    <hyperlink ref="E56" r:id="rId9" display="javascript:srcUp(%27%2Fsetup%2Fown%2Fgroupdetail.jsp%3Fid%3D00G0k000000lLRF%26isdtp%3Dp1%27);"/>
    <hyperlink ref="D56" r:id="rId10" display="https://dfsiict.atlassian.net/browse/DCR-1396"/>
    <hyperlink ref="D57" r:id="rId11" display="https://dfsiict.atlassian.net/browse/DCR-1397"/>
    <hyperlink ref="D58" r:id="rId12" display="https://dfsiict.atlassian.net/browse/DCR-191"/>
    <hyperlink ref="D84" r:id="rId13" display="https://dfsiict.atlassian.net/browse/DCR-806"/>
    <hyperlink ref="E61" r:id="rId14" display="javascript:srcUp(%27%2Fsetup%2Fui%2Fbpfields.jsp%3Fid%3D0190k000000Cef3%26retURL%3D%252Fsetup%252Fui%252Fbplist.jsp%253Fid%253D500%2526retURL%253D%25252Fsetup%25252Fhome%2526appLayout%253Dsetup%2526tour%253D%2526isdtp%253Dp1%2526sfdcIFrameOrigin%253Dhttps%25253A%25252F%25252Fsira2017--ctpdev04.lightning.force.com%2526sfdcIFrameHost%253Dweb%26isdtp%3Dp1%27);"/>
    <hyperlink ref="D61" r:id="rId15" display="https://dfsiict.atlassian.net/browse/DCR-686"/>
    <hyperlink ref="E65" r:id="rId16" location="/setup/object/Case/FieldsAndRelationships/page?nodeId=ObjectManager&amp;address=%2F00N0k000000anQU%3Fsetupid%3DCustomObjects%26retURL%3D%252Fsetup%252Fobject%252FCase%252Fall%252FFieldsAndRelationships" display="https://sira2017--ctpdev04.lightning.force.com/one/one.app - /setup/object/Case/FieldsAndRelationships/page?nodeId=ObjectManager&amp;address=%2F00N0k000000anQU%3Fsetupid%3DCustomObjects%26retURL%3D%252Fsetup%252Fobject%252FCase%252Fall%252FFieldsAndRelationships"/>
    <hyperlink ref="E66" r:id="rId17" location="/setup/object/Case/FieldsAndRelationships/page?nodeId=ObjectManager&amp;address=%2F00N0k000000cXnM%3Fsetupid%3DCustomObjects%26retURL%3D%252Fsetup%252Fobject%252FCase%252Fall%252FFieldsAndRelationships" display="https://sira2017--ctpdev04.lightning.force.com/one/one.app - /setup/object/Case/FieldsAndRelationships/page?nodeId=ObjectManager&amp;address=%2F00N0k000000cXnM%3Fsetupid%3DCustomObjects%26retURL%3D%252Fsetup%252Fobject%252FCase%252Fall%252FFieldsAndRelationships"/>
    <hyperlink ref="E67" r:id="rId18" location="/setup/object/Case/FieldsAndRelationships/page?nodeId=ObjectManager&amp;address=%2F00N0k000000jQFR%3Fsetupid%3DCustomObjects%26retURL%3D%252Fsetup%252Fobject%252FCase%252Fall%252FFieldsAndRelationships" display="https://sira2017--ctpdev04.lightning.force.com/one/one.app - /setup/object/Case/FieldsAndRelationships/page?nodeId=ObjectManager&amp;address=%2F00N0k000000jQFR%3Fsetupid%3DCustomObjects%26retURL%3D%252Fsetup%252Fobject%252FCase%252Fall%252FFieldsAndRelationships"/>
    <hyperlink ref="E68" r:id="rId19" location="/setup/object/Case/FieldsAndRelationships/page?nodeId=ObjectManager&amp;address=%2F00N0k000000jNjE%3Fsetupid%3DCustomObjects%26retURL%3D%252Fsetup%252Fobject%252FCase%252Fall%252FFieldsAndRelationships" display="https://sira2017--ctpdev04.lightning.force.com/one/one.app - /setup/object/Case/FieldsAndRelationships/page?nodeId=ObjectManager&amp;address=%2F00N0k000000jNjE%3Fsetupid%3DCustomObjects%26retURL%3D%252Fsetup%252Fobject%252FCase%252Fall%252FFieldsAndRelationships"/>
    <hyperlink ref="E69" r:id="rId20" location="/setup/object/Case/FieldsAndRelationships/page?nodeId=ObjectManager&amp;address=%2F00N0k000000jWTt%3Fsetupid%3DCustomObjects%26retURL%3D%252Fsetup%252Fobject%252FCase%252Fall%252FFieldsAndRelationships" display="https://sira2017--ctpdev04.lightning.force.com/one/one.app - /setup/object/Case/FieldsAndRelationships/page?nodeId=ObjectManager&amp;address=%2F00N0k000000jWTt%3Fsetupid%3DCustomObjects%26retURL%3D%252Fsetup%252Fobject%252FCase%252Fall%252FFieldsAndRelationships"/>
    <hyperlink ref="E70" r:id="rId21" location="/setup/object/Case/FieldsAndRelationships/page?nodeId=ObjectManager&amp;address=%2F00N0k000000jWVa%3Fsetupid%3DCustomObjects%26retURL%3D%252Fsetup%252Fobject%252FCase%252Fall%252FFieldsAndRelationships" display="https://sira2017--ctpdev04.lightning.force.com/one/one.app - /setup/object/Case/FieldsAndRelationships/page?nodeId=ObjectManager&amp;address=%2F00N0k000000jWVa%3Fsetupid%3DCustomObjects%26retURL%3D%252Fsetup%252Fobject%252FCase%252Fall%252FFieldsAndRelationships"/>
    <hyperlink ref="E71" r:id="rId22" location="/setup/object/Case/FieldsAndRelationships/page?nodeId=ObjectManager&amp;address=%2F00N0k000000jWVf%3Fsetupid%3DCustomObjects%26retURL%3D%252Fsetup%252Fobject%252FCase%252Fall%252FFieldsAndRelationships" display="https://sira2017--ctpdev04.lightning.force.com/one/one.app - /setup/object/Case/FieldsAndRelationships/page?nodeId=ObjectManager&amp;address=%2F00N0k000000jWVf%3Fsetupid%3DCustomObjects%26retURL%3D%252Fsetup%252Fobject%252FCase%252Fall%252FFieldsAndRelationships"/>
    <hyperlink ref="E72" r:id="rId23" location="/setup/object/Case/FieldsAndRelationships/page?nodeId=ObjectManager&amp;address=%2F00N0k000000jRPr%3Fsetupid%3DCustomObjects%26retURL%3D%252Fsetup%252Fobject%252FCase%252Fall%252FFieldsAndRelationships" display="https://sira2017--ctpdev04.lightning.force.com/one/one.app - /setup/object/Case/FieldsAndRelationships/page?nodeId=ObjectManager&amp;address=%2F00N0k000000jRPr%3Fsetupid%3DCustomObjects%26retURL%3D%252Fsetup%252Fobject%252FCase%252Fall%252FFieldsAndRelationships"/>
    <hyperlink ref="E73" r:id="rId24" location="/setup/object/Case/FieldsAndRelationships/page?nodeId=ObjectManager&amp;address=%2F00N0k000000jWVp%3Fsetupid%3DCustomObjects%26retURL%3D%252Fsetup%252Fobject%252FCase%252Fall%252FFieldsAndRelationships" display="https://sira2017--ctpdev04.lightning.force.com/one/one.app - /setup/object/Case/FieldsAndRelationships/page?nodeId=ObjectManager&amp;address=%2F00N0k000000jWVp%3Fsetupid%3DCustomObjects%26retURL%3D%252Fsetup%252Fobject%252FCase%252Fall%252FFieldsAndRelationships"/>
    <hyperlink ref="E74" r:id="rId25" location="/setup/object/Case/FieldsAndRelationships/page?nodeId=ObjectManager&amp;address=%2F00N0k000000jWWY%3Fsetupid%3DCustomObjects%26retURL%3D%252Fsetup%252Fobject%252FCase%252Fall%252FFieldsAndRelationships" display="https://sira2017--ctpdev04.lightning.force.com/one/one.app - /setup/object/Case/FieldsAndRelationships/page?nodeId=ObjectManager&amp;address=%2F00N0k000000jWWY%3Fsetupid%3DCustomObjects%26retURL%3D%252Fsetup%252Fobject%252FCase%252Fall%252FFieldsAndRelationships"/>
    <hyperlink ref="E76" r:id="rId26" location="/setup/object/Case/FieldsAndRelationships/page?nodeId=ObjectManager&amp;address=%2F00N0k000000jWWi%3Fsetupid%3DCustomObjects%26retURL%3D%252Fsetup%252Fobject%252FCase%252Fall%252FFieldsAndRelationships" display="https://sira2017--ctpdev04.lightning.force.com/one/one.app - /setup/object/Case/FieldsAndRelationships/page?nodeId=ObjectManager&amp;address=%2F00N0k000000jWWi%3Fsetupid%3DCustomObjects%26retURL%3D%252Fsetup%252Fobject%252FCase%252Fall%252FFieldsAndRelationships"/>
    <hyperlink ref="E81" r:id="rId27" location="/setup/object/Case/FieldsAndRelationships/page?nodeId=ObjectManager&amp;address=%2F00N0k000000jWXW%3Fsetupid%3DCustomObjects%26retURL%3D%252Fsetup%252Fobject%252FCase%252Fall%252FFieldsAndRelationships" display="https://sira2017--ctpdev04.lightning.force.com/one/one.app - /setup/object/Case/FieldsAndRelationships/page?nodeId=ObjectManager&amp;address=%2F00N0k000000jWXW%3Fsetupid%3DCustomObjects%26retURL%3D%252Fsetup%252Fobject%252FCase%252Fall%252FFieldsAndRelationships"/>
    <hyperlink ref="E82" r:id="rId28" location="/setup/object/Case/FieldsAndRelationships/page?nodeId=ObjectManager&amp;address=%2F00N0k000000jWXb%3Fsetupid%3DCustomObjects%26retURL%3D%252Fsetup%252Fobject%252FCase%252Fall%252FFieldsAndRelationships" display="https://sira2017--ctpdev04.lightning.force.com/one/one.app - /setup/object/Case/FieldsAndRelationships/page?nodeId=ObjectManager&amp;address=%2F00N0k000000jWXb%3Fsetupid%3DCustomObjects%26retURL%3D%252Fsetup%252Fobject%252FCase%252Fall%252FFieldsAndRelationships"/>
    <hyperlink ref="D85" r:id="rId29" display="https://dfsiict.atlassian.net/browse/DCR-686"/>
    <hyperlink ref="E86" r:id="rId30" location="/setup/object/Case/FieldsAndRelationships/page?nodeId=ObjectManager&amp;address=%2F00N0k000000jWVk%3Fsetupid%3DCustomObjects%26retURL%3D%252Fsetup%252Fobject%252FCase%252Fall%252FFieldsAndRelationships" display="https://sira2017--ctpdev04.lightning.force.com/one/one.app - /setup/object/Case/FieldsAndRelationships/page?nodeId=ObjectManager&amp;address=%2F00N0k000000jWVk%3Fsetupid%3DCustomObjects%26retURL%3D%252Fsetup%252Fobject%252FCase%252Fall%252FFieldsAndRelationships"/>
    <hyperlink ref="E87" r:id="rId31" location="/setup/object/Case/PageLayouts/page?nodeId=ObjectManager&amp;address=%2Flayouteditor%2FlayoutEditor.apexp%3Ftype%3DCase%26lid%3D00h0k000000J3H6AAK%26retURL%3D%252Fsetup%252Fobject%252FCase%252Fall%252FPageLayouts" display="https://sira2017--ctpdev04.lightning.force.com/one/one.app - /setup/object/Case/PageLayouts/page?nodeId=ObjectManager&amp;address=%2Flayouteditor%2FlayoutEditor.apexp%3Ftype%3DCase%26lid%3D00h0k000000J3H6AAK%26retURL%3D%252Fsetup%252Fobject%252FCase%252Fall%252FPageLayouts"/>
    <hyperlink ref="D87" r:id="rId32" display="https://dfsiict.atlassian.net/browse/DCR-686"/>
    <hyperlink ref="E88" r:id="rId33" location="/setup/object/Case/FieldsAndRelationships/page?nodeId=ObjectManager&amp;address=%2F00N0k000000jWXM%3Fsetupid%3DCustomObjects%26retURL%3D%252Fsetup%252Fobject%252FCase%252Fall%252FFieldsAndRelationships" display="https://sira2017--ctpdev04.lightning.force.com/one/one.app - /setup/object/Case/FieldsAndRelationships/page?nodeId=ObjectManager&amp;address=%2F00N0k000000jWXM%3Fsetupid%3DCustomObjects%26retURL%3D%252Fsetup%252Fobject%252FCase%252Fall%252FFieldsAndRelationships"/>
    <hyperlink ref="E107" r:id="rId34" display="https://sira2017--ctpdev04.cs57.my.salesforce.com/04Y0k0000004pLA"/>
    <hyperlink ref="E108" r:id="rId35" display="https://sira2017--ctpdev04.cs57.my.salesforce.com/04Y0k0000004pLZ"/>
    <hyperlink ref="E162" r:id="rId36" display="https://sira2017--ctpdev04.cs57.my.salesforce.com/1010k000000ALJT"/>
    <hyperlink ref="E163" r:id="rId37" display="https://sira2017--ctpdev04.cs57.my.salesforce.com/1010k0000000wf2"/>
    <hyperlink ref="E164" r:id="rId38" display="https://sira2017--ctpdev04.cs57.my.salesforce.com/1010k000000ALJY"/>
    <hyperlink ref="E165" r:id="rId39" display="https://sira2017--ctpdev04.cs57.my.salesforce.com/1010k0000000zJ4"/>
    <hyperlink ref="E166" r:id="rId40" display="https://sira2017--ctpdev04.cs57.my.salesforce.com/1010k0000000zsO"/>
    <hyperlink ref="E167" r:id="rId41" display="https://sira2017--ctpdev04.cs57.my.salesforce.com/1010k0000000zsE"/>
    <hyperlink ref="E168" r:id="rId42" display="https://sira2017--ctpdev04.cs57.my.salesforce.com/1010k0000000zsJ"/>
    <hyperlink ref="E169" r:id="rId43" display="https://sira2017--ctpdev04.cs57.my.salesforce.com/1010k0000000wex"/>
    <hyperlink ref="E170" r:id="rId44" display="https://sira2017--ctpdev04.cs57.my.salesforce.com/1010k0000000zsT"/>
    <hyperlink ref="E171" r:id="rId45" display="https://sira2017--ctpdev04.cs57.my.salesforce.com/1010k0000000zsY"/>
    <hyperlink ref="E172" r:id="rId46" display="https://sira2017--ctpdev04.cs57.my.salesforce.com/1010k0000000zsd"/>
    <hyperlink ref="E173" r:id="rId47" display="https://sira2017--ctpdev04.cs57.my.salesforce.com/1010k000000ALJ4"/>
    <hyperlink ref="E174" r:id="rId48" display="https://sira2017--ctpdev04.cs57.my.salesforce.com/1010k000000ALK2"/>
    <hyperlink ref="E175" r:id="rId49" display="https://sira2017--ctpdev04.cs57.my.salesforce.com/1010k000000ALKC"/>
    <hyperlink ref="E176" r:id="rId50" display="https://sira2017--ctpdev04.cs57.my.salesforce.com/1010k000000ALKH"/>
    <hyperlink ref="E177" r:id="rId51" display="https://sira2017--ctpdev04.cs57.my.salesforce.com/1010k0000000wes"/>
    <hyperlink ref="E178" r:id="rId52" display="https://sira2017--ctpdev04.cs57.my.salesforce.com/1010k0000000zJ9"/>
    <hyperlink ref="E179" r:id="rId53" display="https://sira2017--ctpdev04.cs57.my.salesforce.com/1010k0000000zJE"/>
    <hyperlink ref="E180" r:id="rId54" display="https://sira2017--ctpdev04.cs57.my.salesforce.com/1010k000000ALJ9"/>
  </hyperlinks>
  <pageMargins left="0.7" right="0.7" top="0.75" bottom="0.75" header="0.3" footer="0.3"/>
  <pageSetup orientation="portrait" r:id="rId55"/>
  <drawing r:id="rId56"/>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9"/>
  <sheetViews>
    <sheetView tabSelected="1" topLeftCell="A43" workbookViewId="0">
      <selection activeCell="D47" sqref="D47"/>
    </sheetView>
  </sheetViews>
  <sheetFormatPr defaultRowHeight="15" x14ac:dyDescent="0.25"/>
  <cols>
    <col min="1" max="1" width="17.42578125" customWidth="1"/>
    <col min="2" max="2" width="22.5703125" customWidth="1"/>
    <col min="3" max="3" width="21.28515625" customWidth="1"/>
    <col min="4" max="4" width="44.140625" customWidth="1"/>
    <col min="5" max="5" width="16.28515625" bestFit="1" customWidth="1"/>
    <col min="6" max="6" width="17.7109375" customWidth="1"/>
    <col min="7" max="7" width="8.28515625" bestFit="1" customWidth="1"/>
  </cols>
  <sheetData>
    <row r="1" spans="1:6" ht="15.75" thickBot="1" x14ac:dyDescent="0.3"/>
    <row r="2" spans="1:6" ht="132.75" thickBot="1" x14ac:dyDescent="0.3">
      <c r="A2" s="74" t="s">
        <v>776</v>
      </c>
      <c r="B2" s="73" t="s">
        <v>777</v>
      </c>
      <c r="C2" s="73" t="s">
        <v>778</v>
      </c>
      <c r="D2" s="73" t="s">
        <v>845</v>
      </c>
      <c r="E2" s="73" t="s">
        <v>774</v>
      </c>
      <c r="F2" s="73" t="s">
        <v>773</v>
      </c>
    </row>
    <row r="3" spans="1:6" ht="198" x14ac:dyDescent="0.25">
      <c r="A3" s="109" t="s">
        <v>780</v>
      </c>
      <c r="B3" s="100" t="s">
        <v>846</v>
      </c>
      <c r="C3" s="100" t="s">
        <v>781</v>
      </c>
      <c r="D3" s="52" t="s">
        <v>847</v>
      </c>
      <c r="E3" s="100" t="s">
        <v>774</v>
      </c>
      <c r="F3" s="100" t="s">
        <v>773</v>
      </c>
    </row>
    <row r="4" spans="1:6" ht="16.5" x14ac:dyDescent="0.25">
      <c r="A4" s="110"/>
      <c r="B4" s="101"/>
      <c r="C4" s="101"/>
      <c r="D4" s="53"/>
      <c r="E4" s="101"/>
      <c r="F4" s="101"/>
    </row>
    <row r="5" spans="1:6" ht="50.25" thickBot="1" x14ac:dyDescent="0.3">
      <c r="A5" s="111"/>
      <c r="B5" s="102"/>
      <c r="C5" s="102"/>
      <c r="D5" s="75" t="s">
        <v>782</v>
      </c>
      <c r="E5" s="102"/>
      <c r="F5" s="102"/>
    </row>
    <row r="6" spans="1:6" ht="49.5" x14ac:dyDescent="0.25">
      <c r="A6" s="103" t="s">
        <v>776</v>
      </c>
      <c r="B6" s="100" t="s">
        <v>783</v>
      </c>
      <c r="C6" s="100" t="s">
        <v>783</v>
      </c>
      <c r="D6" s="52" t="s">
        <v>784</v>
      </c>
      <c r="E6" s="100" t="s">
        <v>774</v>
      </c>
      <c r="F6" s="100" t="s">
        <v>773</v>
      </c>
    </row>
    <row r="7" spans="1:6" ht="17.25" thickBot="1" x14ac:dyDescent="0.3">
      <c r="A7" s="105"/>
      <c r="B7" s="102"/>
      <c r="C7" s="102"/>
      <c r="D7" s="76" t="s">
        <v>779</v>
      </c>
      <c r="E7" s="102"/>
      <c r="F7" s="102"/>
    </row>
    <row r="8" spans="1:6" ht="49.5" x14ac:dyDescent="0.25">
      <c r="A8" s="103" t="s">
        <v>785</v>
      </c>
      <c r="B8" s="100" t="s">
        <v>786</v>
      </c>
      <c r="C8" s="100" t="s">
        <v>787</v>
      </c>
      <c r="D8" s="52" t="s">
        <v>788</v>
      </c>
      <c r="E8" s="100" t="s">
        <v>774</v>
      </c>
      <c r="F8" s="100" t="s">
        <v>773</v>
      </c>
    </row>
    <row r="9" spans="1:6" x14ac:dyDescent="0.25">
      <c r="A9" s="104"/>
      <c r="B9" s="101"/>
      <c r="C9" s="101"/>
      <c r="D9" s="55"/>
      <c r="E9" s="101"/>
      <c r="F9" s="101"/>
    </row>
    <row r="10" spans="1:6" ht="50.25" thickBot="1" x14ac:dyDescent="0.3">
      <c r="A10" s="105"/>
      <c r="B10" s="102"/>
      <c r="C10" s="102"/>
      <c r="D10" s="75" t="s">
        <v>789</v>
      </c>
      <c r="E10" s="102"/>
      <c r="F10" s="102"/>
    </row>
    <row r="11" spans="1:6" ht="33" x14ac:dyDescent="0.25">
      <c r="A11" s="100" t="s">
        <v>776</v>
      </c>
      <c r="B11" s="100" t="s">
        <v>790</v>
      </c>
      <c r="C11" s="106" t="s">
        <v>791</v>
      </c>
      <c r="D11" s="52" t="s">
        <v>792</v>
      </c>
      <c r="E11" s="100" t="s">
        <v>774</v>
      </c>
      <c r="F11" s="100" t="s">
        <v>773</v>
      </c>
    </row>
    <row r="12" spans="1:6" ht="16.5" x14ac:dyDescent="0.25">
      <c r="A12" s="101"/>
      <c r="B12" s="101"/>
      <c r="C12" s="107"/>
      <c r="D12" s="77" t="s">
        <v>793</v>
      </c>
      <c r="E12" s="101"/>
      <c r="F12" s="101"/>
    </row>
    <row r="13" spans="1:6" ht="16.5" x14ac:dyDescent="0.25">
      <c r="A13" s="101"/>
      <c r="B13" s="101"/>
      <c r="C13" s="107"/>
      <c r="D13" s="77" t="s">
        <v>794</v>
      </c>
      <c r="E13" s="101"/>
      <c r="F13" s="101"/>
    </row>
    <row r="14" spans="1:6" ht="16.5" x14ac:dyDescent="0.25">
      <c r="A14" s="101"/>
      <c r="B14" s="101"/>
      <c r="C14" s="107"/>
      <c r="D14" s="78" t="s">
        <v>795</v>
      </c>
      <c r="E14" s="101"/>
      <c r="F14" s="101"/>
    </row>
    <row r="15" spans="1:6" ht="33" x14ac:dyDescent="0.25">
      <c r="A15" s="101"/>
      <c r="B15" s="101"/>
      <c r="C15" s="107"/>
      <c r="D15" s="78" t="s">
        <v>796</v>
      </c>
      <c r="E15" s="101"/>
      <c r="F15" s="101"/>
    </row>
    <row r="16" spans="1:6" ht="16.5" x14ac:dyDescent="0.25">
      <c r="A16" s="101"/>
      <c r="B16" s="101"/>
      <c r="C16" s="107"/>
      <c r="D16" s="77" t="s">
        <v>797</v>
      </c>
      <c r="E16" s="101"/>
      <c r="F16" s="101"/>
    </row>
    <row r="17" spans="1:6" ht="16.5" x14ac:dyDescent="0.25">
      <c r="A17" s="101"/>
      <c r="B17" s="101"/>
      <c r="C17" s="107"/>
      <c r="D17" s="77" t="s">
        <v>798</v>
      </c>
      <c r="E17" s="101"/>
      <c r="F17" s="101"/>
    </row>
    <row r="18" spans="1:6" ht="16.5" x14ac:dyDescent="0.25">
      <c r="A18" s="101"/>
      <c r="B18" s="101"/>
      <c r="C18" s="107"/>
      <c r="D18" s="78" t="s">
        <v>799</v>
      </c>
      <c r="E18" s="101"/>
      <c r="F18" s="101"/>
    </row>
    <row r="19" spans="1:6" ht="16.5" x14ac:dyDescent="0.25">
      <c r="A19" s="101"/>
      <c r="B19" s="101"/>
      <c r="C19" s="107"/>
      <c r="D19" s="78" t="s">
        <v>800</v>
      </c>
      <c r="E19" s="101"/>
      <c r="F19" s="101"/>
    </row>
    <row r="20" spans="1:6" ht="16.5" x14ac:dyDescent="0.25">
      <c r="A20" s="101"/>
      <c r="B20" s="101"/>
      <c r="C20" s="107"/>
      <c r="D20" s="78" t="s">
        <v>801</v>
      </c>
      <c r="E20" s="101"/>
      <c r="F20" s="101"/>
    </row>
    <row r="21" spans="1:6" ht="16.5" x14ac:dyDescent="0.25">
      <c r="A21" s="101"/>
      <c r="B21" s="101"/>
      <c r="C21" s="107"/>
      <c r="D21" s="78" t="s">
        <v>802</v>
      </c>
      <c r="E21" s="101"/>
      <c r="F21" s="101"/>
    </row>
    <row r="22" spans="1:6" ht="116.25" thickBot="1" x14ac:dyDescent="0.3">
      <c r="A22" s="102"/>
      <c r="B22" s="102"/>
      <c r="C22" s="108"/>
      <c r="D22" s="79" t="s">
        <v>803</v>
      </c>
      <c r="E22" s="102"/>
      <c r="F22" s="102"/>
    </row>
    <row r="23" spans="1:6" ht="50.25" thickBot="1" x14ac:dyDescent="0.3">
      <c r="A23" s="73" t="s">
        <v>454</v>
      </c>
      <c r="B23" s="73" t="s">
        <v>805</v>
      </c>
      <c r="C23" s="73" t="s">
        <v>804</v>
      </c>
      <c r="D23" s="73" t="s">
        <v>806</v>
      </c>
      <c r="E23" s="73" t="s">
        <v>774</v>
      </c>
      <c r="F23" s="73" t="s">
        <v>773</v>
      </c>
    </row>
    <row r="24" spans="1:6" ht="16.5" x14ac:dyDescent="0.25">
      <c r="A24" s="103" t="s">
        <v>808</v>
      </c>
      <c r="B24" s="100" t="s">
        <v>809</v>
      </c>
      <c r="C24" s="100" t="s">
        <v>810</v>
      </c>
      <c r="D24" s="52" t="s">
        <v>811</v>
      </c>
      <c r="E24" s="100" t="s">
        <v>774</v>
      </c>
      <c r="F24" s="100" t="s">
        <v>773</v>
      </c>
    </row>
    <row r="25" spans="1:6" ht="66.75" thickBot="1" x14ac:dyDescent="0.3">
      <c r="A25" s="105"/>
      <c r="B25" s="102"/>
      <c r="C25" s="102"/>
      <c r="D25" s="76" t="s">
        <v>812</v>
      </c>
      <c r="E25" s="102"/>
      <c r="F25" s="102"/>
    </row>
    <row r="26" spans="1:6" ht="33" x14ac:dyDescent="0.25">
      <c r="A26" s="103" t="s">
        <v>808</v>
      </c>
      <c r="B26" s="100" t="s">
        <v>813</v>
      </c>
      <c r="C26" s="100" t="s">
        <v>814</v>
      </c>
      <c r="D26" s="52" t="s">
        <v>815</v>
      </c>
      <c r="E26" s="100" t="s">
        <v>774</v>
      </c>
      <c r="F26" s="100" t="s">
        <v>773</v>
      </c>
    </row>
    <row r="27" spans="1:6" ht="16.5" x14ac:dyDescent="0.25">
      <c r="A27" s="104"/>
      <c r="B27" s="101"/>
      <c r="C27" s="101"/>
      <c r="D27" s="53" t="s">
        <v>816</v>
      </c>
      <c r="E27" s="101"/>
      <c r="F27" s="101"/>
    </row>
    <row r="28" spans="1:6" ht="33.75" thickBot="1" x14ac:dyDescent="0.3">
      <c r="A28" s="105"/>
      <c r="B28" s="102"/>
      <c r="C28" s="102"/>
      <c r="D28" s="76" t="s">
        <v>817</v>
      </c>
      <c r="E28" s="102"/>
      <c r="F28" s="102"/>
    </row>
    <row r="29" spans="1:6" ht="33" x14ac:dyDescent="0.25">
      <c r="A29" s="103" t="s">
        <v>818</v>
      </c>
      <c r="B29" s="100" t="s">
        <v>819</v>
      </c>
      <c r="C29" s="100" t="s">
        <v>297</v>
      </c>
      <c r="D29" s="52" t="s">
        <v>820</v>
      </c>
      <c r="E29" s="100" t="s">
        <v>774</v>
      </c>
      <c r="F29" s="100" t="s">
        <v>773</v>
      </c>
    </row>
    <row r="30" spans="1:6" ht="16.5" x14ac:dyDescent="0.25">
      <c r="A30" s="104"/>
      <c r="B30" s="101"/>
      <c r="C30" s="101"/>
      <c r="D30" s="53" t="s">
        <v>816</v>
      </c>
      <c r="E30" s="101"/>
      <c r="F30" s="101"/>
    </row>
    <row r="31" spans="1:6" ht="49.5" x14ac:dyDescent="0.25">
      <c r="A31" s="104"/>
      <c r="B31" s="101"/>
      <c r="C31" s="101"/>
      <c r="D31" s="53" t="s">
        <v>821</v>
      </c>
      <c r="E31" s="101"/>
      <c r="F31" s="101"/>
    </row>
    <row r="32" spans="1:6" ht="16.5" x14ac:dyDescent="0.25">
      <c r="A32" s="104"/>
      <c r="B32" s="101"/>
      <c r="C32" s="101"/>
      <c r="D32" s="53" t="s">
        <v>816</v>
      </c>
      <c r="E32" s="101"/>
      <c r="F32" s="101"/>
    </row>
    <row r="33" spans="1:11" ht="33.75" thickBot="1" x14ac:dyDescent="0.3">
      <c r="A33" s="105"/>
      <c r="B33" s="102"/>
      <c r="C33" s="102"/>
      <c r="D33" s="76" t="s">
        <v>822</v>
      </c>
      <c r="E33" s="102"/>
      <c r="F33" s="102"/>
    </row>
    <row r="34" spans="1:11" ht="33" x14ac:dyDescent="0.25">
      <c r="A34" s="52" t="s">
        <v>823</v>
      </c>
      <c r="B34" s="100" t="s">
        <v>826</v>
      </c>
      <c r="C34" s="100" t="s">
        <v>826</v>
      </c>
      <c r="D34" s="52" t="s">
        <v>827</v>
      </c>
      <c r="E34" s="100" t="s">
        <v>774</v>
      </c>
      <c r="F34" s="100" t="s">
        <v>773</v>
      </c>
    </row>
    <row r="35" spans="1:11" ht="16.5" x14ac:dyDescent="0.25">
      <c r="A35" s="53" t="s">
        <v>824</v>
      </c>
      <c r="B35" s="101"/>
      <c r="C35" s="101"/>
      <c r="D35" s="53" t="s">
        <v>807</v>
      </c>
      <c r="E35" s="101"/>
      <c r="F35" s="101"/>
    </row>
    <row r="36" spans="1:11" ht="17.25" thickBot="1" x14ac:dyDescent="0.3">
      <c r="A36" s="76" t="s">
        <v>825</v>
      </c>
      <c r="B36" s="102"/>
      <c r="C36" s="102"/>
      <c r="D36" s="76" t="s">
        <v>772</v>
      </c>
      <c r="E36" s="102"/>
      <c r="F36" s="102"/>
    </row>
    <row r="37" spans="1:11" ht="16.5" x14ac:dyDescent="0.25">
      <c r="A37" s="100" t="s">
        <v>776</v>
      </c>
      <c r="B37" s="100" t="s">
        <v>828</v>
      </c>
      <c r="C37" s="100" t="s">
        <v>828</v>
      </c>
      <c r="D37" s="52" t="s">
        <v>829</v>
      </c>
      <c r="E37" s="100" t="s">
        <v>774</v>
      </c>
      <c r="F37" s="100" t="s">
        <v>773</v>
      </c>
    </row>
    <row r="38" spans="1:11" ht="16.5" x14ac:dyDescent="0.25">
      <c r="A38" s="101"/>
      <c r="B38" s="101"/>
      <c r="C38" s="101"/>
      <c r="D38" s="53" t="s">
        <v>816</v>
      </c>
      <c r="E38" s="101"/>
      <c r="F38" s="101"/>
    </row>
    <row r="39" spans="1:11" ht="33.75" thickBot="1" x14ac:dyDescent="0.3">
      <c r="A39" s="102"/>
      <c r="B39" s="102"/>
      <c r="C39" s="102"/>
      <c r="D39" s="76" t="s">
        <v>830</v>
      </c>
      <c r="E39" s="102"/>
      <c r="F39" s="102"/>
    </row>
    <row r="40" spans="1:11" ht="50.25" thickBot="1" x14ac:dyDescent="0.3">
      <c r="A40" s="74" t="s">
        <v>831</v>
      </c>
      <c r="B40" s="73" t="s">
        <v>832</v>
      </c>
      <c r="C40" s="73" t="s">
        <v>833</v>
      </c>
      <c r="D40" s="73" t="s">
        <v>834</v>
      </c>
      <c r="E40" s="73" t="s">
        <v>774</v>
      </c>
      <c r="F40" s="73" t="s">
        <v>773</v>
      </c>
    </row>
    <row r="41" spans="1:11" ht="66.75" thickBot="1" x14ac:dyDescent="0.3">
      <c r="A41" s="73" t="s">
        <v>835</v>
      </c>
      <c r="B41" s="73" t="s">
        <v>836</v>
      </c>
      <c r="C41" s="73" t="s">
        <v>837</v>
      </c>
      <c r="D41" s="73" t="s">
        <v>838</v>
      </c>
      <c r="E41" s="73" t="s">
        <v>774</v>
      </c>
      <c r="F41" s="73" t="s">
        <v>773</v>
      </c>
    </row>
    <row r="42" spans="1:11" ht="33" x14ac:dyDescent="0.25">
      <c r="A42" s="100" t="s">
        <v>839</v>
      </c>
      <c r="B42" s="100" t="s">
        <v>837</v>
      </c>
      <c r="C42" s="100" t="s">
        <v>837</v>
      </c>
      <c r="D42" s="52" t="s">
        <v>840</v>
      </c>
      <c r="E42" s="100" t="s">
        <v>844</v>
      </c>
      <c r="F42" s="100" t="s">
        <v>773</v>
      </c>
    </row>
    <row r="43" spans="1:11" ht="16.5" x14ac:dyDescent="0.25">
      <c r="A43" s="101"/>
      <c r="B43" s="101"/>
      <c r="C43" s="101"/>
      <c r="D43" s="56" t="s">
        <v>841</v>
      </c>
      <c r="E43" s="101"/>
      <c r="F43" s="101"/>
    </row>
    <row r="44" spans="1:11" ht="16.5" x14ac:dyDescent="0.25">
      <c r="A44" s="101"/>
      <c r="B44" s="101"/>
      <c r="C44" s="101"/>
      <c r="D44" s="56" t="s">
        <v>842</v>
      </c>
      <c r="E44" s="101"/>
      <c r="F44" s="101"/>
    </row>
    <row r="45" spans="1:11" ht="17.25" thickBot="1" x14ac:dyDescent="0.3">
      <c r="A45" s="102"/>
      <c r="B45" s="102"/>
      <c r="C45" s="102"/>
      <c r="D45" s="54" t="s">
        <v>843</v>
      </c>
      <c r="E45" s="102"/>
      <c r="F45" s="102"/>
    </row>
    <row r="46" spans="1:11" ht="50.25" thickBot="1" x14ac:dyDescent="0.3">
      <c r="A46" s="73" t="s">
        <v>848</v>
      </c>
      <c r="B46" s="73" t="s">
        <v>849</v>
      </c>
      <c r="C46" s="73"/>
      <c r="D46" s="73" t="s">
        <v>850</v>
      </c>
      <c r="E46" s="73" t="s">
        <v>774</v>
      </c>
      <c r="F46" s="57" t="s">
        <v>773</v>
      </c>
    </row>
    <row r="47" spans="1:11" ht="50.25" thickBot="1" x14ac:dyDescent="0.35">
      <c r="A47" s="73" t="s">
        <v>851</v>
      </c>
      <c r="B47" s="73" t="s">
        <v>851</v>
      </c>
      <c r="C47" s="73" t="s">
        <v>775</v>
      </c>
      <c r="D47" s="44" t="s">
        <v>851</v>
      </c>
      <c r="E47" s="73" t="s">
        <v>774</v>
      </c>
      <c r="F47" s="57" t="s">
        <v>773</v>
      </c>
      <c r="G47" s="73"/>
      <c r="H47" s="51"/>
      <c r="I47" s="51"/>
      <c r="J47" s="51"/>
      <c r="K47" s="51"/>
    </row>
    <row r="48" spans="1:11" ht="33.75" thickBot="1" x14ac:dyDescent="0.35">
      <c r="A48" s="73">
        <v>81</v>
      </c>
      <c r="B48" s="73" t="s">
        <v>852</v>
      </c>
      <c r="C48" s="73" t="s">
        <v>775</v>
      </c>
      <c r="D48" s="44" t="s">
        <v>852</v>
      </c>
      <c r="E48" s="73" t="s">
        <v>774</v>
      </c>
      <c r="F48" s="57" t="s">
        <v>773</v>
      </c>
      <c r="G48" s="73"/>
    </row>
    <row r="49" spans="1:7" ht="33.75" thickBot="1" x14ac:dyDescent="0.35">
      <c r="A49" s="73">
        <v>82</v>
      </c>
      <c r="B49" s="73" t="s">
        <v>853</v>
      </c>
      <c r="C49" s="57" t="s">
        <v>775</v>
      </c>
      <c r="D49" s="44" t="s">
        <v>853</v>
      </c>
      <c r="E49" s="73" t="s">
        <v>774</v>
      </c>
      <c r="F49" s="51" t="s">
        <v>773</v>
      </c>
      <c r="G49" s="51"/>
    </row>
  </sheetData>
  <mergeCells count="49">
    <mergeCell ref="F3:F5"/>
    <mergeCell ref="E3:E5"/>
    <mergeCell ref="A3:A5"/>
    <mergeCell ref="B3:B5"/>
    <mergeCell ref="C3:C5"/>
    <mergeCell ref="F8:F10"/>
    <mergeCell ref="E8:E10"/>
    <mergeCell ref="E6:E7"/>
    <mergeCell ref="A8:A10"/>
    <mergeCell ref="B8:B10"/>
    <mergeCell ref="C8:C10"/>
    <mergeCell ref="A6:A7"/>
    <mergeCell ref="B6:B7"/>
    <mergeCell ref="C6:C7"/>
    <mergeCell ref="F6:F7"/>
    <mergeCell ref="F24:F25"/>
    <mergeCell ref="E24:E25"/>
    <mergeCell ref="E11:E22"/>
    <mergeCell ref="A24:A25"/>
    <mergeCell ref="B24:B25"/>
    <mergeCell ref="C24:C25"/>
    <mergeCell ref="A11:A22"/>
    <mergeCell ref="B11:B22"/>
    <mergeCell ref="C11:C22"/>
    <mergeCell ref="F11:F22"/>
    <mergeCell ref="F34:F36"/>
    <mergeCell ref="F29:F33"/>
    <mergeCell ref="E29:E33"/>
    <mergeCell ref="E26:E28"/>
    <mergeCell ref="A29:A33"/>
    <mergeCell ref="B29:B33"/>
    <mergeCell ref="C29:C33"/>
    <mergeCell ref="A26:A28"/>
    <mergeCell ref="B26:B28"/>
    <mergeCell ref="C26:C28"/>
    <mergeCell ref="F26:F28"/>
    <mergeCell ref="A42:A45"/>
    <mergeCell ref="B42:B45"/>
    <mergeCell ref="E34:E36"/>
    <mergeCell ref="A37:A39"/>
    <mergeCell ref="B37:B39"/>
    <mergeCell ref="C37:C39"/>
    <mergeCell ref="B34:B36"/>
    <mergeCell ref="C34:C36"/>
    <mergeCell ref="E42:E45"/>
    <mergeCell ref="C42:C45"/>
    <mergeCell ref="F42:F45"/>
    <mergeCell ref="F37:F39"/>
    <mergeCell ref="E37:E3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2"/>
  <sheetViews>
    <sheetView topLeftCell="B31" workbookViewId="0">
      <selection activeCell="B32" sqref="B32"/>
    </sheetView>
  </sheetViews>
  <sheetFormatPr defaultRowHeight="15" x14ac:dyDescent="0.25"/>
  <cols>
    <col min="1" max="1" width="53.5703125" bestFit="1" customWidth="1"/>
    <col min="2" max="2" width="61" customWidth="1"/>
  </cols>
  <sheetData>
    <row r="1" spans="1:3" x14ac:dyDescent="0.25">
      <c r="A1" s="34" t="s">
        <v>265</v>
      </c>
      <c r="B1" s="34" t="s">
        <v>264</v>
      </c>
      <c r="C1" s="34" t="s">
        <v>269</v>
      </c>
    </row>
    <row r="2" spans="1:3" ht="36" customHeight="1" x14ac:dyDescent="0.25">
      <c r="A2" t="s">
        <v>266</v>
      </c>
      <c r="C2" t="s">
        <v>270</v>
      </c>
    </row>
    <row r="3" spans="1:3" ht="30" customHeight="1" x14ac:dyDescent="0.25">
      <c r="A3" s="1" t="s">
        <v>95</v>
      </c>
      <c r="C3" t="s">
        <v>270</v>
      </c>
    </row>
    <row r="4" spans="1:3" ht="31.5" customHeight="1" x14ac:dyDescent="0.25">
      <c r="A4" s="1" t="s">
        <v>97</v>
      </c>
      <c r="C4" t="s">
        <v>270</v>
      </c>
    </row>
    <row r="5" spans="1:3" ht="30.75" customHeight="1" x14ac:dyDescent="0.25">
      <c r="A5" s="1" t="s">
        <v>96</v>
      </c>
      <c r="C5" t="s">
        <v>270</v>
      </c>
    </row>
    <row r="6" spans="1:3" ht="32.25" customHeight="1" x14ac:dyDescent="0.25">
      <c r="A6" s="1" t="s">
        <v>155</v>
      </c>
      <c r="C6" t="s">
        <v>270</v>
      </c>
    </row>
    <row r="7" spans="1:3" ht="33.75" customHeight="1" x14ac:dyDescent="0.25">
      <c r="A7" s="1" t="s">
        <v>156</v>
      </c>
      <c r="C7" t="s">
        <v>270</v>
      </c>
    </row>
    <row r="8" spans="1:3" ht="32.25" customHeight="1" x14ac:dyDescent="0.25">
      <c r="A8" s="1" t="s">
        <v>157</v>
      </c>
      <c r="C8" t="s">
        <v>270</v>
      </c>
    </row>
    <row r="9" spans="1:3" ht="35.25" customHeight="1" x14ac:dyDescent="0.25">
      <c r="A9" s="1" t="s">
        <v>158</v>
      </c>
      <c r="C9" t="s">
        <v>270</v>
      </c>
    </row>
    <row r="10" spans="1:3" ht="35.25" customHeight="1" x14ac:dyDescent="0.25">
      <c r="A10" s="1" t="s">
        <v>159</v>
      </c>
      <c r="C10" t="s">
        <v>270</v>
      </c>
    </row>
    <row r="11" spans="1:3" ht="35.25" customHeight="1" x14ac:dyDescent="0.25">
      <c r="A11" s="1" t="s">
        <v>160</v>
      </c>
      <c r="C11" t="s">
        <v>270</v>
      </c>
    </row>
    <row r="12" spans="1:3" ht="37.5" customHeight="1" x14ac:dyDescent="0.25">
      <c r="A12" s="1" t="s">
        <v>88</v>
      </c>
      <c r="C12" t="s">
        <v>270</v>
      </c>
    </row>
    <row r="13" spans="1:3" ht="36" customHeight="1" x14ac:dyDescent="0.25">
      <c r="A13" s="1" t="s">
        <v>93</v>
      </c>
      <c r="C13" t="s">
        <v>270</v>
      </c>
    </row>
    <row r="14" spans="1:3" ht="36.75" customHeight="1" x14ac:dyDescent="0.25">
      <c r="A14" s="1" t="s">
        <v>161</v>
      </c>
      <c r="C14" t="s">
        <v>270</v>
      </c>
    </row>
    <row r="15" spans="1:3" ht="38.25" customHeight="1" x14ac:dyDescent="0.25">
      <c r="A15" s="1" t="s">
        <v>162</v>
      </c>
      <c r="C15" t="s">
        <v>270</v>
      </c>
    </row>
    <row r="16" spans="1:3" ht="39.75" customHeight="1" x14ac:dyDescent="0.25">
      <c r="A16" s="1" t="s">
        <v>163</v>
      </c>
      <c r="C16" t="s">
        <v>270</v>
      </c>
    </row>
    <row r="17" spans="1:3" ht="36.75" customHeight="1" x14ac:dyDescent="0.25">
      <c r="A17" s="1" t="s">
        <v>164</v>
      </c>
      <c r="C17" t="s">
        <v>270</v>
      </c>
    </row>
    <row r="18" spans="1:3" ht="39.75" customHeight="1" x14ac:dyDescent="0.25">
      <c r="A18" s="1" t="s">
        <v>165</v>
      </c>
      <c r="C18" t="s">
        <v>270</v>
      </c>
    </row>
    <row r="19" spans="1:3" ht="41.25" customHeight="1" x14ac:dyDescent="0.25">
      <c r="A19" s="1" t="s">
        <v>166</v>
      </c>
      <c r="C19" t="s">
        <v>270</v>
      </c>
    </row>
    <row r="20" spans="1:3" ht="45" customHeight="1" x14ac:dyDescent="0.25">
      <c r="A20" s="1" t="s">
        <v>167</v>
      </c>
      <c r="C20" t="s">
        <v>270</v>
      </c>
    </row>
    <row r="21" spans="1:3" ht="37.5" customHeight="1" x14ac:dyDescent="0.25">
      <c r="A21" s="1" t="s">
        <v>267</v>
      </c>
      <c r="C21" t="s">
        <v>270</v>
      </c>
    </row>
    <row r="22" spans="1:3" ht="39" customHeight="1" x14ac:dyDescent="0.25">
      <c r="A22" s="1" t="s">
        <v>209</v>
      </c>
      <c r="B22" t="s">
        <v>268</v>
      </c>
      <c r="C22" t="s">
        <v>271</v>
      </c>
    </row>
    <row r="23" spans="1:3" ht="42.75" customHeight="1" x14ac:dyDescent="0.25">
      <c r="A23" s="1" t="s">
        <v>211</v>
      </c>
      <c r="B23" t="s">
        <v>268</v>
      </c>
      <c r="C23" t="s">
        <v>271</v>
      </c>
    </row>
    <row r="24" spans="1:3" ht="39.75" customHeight="1" x14ac:dyDescent="0.25">
      <c r="A24" s="1" t="s">
        <v>247</v>
      </c>
      <c r="C24" t="s">
        <v>270</v>
      </c>
    </row>
    <row r="25" spans="1:3" ht="39.75" customHeight="1" x14ac:dyDescent="0.25">
      <c r="A25" s="1" t="s">
        <v>249</v>
      </c>
      <c r="C25" t="s">
        <v>270</v>
      </c>
    </row>
    <row r="26" spans="1:3" ht="39.75" customHeight="1" x14ac:dyDescent="0.25">
      <c r="A26" s="1" t="s">
        <v>272</v>
      </c>
      <c r="C26" t="s">
        <v>274</v>
      </c>
    </row>
    <row r="27" spans="1:3" ht="42" customHeight="1" x14ac:dyDescent="0.25">
      <c r="A27" s="1" t="s">
        <v>180</v>
      </c>
      <c r="C27" t="s">
        <v>274</v>
      </c>
    </row>
    <row r="28" spans="1:3" ht="41.25" customHeight="1" x14ac:dyDescent="0.25">
      <c r="A28" s="1" t="s">
        <v>181</v>
      </c>
      <c r="C28" t="s">
        <v>274</v>
      </c>
    </row>
    <row r="29" spans="1:3" ht="39" customHeight="1" x14ac:dyDescent="0.25">
      <c r="A29" s="1" t="s">
        <v>182</v>
      </c>
      <c r="C29" t="s">
        <v>274</v>
      </c>
    </row>
    <row r="30" spans="1:3" ht="46.5" customHeight="1" x14ac:dyDescent="0.25">
      <c r="A30" s="1" t="s">
        <v>183</v>
      </c>
      <c r="C30" t="s">
        <v>274</v>
      </c>
    </row>
    <row r="31" spans="1:3" ht="45" customHeight="1" x14ac:dyDescent="0.25">
      <c r="A31" s="1" t="s">
        <v>159</v>
      </c>
      <c r="C31" t="s">
        <v>274</v>
      </c>
    </row>
    <row r="32" spans="1:3" ht="45.75" customHeight="1" x14ac:dyDescent="0.25">
      <c r="A32" s="1" t="s">
        <v>184</v>
      </c>
      <c r="B32" t="s">
        <v>273</v>
      </c>
      <c r="C32" t="s">
        <v>274</v>
      </c>
    </row>
    <row r="33" spans="1:3" ht="44.25" customHeight="1" x14ac:dyDescent="0.25">
      <c r="A33" s="1" t="s">
        <v>185</v>
      </c>
      <c r="B33" t="s">
        <v>273</v>
      </c>
      <c r="C33" t="s">
        <v>274</v>
      </c>
    </row>
    <row r="34" spans="1:3" ht="53.25" customHeight="1" x14ac:dyDescent="0.25">
      <c r="A34" s="1" t="s">
        <v>186</v>
      </c>
      <c r="C34" t="s">
        <v>274</v>
      </c>
    </row>
    <row r="35" spans="1:3" ht="44.25" customHeight="1" x14ac:dyDescent="0.25">
      <c r="A35" s="1" t="s">
        <v>187</v>
      </c>
      <c r="C35" t="s">
        <v>274</v>
      </c>
    </row>
    <row r="36" spans="1:3" x14ac:dyDescent="0.25">
      <c r="A36" s="1" t="s">
        <v>389</v>
      </c>
      <c r="B36" t="s">
        <v>390</v>
      </c>
    </row>
    <row r="37" spans="1:3" x14ac:dyDescent="0.25">
      <c r="A37" s="1" t="s">
        <v>397</v>
      </c>
      <c r="B37" t="s">
        <v>391</v>
      </c>
      <c r="C37" t="s">
        <v>271</v>
      </c>
    </row>
    <row r="38" spans="1:3" x14ac:dyDescent="0.25">
      <c r="A38" s="1" t="s">
        <v>396</v>
      </c>
      <c r="B38" t="s">
        <v>391</v>
      </c>
      <c r="C38" t="s">
        <v>271</v>
      </c>
    </row>
    <row r="39" spans="1:3" x14ac:dyDescent="0.25">
      <c r="A39" s="1" t="s">
        <v>395</v>
      </c>
      <c r="B39" t="s">
        <v>391</v>
      </c>
      <c r="C39" t="s">
        <v>271</v>
      </c>
    </row>
    <row r="40" spans="1:3" x14ac:dyDescent="0.25">
      <c r="A40" s="1" t="s">
        <v>394</v>
      </c>
      <c r="B40" t="s">
        <v>391</v>
      </c>
      <c r="C40" t="s">
        <v>271</v>
      </c>
    </row>
    <row r="41" spans="1:3" x14ac:dyDescent="0.25">
      <c r="A41" s="1" t="s">
        <v>367</v>
      </c>
      <c r="B41" t="s">
        <v>391</v>
      </c>
      <c r="C41" t="s">
        <v>271</v>
      </c>
    </row>
    <row r="42" spans="1:3" x14ac:dyDescent="0.25">
      <c r="A42" s="1" t="s">
        <v>393</v>
      </c>
      <c r="B42" t="s">
        <v>391</v>
      </c>
      <c r="C42" t="s">
        <v>274</v>
      </c>
    </row>
    <row r="43" spans="1:3" x14ac:dyDescent="0.25">
      <c r="A43" s="1" t="s">
        <v>392</v>
      </c>
      <c r="B43" t="s">
        <v>391</v>
      </c>
      <c r="C43" t="s">
        <v>274</v>
      </c>
    </row>
    <row r="44" spans="1:3" ht="45" x14ac:dyDescent="0.25">
      <c r="A44" s="1" t="s">
        <v>491</v>
      </c>
      <c r="B44" s="26" t="s">
        <v>462</v>
      </c>
    </row>
    <row r="45" spans="1:3" x14ac:dyDescent="0.25">
      <c r="A45" s="1" t="s">
        <v>492</v>
      </c>
      <c r="B45" s="26" t="s">
        <v>493</v>
      </c>
    </row>
    <row r="46" spans="1:3" x14ac:dyDescent="0.25">
      <c r="A46" s="1" t="s">
        <v>492</v>
      </c>
      <c r="B46" s="26" t="s">
        <v>494</v>
      </c>
    </row>
    <row r="47" spans="1:3" ht="30" x14ac:dyDescent="0.25">
      <c r="A47" s="1" t="s">
        <v>495</v>
      </c>
      <c r="B47" s="26" t="s">
        <v>496</v>
      </c>
    </row>
    <row r="48" spans="1:3" ht="30" x14ac:dyDescent="0.25">
      <c r="A48" s="1" t="s">
        <v>495</v>
      </c>
      <c r="B48" s="26" t="s">
        <v>497</v>
      </c>
    </row>
    <row r="49" spans="1:2" x14ac:dyDescent="0.25">
      <c r="A49" s="1" t="s">
        <v>498</v>
      </c>
      <c r="B49" s="1" t="s">
        <v>499</v>
      </c>
    </row>
    <row r="50" spans="1:2" x14ac:dyDescent="0.25">
      <c r="A50" s="1" t="s">
        <v>500</v>
      </c>
      <c r="B50" s="1" t="s">
        <v>501</v>
      </c>
    </row>
    <row r="51" spans="1:2" x14ac:dyDescent="0.25">
      <c r="A51" s="1" t="s">
        <v>502</v>
      </c>
      <c r="B51" s="1" t="s">
        <v>503</v>
      </c>
    </row>
    <row r="52" spans="1:2" x14ac:dyDescent="0.25">
      <c r="A52" s="1" t="s">
        <v>502</v>
      </c>
      <c r="B52" s="1" t="s">
        <v>504</v>
      </c>
    </row>
    <row r="53" spans="1:2" x14ac:dyDescent="0.25">
      <c r="A53" s="1" t="s">
        <v>505</v>
      </c>
      <c r="B53" s="1" t="s">
        <v>506</v>
      </c>
    </row>
    <row r="54" spans="1:2" x14ac:dyDescent="0.25">
      <c r="A54" s="1" t="s">
        <v>505</v>
      </c>
      <c r="B54" s="1" t="s">
        <v>507</v>
      </c>
    </row>
    <row r="55" spans="1:2" x14ac:dyDescent="0.25">
      <c r="A55" s="1" t="s">
        <v>508</v>
      </c>
      <c r="B55" s="1" t="s">
        <v>509</v>
      </c>
    </row>
    <row r="56" spans="1:2" x14ac:dyDescent="0.25">
      <c r="A56" s="1" t="s">
        <v>508</v>
      </c>
      <c r="B56" s="1" t="s">
        <v>510</v>
      </c>
    </row>
    <row r="57" spans="1:2" x14ac:dyDescent="0.25">
      <c r="A57" s="1" t="s">
        <v>511</v>
      </c>
      <c r="B57" s="1" t="s">
        <v>512</v>
      </c>
    </row>
    <row r="58" spans="1:2" x14ac:dyDescent="0.25">
      <c r="A58" s="1" t="s">
        <v>511</v>
      </c>
      <c r="B58" s="1" t="s">
        <v>513</v>
      </c>
    </row>
    <row r="59" spans="1:2" x14ac:dyDescent="0.25">
      <c r="A59" s="1" t="s">
        <v>514</v>
      </c>
      <c r="B59" s="1" t="s">
        <v>515</v>
      </c>
    </row>
    <row r="60" spans="1:2" x14ac:dyDescent="0.25">
      <c r="A60" s="1" t="s">
        <v>514</v>
      </c>
      <c r="B60" s="1" t="s">
        <v>515</v>
      </c>
    </row>
    <row r="61" spans="1:2" x14ac:dyDescent="0.25">
      <c r="A61" s="1" t="s">
        <v>516</v>
      </c>
      <c r="B61" s="1" t="s">
        <v>463</v>
      </c>
    </row>
    <row r="62" spans="1:2" x14ac:dyDescent="0.25">
      <c r="A62" s="1" t="s">
        <v>517</v>
      </c>
      <c r="B62" s="1" t="s">
        <v>518</v>
      </c>
    </row>
    <row r="63" spans="1:2" x14ac:dyDescent="0.25">
      <c r="A63" s="1" t="s">
        <v>519</v>
      </c>
      <c r="B63" s="1" t="s">
        <v>520</v>
      </c>
    </row>
    <row r="64" spans="1:2" x14ac:dyDescent="0.25">
      <c r="A64" s="1" t="s">
        <v>521</v>
      </c>
      <c r="B64" s="1" t="s">
        <v>520</v>
      </c>
    </row>
    <row r="65" spans="1:2" x14ac:dyDescent="0.25">
      <c r="A65" s="1" t="s">
        <v>522</v>
      </c>
      <c r="B65" s="1" t="s">
        <v>520</v>
      </c>
    </row>
    <row r="66" spans="1:2" x14ac:dyDescent="0.25">
      <c r="A66" s="1" t="s">
        <v>480</v>
      </c>
      <c r="B66" s="1" t="s">
        <v>520</v>
      </c>
    </row>
    <row r="67" spans="1:2" x14ac:dyDescent="0.25">
      <c r="A67" s="1" t="s">
        <v>523</v>
      </c>
      <c r="B67" s="1" t="s">
        <v>520</v>
      </c>
    </row>
    <row r="68" spans="1:2" x14ac:dyDescent="0.25">
      <c r="A68" s="1" t="s">
        <v>524</v>
      </c>
      <c r="B68" s="1" t="s">
        <v>520</v>
      </c>
    </row>
    <row r="69" spans="1:2" x14ac:dyDescent="0.25">
      <c r="A69" s="1" t="s">
        <v>525</v>
      </c>
      <c r="B69" s="1" t="s">
        <v>520</v>
      </c>
    </row>
    <row r="70" spans="1:2" x14ac:dyDescent="0.25">
      <c r="A70" s="1" t="s">
        <v>482</v>
      </c>
      <c r="B70" s="1" t="s">
        <v>520</v>
      </c>
    </row>
    <row r="71" spans="1:2" x14ac:dyDescent="0.25">
      <c r="A71" s="1" t="s">
        <v>526</v>
      </c>
      <c r="B71" s="1" t="s">
        <v>520</v>
      </c>
    </row>
    <row r="72" spans="1:2" x14ac:dyDescent="0.25">
      <c r="A72" s="1" t="s">
        <v>527</v>
      </c>
      <c r="B72" s="1" t="s">
        <v>520</v>
      </c>
    </row>
    <row r="73" spans="1:2" x14ac:dyDescent="0.25">
      <c r="A73" s="1" t="s">
        <v>528</v>
      </c>
      <c r="B73" s="1" t="s">
        <v>520</v>
      </c>
    </row>
    <row r="74" spans="1:2" x14ac:dyDescent="0.25">
      <c r="A74" s="1" t="s">
        <v>529</v>
      </c>
      <c r="B74" s="1" t="s">
        <v>520</v>
      </c>
    </row>
    <row r="75" spans="1:2" x14ac:dyDescent="0.25">
      <c r="A75" s="1" t="s">
        <v>530</v>
      </c>
      <c r="B75" s="1" t="s">
        <v>520</v>
      </c>
    </row>
    <row r="76" spans="1:2" x14ac:dyDescent="0.25">
      <c r="A76" s="1" t="s">
        <v>531</v>
      </c>
      <c r="B76" s="1" t="s">
        <v>520</v>
      </c>
    </row>
    <row r="77" spans="1:2" x14ac:dyDescent="0.25">
      <c r="A77" s="1" t="s">
        <v>532</v>
      </c>
      <c r="B77" s="1" t="s">
        <v>520</v>
      </c>
    </row>
    <row r="78" spans="1:2" x14ac:dyDescent="0.25">
      <c r="A78" s="1" t="s">
        <v>533</v>
      </c>
      <c r="B78" s="1" t="s">
        <v>520</v>
      </c>
    </row>
    <row r="79" spans="1:2" x14ac:dyDescent="0.25">
      <c r="A79" s="1" t="s">
        <v>534</v>
      </c>
      <c r="B79" s="1" t="s">
        <v>520</v>
      </c>
    </row>
    <row r="80" spans="1:2" x14ac:dyDescent="0.25">
      <c r="A80" s="1" t="s">
        <v>535</v>
      </c>
      <c r="B80" s="1" t="s">
        <v>520</v>
      </c>
    </row>
    <row r="81" spans="1:2" x14ac:dyDescent="0.25">
      <c r="A81" s="1" t="s">
        <v>536</v>
      </c>
      <c r="B81" s="1" t="s">
        <v>537</v>
      </c>
    </row>
    <row r="82" spans="1:2" x14ac:dyDescent="0.25">
      <c r="A82" s="1" t="s">
        <v>538</v>
      </c>
      <c r="B82" s="1" t="s">
        <v>539</v>
      </c>
    </row>
  </sheetData>
  <hyperlinks>
    <hyperlink ref="A6" r:id="rId1" location="/setup/object/Case/FieldsAndRelationships/page?nodeId=ObjectManager&amp;address=%2F00N0k000000cXmJ%3Fsetupid%3DCustomObjects%26retURL%3D%252Fsetup%252Fobject%252FCase%252Fall%252FFieldsAndRelationships" display="https://sira2017--ctpdev04.lightning.force.com/one/one.app - /setup/object/Case/FieldsAndRelationships/page?nodeId=ObjectManager&amp;address=%2F00N0k000000cXmJ%3Fsetupid%3DCustomObjects%26retURL%3D%252Fsetup%252Fobject%252FCase%252Fall%252FFieldsAndRelationships"/>
    <hyperlink ref="A10" r:id="rId2" location="/setup/object/Case/FieldsAndRelationships/page?nodeId=ObjectManager&amp;address=%2F00N0k000000ckcH%3Fsetupid%3DCustomObjects%26retURL%3D%252Fsetup%252Fobject%252FCase%252Fall%252FFieldsAndRelationships" display="https://sira2017--ctpdev04.lightning.force.com/one/one.app - /setup/object/Case/FieldsAndRelationships/page?nodeId=ObjectManager&amp;address=%2F00N0k000000ckcH%3Fsetupid%3DCustomObjects%26retURL%3D%252Fsetup%252Fobject%252FCase%252Fall%252FFieldsAndRelationships"/>
    <hyperlink ref="A12" r:id="rId3" location="/setup/object/Case/FieldsAndRelationships/page?nodeId=ObjectManager&amp;address=%2F00N0k000000anQU%3Fsetupid%3DCustomObjects%26retURL%3D%252Fsetup%252Fobject%252FCase%252Fall%252FFieldsAndRelationships" display="https://sira2017--ctpdev04.lightning.force.com/one/one.app - /setup/object/Case/FieldsAndRelationships/page?nodeId=ObjectManager&amp;address=%2F00N0k000000anQU%3Fsetupid%3DCustomObjects%26retURL%3D%252Fsetup%252Fobject%252FCase%252Fall%252FFieldsAndRelationships"/>
    <hyperlink ref="A13" r:id="rId4" location="/setup/object/Case/FieldsAndRelationships/page?nodeId=ObjectManager&amp;address=%2F00N0k000000cXnM%3Fsetupid%3DCustomObjects%26retURL%3D%252Fsetup%252Fobject%252FCase%252Fall%252FFieldsAndRelationships" display="https://sira2017--ctpdev04.lightning.force.com/one/one.app - /setup/object/Case/FieldsAndRelationships/page?nodeId=ObjectManager&amp;address=%2F00N0k000000cXnM%3Fsetupid%3DCustomObjects%26retURL%3D%252Fsetup%252Fobject%252FCase%252Fall%252FFieldsAndRelationships"/>
    <hyperlink ref="A15" r:id="rId5" location="/setup/object/Case/FieldsAndRelationships/page?nodeId=ObjectManager&amp;address=%2F00N0k000000cXng%3Fsetupid%3DCustomObjects%26retURL%3D%252Fsetup%252Fobject%252FCase%252Fall%252FFieldsAndRelationships" display="https://sira2017--ctpdev04.lightning.force.com/one/one.app - /setup/object/Case/FieldsAndRelationships/page?nodeId=ObjectManager&amp;address=%2F00N0k000000cXng%3Fsetupid%3DCustomObjects%26retURL%3D%252Fsetup%252Fobject%252FCase%252Fall%252FFieldsAndRelationships"/>
    <hyperlink ref="A16" r:id="rId6" location="/setup/object/Case/FieldsAndRelationships/page?nodeId=ObjectManager&amp;address=%2F00N0k000000cXnv%3Fsetupid%3DCustomObjects%26retURL%3D%252Fsetup%252Fobject%252FCase%252Fall%252FFieldsAndRelationships" display="https://sira2017--ctpdev04.lightning.force.com/one/one.app - /setup/object/Case/FieldsAndRelationships/page?nodeId=ObjectManager&amp;address=%2F00N0k000000cXnv%3Fsetupid%3DCustomObjects%26retURL%3D%252Fsetup%252Fobject%252FCase%252Fall%252FFieldsAndRelationships"/>
    <hyperlink ref="A21" r:id="rId7" location="/setup/object/Case/FieldsAndRelationships/page?nodeId=ObjectManager&amp;address=%2F_ui%2Fcommon%2Fconfig%2Ffield%2FStandardFieldAttributes%2Fd%3Fid%3DEntitlement%26type%3DCase%26retURL%3D%252Fsetup%252Fobject%252FCase%252Fall%252FFieldsAndRelationships" display="https://sira2017--ctpdev04.lightning.force.com/one/one.app - /setup/object/Case/FieldsAndRelationships/page?nodeId=ObjectManager&amp;address=%2F_ui%2Fcommon%2Fconfig%2Ffield%2FStandardFieldAttributes%2Fd%3Fid%3DEntitlement%26type%3DCase%26retURL%3D%252Fsetup%252Fobject%252FCase%252Fall%252FFieldsAndRelationships"/>
    <hyperlink ref="A27" r:id="rId8" location="/setup/object/Contact/FieldsAndRelationships/page?nodeId=ObjectManager&amp;address=%2F00N0k000000covc%3Fsetupid%3DCustomObjects%26retURL%3D%252Fsetup%252Fobject%252FContact%252Fall%252FFieldsAndRelationships" display="https://sira2017--ctpdev04.lightning.force.com/one/one.app - /setup/object/Contact/FieldsAndRelationships/page?nodeId=ObjectManager&amp;address=%2F00N0k000000covc%3Fsetupid%3DCustomObjects%26retURL%3D%252Fsetup%252Fobject%252FContact%252Fall%252FFieldsAndRelationships"/>
    <hyperlink ref="A28" r:id="rId9" location="/setup/object/Contact/FieldsAndRelationships/page?nodeId=ObjectManager&amp;address=%2F00N0k000000covr%3Fsetupid%3DCustomObjects%26retURL%3D%252Fsetup%252Fobject%252FContact%252Fall%252FFieldsAndRelationships" display="https://sira2017--ctpdev04.lightning.force.com/one/one.app - /setup/object/Contact/FieldsAndRelationships/page?nodeId=ObjectManager&amp;address=%2F00N0k000000covr%3Fsetupid%3DCustomObjects%26retURL%3D%252Fsetup%252Fobject%252FContact%252Fall%252FFieldsAndRelationships"/>
    <hyperlink ref="A29" r:id="rId10" location="/setup/object/Contact/FieldsAndRelationships/page?nodeId=ObjectManager&amp;address=%2F00N0k000000cowa%3Fsetupid%3DCustomObjects%26retURL%3D%252Fsetup%252Fobject%252FContact%252Fall%252FFieldsAndRelationships" display="https://sira2017--ctpdev04.lightning.force.com/one/one.app - /setup/object/Contact/FieldsAndRelationships/page?nodeId=ObjectManager&amp;address=%2F00N0k000000cowa%3Fsetupid%3DCustomObjects%26retURL%3D%252Fsetup%252Fobject%252FContact%252Fall%252FFieldsAndRelationships"/>
    <hyperlink ref="A30" r:id="rId11" location="/setup/object/Contact/FieldsAndRelationships/page?nodeId=ObjectManager&amp;address=%2F00N0k000000cowk%3Fsetupid%3DCustomObjects%26retURL%3D%252Fsetup%252Fobject%252FContact%252Fall%252FFieldsAndRelationships" display="https://sira2017--ctpdev04.lightning.force.com/one/one.app - /setup/object/Contact/FieldsAndRelationships/page?nodeId=ObjectManager&amp;address=%2F00N0k000000cowk%3Fsetupid%3DCustomObjects%26retURL%3D%252Fsetup%252Fobject%252FContact%252Fall%252FFieldsAndRelationships"/>
    <hyperlink ref="A31" r:id="rId12" location="/setup/object/Contact/FieldsAndRelationships/page?nodeId=ObjectManager&amp;address=%2F00N0k000000cp58%3Fsetupid%3DCustomObjects%26retURL%3D%252Fsetup%252Fobject%252FContact%252Fall%252FFieldsAndRelationships" display="https://sira2017--ctpdev04.lightning.force.com/one/one.app - /setup/object/Contact/FieldsAndRelationships/page?nodeId=ObjectManager&amp;address=%2F00N0k000000cp58%3Fsetupid%3DCustomObjects%26retURL%3D%252Fsetup%252Fobject%252FContact%252Fall%252FFieldsAndRelationships"/>
    <hyperlink ref="A32" r:id="rId13" location="/setup/object/Contact/FieldsAndRelationships/page?nodeId=ObjectManager&amp;address=%2F00N0k000000cp5I%3Fsetupid%3DCustomObjects%26retURL%3D%252Fsetup%252Fobject%252FContact%252Fall%252FFieldsAndRelationships" display="https://sira2017--ctpdev04.lightning.force.com/one/one.app - /setup/object/Contact/FieldsAndRelationships/page?nodeId=ObjectManager&amp;address=%2F00N0k000000cp5I%3Fsetupid%3DCustomObjects%26retURL%3D%252Fsetup%252Fobject%252FContact%252Fall%252FFieldsAndRelationships"/>
    <hyperlink ref="A33" r:id="rId14" location="/setup/object/Contact/FieldsAndRelationships/page?nodeId=ObjectManager&amp;address=%2F00N0k000000cpPh%3Fsetupid%3DCustomObjects%26retURL%3D%252Fsetup%252Fobject%252FContact%252Fall%252FFieldsAndRelationships" display="https://sira2017--ctpdev04.lightning.force.com/one/one.app - /setup/object/Contact/FieldsAndRelationships/page?nodeId=ObjectManager&amp;address=%2F00N0k000000cpPh%3Fsetupid%3DCustomObjects%26retURL%3D%252Fsetup%252Fobject%252FContact%252Fall%252FFieldsAndRelationships"/>
    <hyperlink ref="A63" r:id="rId15" location="/setup/object/Case/FieldsAndRelationships/page?nodeId=ObjectManager&amp;address=%2F00N0k000000anQU%3Fsetupid%3DCustomObjects%26retURL%3D%252Fsetup%252Fobject%252FCase%252Fall%252FFieldsAndRelationships" display="https://sira2017--ctpdev04.lightning.force.com/one/one.app - /setup/object/Case/FieldsAndRelationships/page?nodeId=ObjectManager&amp;address=%2F00N0k000000anQU%3Fsetupid%3DCustomObjects%26retURL%3D%252Fsetup%252Fobject%252FCase%252Fall%252FFieldsAndRelationships"/>
    <hyperlink ref="A64" r:id="rId16" location="/setup/object/Case/FieldsAndRelationships/page?nodeId=ObjectManager&amp;address=%2F00N0k000000cXnM%3Fsetupid%3DCustomObjects%26retURL%3D%252Fsetup%252Fobject%252FCase%252Fall%252FFieldsAndRelationships" display="https://sira2017--ctpdev04.lightning.force.com/one/one.app - /setup/object/Case/FieldsAndRelationships/page?nodeId=ObjectManager&amp;address=%2F00N0k000000cXnM%3Fsetupid%3DCustomObjects%26retURL%3D%252Fsetup%252Fobject%252FCase%252Fall%252FFieldsAndRelationships"/>
    <hyperlink ref="A65" r:id="rId17" location="/setup/object/Case/FieldsAndRelationships/page?nodeId=ObjectManager&amp;address=%2F00N0k000000jQFR%3Fsetupid%3DCustomObjects%26retURL%3D%252Fsetup%252Fobject%252FCase%252Fall%252FFieldsAndRelationships" display="https://sira2017--ctpdev04.lightning.force.com/one/one.app - /setup/object/Case/FieldsAndRelationships/page?nodeId=ObjectManager&amp;address=%2F00N0k000000jQFR%3Fsetupid%3DCustomObjects%26retURL%3D%252Fsetup%252Fobject%252FCase%252Fall%252FFieldsAndRelationships"/>
    <hyperlink ref="A66" r:id="rId18" location="/setup/object/Case/FieldsAndRelationships/page?nodeId=ObjectManager&amp;address=%2F00N0k000000jNjE%3Fsetupid%3DCustomObjects%26retURL%3D%252Fsetup%252Fobject%252FCase%252Fall%252FFieldsAndRelationships" display="https://sira2017--ctpdev04.lightning.force.com/one/one.app - /setup/object/Case/FieldsAndRelationships/page?nodeId=ObjectManager&amp;address=%2F00N0k000000jNjE%3Fsetupid%3DCustomObjects%26retURL%3D%252Fsetup%252Fobject%252FCase%252Fall%252FFieldsAndRelationships"/>
    <hyperlink ref="A67" r:id="rId19" location="/setup/object/Case/FieldsAndRelationships/page?nodeId=ObjectManager&amp;address=%2F00N0k000000jWTt%3Fsetupid%3DCustomObjects%26retURL%3D%252Fsetup%252Fobject%252FCase%252Fall%252FFieldsAndRelationships" display="https://sira2017--ctpdev04.lightning.force.com/one/one.app - /setup/object/Case/FieldsAndRelationships/page?nodeId=ObjectManager&amp;address=%2F00N0k000000jWTt%3Fsetupid%3DCustomObjects%26retURL%3D%252Fsetup%252Fobject%252FCase%252Fall%252FFieldsAndRelationships"/>
    <hyperlink ref="A68" r:id="rId20" location="/setup/object/Case/FieldsAndRelationships/page?nodeId=ObjectManager&amp;address=%2F00N0k000000jWVa%3Fsetupid%3DCustomObjects%26retURL%3D%252Fsetup%252Fobject%252FCase%252Fall%252FFieldsAndRelationships" display="https://sira2017--ctpdev04.lightning.force.com/one/one.app - /setup/object/Case/FieldsAndRelationships/page?nodeId=ObjectManager&amp;address=%2F00N0k000000jWVa%3Fsetupid%3DCustomObjects%26retURL%3D%252Fsetup%252Fobject%252FCase%252Fall%252FFieldsAndRelationships"/>
    <hyperlink ref="A69" r:id="rId21" location="/setup/object/Case/FieldsAndRelationships/page?nodeId=ObjectManager&amp;address=%2F00N0k000000jWVf%3Fsetupid%3DCustomObjects%26retURL%3D%252Fsetup%252Fobject%252FCase%252Fall%252FFieldsAndRelationships" display="https://sira2017--ctpdev04.lightning.force.com/one/one.app - /setup/object/Case/FieldsAndRelationships/page?nodeId=ObjectManager&amp;address=%2F00N0k000000jWVf%3Fsetupid%3DCustomObjects%26retURL%3D%252Fsetup%252Fobject%252FCase%252Fall%252FFieldsAndRelationships"/>
    <hyperlink ref="A70" r:id="rId22" location="/setup/object/Case/FieldsAndRelationships/page?nodeId=ObjectManager&amp;address=%2F00N0k000000jRPr%3Fsetupid%3DCustomObjects%26retURL%3D%252Fsetup%252Fobject%252FCase%252Fall%252FFieldsAndRelationships" display="https://sira2017--ctpdev04.lightning.force.com/one/one.app - /setup/object/Case/FieldsAndRelationships/page?nodeId=ObjectManager&amp;address=%2F00N0k000000jRPr%3Fsetupid%3DCustomObjects%26retURL%3D%252Fsetup%252Fobject%252FCase%252Fall%252FFieldsAndRelationships"/>
    <hyperlink ref="A71" r:id="rId23" location="/setup/object/Case/FieldsAndRelationships/page?nodeId=ObjectManager&amp;address=%2F00N0k000000jWVp%3Fsetupid%3DCustomObjects%26retURL%3D%252Fsetup%252Fobject%252FCase%252Fall%252FFieldsAndRelationships" display="https://sira2017--ctpdev04.lightning.force.com/one/one.app - /setup/object/Case/FieldsAndRelationships/page?nodeId=ObjectManager&amp;address=%2F00N0k000000jWVp%3Fsetupid%3DCustomObjects%26retURL%3D%252Fsetup%252Fobject%252FCase%252Fall%252FFieldsAndRelationships"/>
    <hyperlink ref="A72" r:id="rId24" location="/setup/object/Case/FieldsAndRelationships/page?nodeId=ObjectManager&amp;address=%2F00N0k000000jWWY%3Fsetupid%3DCustomObjects%26retURL%3D%252Fsetup%252Fobject%252FCase%252Fall%252FFieldsAndRelationships" display="https://sira2017--ctpdev04.lightning.force.com/one/one.app - /setup/object/Case/FieldsAndRelationships/page?nodeId=ObjectManager&amp;address=%2F00N0k000000jWWY%3Fsetupid%3DCustomObjects%26retURL%3D%252Fsetup%252Fobject%252FCase%252Fall%252FFieldsAndRelationships"/>
    <hyperlink ref="A74" r:id="rId25" location="/setup/object/Case/FieldsAndRelationships/page?nodeId=ObjectManager&amp;address=%2F00N0k000000jWWi%3Fsetupid%3DCustomObjects%26retURL%3D%252Fsetup%252Fobject%252FCase%252Fall%252FFieldsAndRelationships" display="https://sira2017--ctpdev04.lightning.force.com/one/one.app - /setup/object/Case/FieldsAndRelationships/page?nodeId=ObjectManager&amp;address=%2F00N0k000000jWWi%3Fsetupid%3DCustomObjects%26retURL%3D%252Fsetup%252Fobject%252FCase%252Fall%252FFieldsAndRelationships"/>
    <hyperlink ref="A79" r:id="rId26" location="/setup/object/Case/FieldsAndRelationships/page?nodeId=ObjectManager&amp;address=%2F00N0k000000jWXW%3Fsetupid%3DCustomObjects%26retURL%3D%252Fsetup%252Fobject%252FCase%252Fall%252FFieldsAndRelationships" display="https://sira2017--ctpdev04.lightning.force.com/one/one.app - /setup/object/Case/FieldsAndRelationships/page?nodeId=ObjectManager&amp;address=%2F00N0k000000jWXW%3Fsetupid%3DCustomObjects%26retURL%3D%252Fsetup%252Fobject%252FCase%252Fall%252FFieldsAndRelationships"/>
    <hyperlink ref="A80" r:id="rId27" location="/setup/object/Case/FieldsAndRelationships/page?nodeId=ObjectManager&amp;address=%2F00N0k000000jWXb%3Fsetupid%3DCustomObjects%26retURL%3D%252Fsetup%252Fobject%252FCase%252Fall%252FFieldsAndRelationships" display="https://sira2017--ctpdev04.lightning.force.com/one/one.app - /setup/object/Case/FieldsAndRelationships/page?nodeId=ObjectManager&amp;address=%2F00N0k000000jWXb%3Fsetupid%3DCustomObjects%26retURL%3D%252Fsetup%252Fobject%252FCase%252Fall%252FFieldsAndRelationships"/>
  </hyperlinks>
  <pageMargins left="0.7" right="0.7" top="0.75" bottom="0.75" header="0.3" footer="0.3"/>
  <drawing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1"/>
  <sheetViews>
    <sheetView zoomScale="106" zoomScaleNormal="106" workbookViewId="0">
      <selection activeCell="C12" sqref="C12"/>
    </sheetView>
  </sheetViews>
  <sheetFormatPr defaultRowHeight="15" x14ac:dyDescent="0.25"/>
  <cols>
    <col min="1" max="1" width="16" bestFit="1" customWidth="1"/>
    <col min="2" max="2" width="31.42578125" customWidth="1"/>
    <col min="3" max="3" width="70.5703125" style="47" customWidth="1"/>
  </cols>
  <sheetData>
    <row r="1" spans="1:4" ht="15.75" thickBot="1" x14ac:dyDescent="0.3">
      <c r="A1" s="4" t="s">
        <v>7</v>
      </c>
      <c r="B1" s="5" t="s">
        <v>3</v>
      </c>
      <c r="C1" s="27" t="s">
        <v>4</v>
      </c>
      <c r="D1" s="3" t="s">
        <v>5</v>
      </c>
    </row>
    <row r="2" spans="1:4" ht="15.75" thickBot="1" x14ac:dyDescent="0.3">
      <c r="B2" s="45"/>
      <c r="C2" s="70"/>
      <c r="D2" s="1"/>
    </row>
    <row r="3" spans="1:4" ht="15.75" x14ac:dyDescent="0.25">
      <c r="A3" s="2" t="s">
        <v>372</v>
      </c>
      <c r="B3" s="80" t="s">
        <v>671</v>
      </c>
      <c r="C3" s="58" t="s">
        <v>672</v>
      </c>
    </row>
    <row r="4" spans="1:4" x14ac:dyDescent="0.25">
      <c r="B4" s="81"/>
      <c r="C4" s="59"/>
    </row>
    <row r="5" spans="1:4" ht="15.75" x14ac:dyDescent="0.25">
      <c r="B5" s="81"/>
      <c r="C5" s="60" t="s">
        <v>673</v>
      </c>
    </row>
    <row r="6" spans="1:4" x14ac:dyDescent="0.25">
      <c r="B6" s="81"/>
      <c r="C6" s="59"/>
    </row>
    <row r="7" spans="1:4" ht="15.75" x14ac:dyDescent="0.25">
      <c r="B7" s="81"/>
      <c r="C7" s="60" t="s">
        <v>674</v>
      </c>
    </row>
    <row r="8" spans="1:4" x14ac:dyDescent="0.25">
      <c r="B8" s="81"/>
      <c r="C8" s="59"/>
    </row>
    <row r="9" spans="1:4" ht="31.5" x14ac:dyDescent="0.25">
      <c r="B9" s="81"/>
      <c r="C9" s="60" t="s">
        <v>709</v>
      </c>
    </row>
    <row r="10" spans="1:4" x14ac:dyDescent="0.25">
      <c r="B10" s="81"/>
      <c r="C10" s="59"/>
    </row>
    <row r="11" spans="1:4" ht="16.5" thickBot="1" x14ac:dyDescent="0.3">
      <c r="B11" s="82"/>
      <c r="C11" s="61" t="s">
        <v>675</v>
      </c>
    </row>
    <row r="12" spans="1:4" ht="31.5" x14ac:dyDescent="0.25">
      <c r="B12" s="80" t="s">
        <v>676</v>
      </c>
      <c r="C12" s="60" t="s">
        <v>677</v>
      </c>
    </row>
    <row r="13" spans="1:4" x14ac:dyDescent="0.25">
      <c r="B13" s="81"/>
      <c r="C13" s="59"/>
    </row>
    <row r="14" spans="1:4" ht="15.75" x14ac:dyDescent="0.25">
      <c r="B14" s="81"/>
      <c r="C14" s="60" t="s">
        <v>678</v>
      </c>
    </row>
    <row r="15" spans="1:4" x14ac:dyDescent="0.25">
      <c r="B15" s="81"/>
      <c r="C15" s="62"/>
    </row>
    <row r="16" spans="1:4" ht="15.75" x14ac:dyDescent="0.25">
      <c r="B16" s="81"/>
      <c r="C16" s="63" t="s">
        <v>679</v>
      </c>
    </row>
    <row r="17" spans="2:3" ht="15.75" x14ac:dyDescent="0.25">
      <c r="B17" s="81"/>
      <c r="C17" s="63" t="s">
        <v>680</v>
      </c>
    </row>
    <row r="18" spans="2:3" ht="31.5" x14ac:dyDescent="0.25">
      <c r="B18" s="81"/>
      <c r="C18" s="63" t="s">
        <v>681</v>
      </c>
    </row>
    <row r="19" spans="2:3" x14ac:dyDescent="0.25">
      <c r="B19" s="81"/>
      <c r="C19" s="59"/>
    </row>
    <row r="20" spans="2:3" ht="15.75" x14ac:dyDescent="0.25">
      <c r="B20" s="81"/>
      <c r="C20" s="60"/>
    </row>
    <row r="21" spans="2:3" x14ac:dyDescent="0.25">
      <c r="B21" s="81"/>
      <c r="C21" s="59"/>
    </row>
    <row r="22" spans="2:3" ht="15.75" x14ac:dyDescent="0.25">
      <c r="B22" s="81"/>
      <c r="C22" s="64" t="s">
        <v>710</v>
      </c>
    </row>
    <row r="23" spans="2:3" x14ac:dyDescent="0.25">
      <c r="B23" s="81"/>
      <c r="C23" s="62"/>
    </row>
    <row r="24" spans="2:3" ht="15.75" x14ac:dyDescent="0.25">
      <c r="B24" s="81"/>
      <c r="C24" s="63" t="s">
        <v>682</v>
      </c>
    </row>
    <row r="25" spans="2:3" ht="15.75" x14ac:dyDescent="0.25">
      <c r="B25" s="81"/>
      <c r="C25" s="63" t="s">
        <v>683</v>
      </c>
    </row>
    <row r="26" spans="2:3" x14ac:dyDescent="0.25">
      <c r="B26" s="81"/>
      <c r="C26" s="59"/>
    </row>
    <row r="27" spans="2:3" ht="15.75" x14ac:dyDescent="0.25">
      <c r="B27" s="81"/>
      <c r="C27" s="60"/>
    </row>
    <row r="28" spans="2:3" x14ac:dyDescent="0.25">
      <c r="B28" s="81"/>
      <c r="C28" s="59"/>
    </row>
    <row r="29" spans="2:3" ht="31.5" x14ac:dyDescent="0.25">
      <c r="B29" s="81"/>
      <c r="C29" s="65" t="s">
        <v>684</v>
      </c>
    </row>
    <row r="30" spans="2:3" x14ac:dyDescent="0.25">
      <c r="B30" s="81"/>
      <c r="C30" s="62"/>
    </row>
    <row r="31" spans="2:3" ht="15.75" x14ac:dyDescent="0.25">
      <c r="B31" s="81"/>
      <c r="C31" s="66" t="s">
        <v>685</v>
      </c>
    </row>
    <row r="32" spans="2:3" ht="15.75" x14ac:dyDescent="0.25">
      <c r="B32" s="81"/>
      <c r="C32" s="66" t="s">
        <v>686</v>
      </c>
    </row>
    <row r="33" spans="2:3" ht="15.75" x14ac:dyDescent="0.25">
      <c r="B33" s="81"/>
      <c r="C33" s="66" t="s">
        <v>687</v>
      </c>
    </row>
    <row r="34" spans="2:3" x14ac:dyDescent="0.25">
      <c r="B34" s="81"/>
      <c r="C34" s="59"/>
    </row>
    <row r="35" spans="2:3" ht="15.75" x14ac:dyDescent="0.25">
      <c r="B35" s="81"/>
      <c r="C35" s="60"/>
    </row>
    <row r="36" spans="2:3" x14ac:dyDescent="0.25">
      <c r="B36" s="81"/>
      <c r="C36" s="59"/>
    </row>
    <row r="37" spans="2:3" ht="15.75" x14ac:dyDescent="0.25">
      <c r="B37" s="81"/>
      <c r="C37" s="60" t="s">
        <v>688</v>
      </c>
    </row>
    <row r="38" spans="2:3" x14ac:dyDescent="0.25">
      <c r="B38" s="81"/>
      <c r="C38" s="62"/>
    </row>
    <row r="39" spans="2:3" ht="15.75" x14ac:dyDescent="0.25">
      <c r="B39" s="81"/>
      <c r="C39" s="63" t="s">
        <v>689</v>
      </c>
    </row>
    <row r="40" spans="2:3" ht="15.75" x14ac:dyDescent="0.25">
      <c r="B40" s="81"/>
      <c r="C40" s="63" t="s">
        <v>690</v>
      </c>
    </row>
    <row r="41" spans="2:3" x14ac:dyDescent="0.25">
      <c r="B41" s="81"/>
      <c r="C41" s="59"/>
    </row>
    <row r="42" spans="2:3" ht="15.75" x14ac:dyDescent="0.25">
      <c r="B42" s="81"/>
      <c r="C42" s="60"/>
    </row>
    <row r="43" spans="2:3" x14ac:dyDescent="0.25">
      <c r="B43" s="81"/>
      <c r="C43" s="59"/>
    </row>
    <row r="44" spans="2:3" ht="15.75" x14ac:dyDescent="0.25">
      <c r="B44" s="81"/>
      <c r="C44" s="64" t="s">
        <v>691</v>
      </c>
    </row>
    <row r="45" spans="2:3" x14ac:dyDescent="0.25">
      <c r="B45" s="81"/>
      <c r="C45" s="62"/>
    </row>
    <row r="46" spans="2:3" ht="15.75" x14ac:dyDescent="0.25">
      <c r="B46" s="81"/>
      <c r="C46" s="63" t="s">
        <v>692</v>
      </c>
    </row>
    <row r="47" spans="2:3" ht="15.75" x14ac:dyDescent="0.25">
      <c r="B47" s="81"/>
      <c r="C47" s="63" t="s">
        <v>693</v>
      </c>
    </row>
    <row r="48" spans="2:3" x14ac:dyDescent="0.25">
      <c r="B48" s="81"/>
      <c r="C48" s="59"/>
    </row>
    <row r="49" spans="2:3" ht="15.75" x14ac:dyDescent="0.25">
      <c r="B49" s="81"/>
      <c r="C49" s="60"/>
    </row>
    <row r="50" spans="2:3" x14ac:dyDescent="0.25">
      <c r="B50" s="81"/>
      <c r="C50" s="59"/>
    </row>
    <row r="51" spans="2:3" ht="15.75" x14ac:dyDescent="0.25">
      <c r="B51" s="81"/>
      <c r="C51" s="64" t="s">
        <v>694</v>
      </c>
    </row>
    <row r="52" spans="2:3" x14ac:dyDescent="0.25">
      <c r="B52" s="81"/>
      <c r="C52" s="62"/>
    </row>
    <row r="53" spans="2:3" ht="15.75" x14ac:dyDescent="0.25">
      <c r="B53" s="81"/>
      <c r="C53" s="63" t="s">
        <v>695</v>
      </c>
    </row>
    <row r="54" spans="2:3" ht="15.75" x14ac:dyDescent="0.25">
      <c r="B54" s="81"/>
      <c r="C54" s="63" t="s">
        <v>696</v>
      </c>
    </row>
    <row r="55" spans="2:3" x14ac:dyDescent="0.25">
      <c r="B55" s="81"/>
      <c r="C55" s="59"/>
    </row>
    <row r="56" spans="2:3" ht="15.75" x14ac:dyDescent="0.25">
      <c r="B56" s="81"/>
      <c r="C56" s="60"/>
    </row>
    <row r="57" spans="2:3" x14ac:dyDescent="0.25">
      <c r="B57" s="81"/>
      <c r="C57" s="59"/>
    </row>
    <row r="58" spans="2:3" ht="15.75" x14ac:dyDescent="0.25">
      <c r="B58" s="81"/>
      <c r="C58" s="64" t="s">
        <v>697</v>
      </c>
    </row>
    <row r="59" spans="2:3" ht="31.5" x14ac:dyDescent="0.25">
      <c r="B59" s="81"/>
      <c r="C59" s="64" t="s">
        <v>698</v>
      </c>
    </row>
    <row r="60" spans="2:3" x14ac:dyDescent="0.25">
      <c r="B60" s="81"/>
      <c r="C60" s="59"/>
    </row>
    <row r="61" spans="2:3" ht="15.75" x14ac:dyDescent="0.25">
      <c r="B61" s="81"/>
      <c r="C61" s="60"/>
    </row>
    <row r="62" spans="2:3" x14ac:dyDescent="0.25">
      <c r="B62" s="81"/>
      <c r="C62" s="59"/>
    </row>
    <row r="63" spans="2:3" ht="32.25" thickBot="1" x14ac:dyDescent="0.3">
      <c r="B63" s="82"/>
      <c r="C63" s="67" t="s">
        <v>699</v>
      </c>
    </row>
    <row r="64" spans="2:3" ht="15.75" x14ac:dyDescent="0.25">
      <c r="B64" s="80" t="s">
        <v>700</v>
      </c>
      <c r="C64" s="60" t="s">
        <v>701</v>
      </c>
    </row>
    <row r="65" spans="2:3" x14ac:dyDescent="0.25">
      <c r="B65" s="81"/>
      <c r="C65" s="59"/>
    </row>
    <row r="66" spans="2:3" ht="15.75" x14ac:dyDescent="0.25">
      <c r="B66" s="81"/>
      <c r="C66" s="60" t="s">
        <v>702</v>
      </c>
    </row>
    <row r="67" spans="2:3" x14ac:dyDescent="0.25">
      <c r="B67" s="81"/>
      <c r="C67" s="59"/>
    </row>
    <row r="68" spans="2:3" ht="15.75" x14ac:dyDescent="0.25">
      <c r="B68" s="81"/>
      <c r="C68" s="60"/>
    </row>
    <row r="69" spans="2:3" x14ac:dyDescent="0.25">
      <c r="B69" s="81"/>
      <c r="C69" s="59"/>
    </row>
    <row r="70" spans="2:3" ht="15.75" x14ac:dyDescent="0.25">
      <c r="B70" s="81"/>
      <c r="C70" s="60" t="s">
        <v>711</v>
      </c>
    </row>
    <row r="71" spans="2:3" x14ac:dyDescent="0.25">
      <c r="B71" s="81"/>
      <c r="C71" s="59"/>
    </row>
    <row r="72" spans="2:3" ht="32.25" thickBot="1" x14ac:dyDescent="0.3">
      <c r="B72" s="82"/>
      <c r="C72" s="68" t="s">
        <v>703</v>
      </c>
    </row>
    <row r="73" spans="2:3" ht="15.75" x14ac:dyDescent="0.25">
      <c r="B73" s="80" t="s">
        <v>704</v>
      </c>
      <c r="C73" s="60" t="s">
        <v>705</v>
      </c>
    </row>
    <row r="74" spans="2:3" x14ac:dyDescent="0.25">
      <c r="B74" s="81"/>
      <c r="C74" s="59"/>
    </row>
    <row r="75" spans="2:3" ht="31.5" x14ac:dyDescent="0.25">
      <c r="B75" s="81"/>
      <c r="C75" s="60" t="s">
        <v>706</v>
      </c>
    </row>
    <row r="76" spans="2:3" x14ac:dyDescent="0.25">
      <c r="B76" s="81"/>
      <c r="C76" s="59"/>
    </row>
    <row r="77" spans="2:3" ht="31.5" x14ac:dyDescent="0.25">
      <c r="B77" s="81"/>
      <c r="C77" s="60" t="s">
        <v>707</v>
      </c>
    </row>
    <row r="78" spans="2:3" x14ac:dyDescent="0.25">
      <c r="B78" s="81"/>
      <c r="C78" s="59"/>
    </row>
    <row r="79" spans="2:3" ht="31.5" x14ac:dyDescent="0.25">
      <c r="B79" s="81"/>
      <c r="C79" s="60" t="s">
        <v>708</v>
      </c>
    </row>
    <row r="80" spans="2:3" x14ac:dyDescent="0.25">
      <c r="B80" s="81"/>
      <c r="C80" s="59"/>
    </row>
    <row r="81" spans="2:3" ht="15.75" thickBot="1" x14ac:dyDescent="0.3">
      <c r="B81" s="82"/>
      <c r="C81" s="69"/>
    </row>
  </sheetData>
  <mergeCells count="4">
    <mergeCell ref="B64:B72"/>
    <mergeCell ref="B73:B81"/>
    <mergeCell ref="B3:B11"/>
    <mergeCell ref="B12:B6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zoomScale="98" zoomScaleNormal="98" workbookViewId="0">
      <selection activeCell="A3" sqref="A3:XFD3"/>
    </sheetView>
  </sheetViews>
  <sheetFormatPr defaultRowHeight="15" x14ac:dyDescent="0.25"/>
  <cols>
    <col min="1" max="1" width="20.5703125" bestFit="1" customWidth="1"/>
    <col min="2" max="2" width="32.7109375" customWidth="1"/>
    <col min="3" max="3" width="83.7109375" style="28" customWidth="1"/>
    <col min="4" max="5" width="19.85546875" style="28" customWidth="1"/>
    <col min="6" max="6" width="26.42578125" customWidth="1"/>
  </cols>
  <sheetData>
    <row r="1" spans="1:7" ht="45.75" thickBot="1" x14ac:dyDescent="0.3">
      <c r="A1" s="4" t="s">
        <v>7</v>
      </c>
      <c r="B1" s="5" t="s">
        <v>3</v>
      </c>
      <c r="C1" s="27" t="s">
        <v>4</v>
      </c>
      <c r="D1" s="48" t="s">
        <v>569</v>
      </c>
      <c r="E1" s="48" t="s">
        <v>570</v>
      </c>
      <c r="F1" s="3" t="s">
        <v>5</v>
      </c>
      <c r="G1" s="41" t="s">
        <v>568</v>
      </c>
    </row>
    <row r="2" spans="1:7" ht="45" x14ac:dyDescent="0.25">
      <c r="A2" t="s">
        <v>254</v>
      </c>
      <c r="B2" t="s">
        <v>565</v>
      </c>
      <c r="C2" s="28" t="s">
        <v>566</v>
      </c>
      <c r="F2" t="s">
        <v>135</v>
      </c>
    </row>
    <row r="3" spans="1:7" s="71" customFormat="1" x14ac:dyDescent="0.25">
      <c r="A3" s="71" t="s">
        <v>190</v>
      </c>
      <c r="B3" s="71" t="s">
        <v>226</v>
      </c>
      <c r="C3" s="72" t="s">
        <v>567</v>
      </c>
      <c r="D3" s="72"/>
      <c r="E3" s="72"/>
      <c r="F3" s="71" t="s">
        <v>253</v>
      </c>
      <c r="G3" s="71" t="s">
        <v>12</v>
      </c>
    </row>
    <row r="44" spans="2:3" x14ac:dyDescent="0.25">
      <c r="B44" s="28"/>
    </row>
    <row r="47" spans="2:3" ht="30" x14ac:dyDescent="0.25">
      <c r="C47" s="28" t="s">
        <v>385</v>
      </c>
    </row>
  </sheetData>
  <hyperlinks>
    <hyperlink ref="B2" r:id="rId1" tooltip="Follow link" display="mailto:CTPAssist@sira.nsw.gov.au"/>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E65"/>
  <sheetViews>
    <sheetView workbookViewId="0">
      <selection activeCell="C19" sqref="C19"/>
    </sheetView>
  </sheetViews>
  <sheetFormatPr defaultRowHeight="15" x14ac:dyDescent="0.25"/>
  <cols>
    <col min="1" max="1" width="5.140625" bestFit="1" customWidth="1"/>
    <col min="2" max="2" width="24.42578125" bestFit="1" customWidth="1"/>
    <col min="3" max="3" width="83.28515625" bestFit="1" customWidth="1"/>
    <col min="4" max="4" width="33.28515625" bestFit="1" customWidth="1"/>
    <col min="5" max="5" width="10.28515625" bestFit="1" customWidth="1"/>
  </cols>
  <sheetData>
    <row r="1" spans="1:5" x14ac:dyDescent="0.25">
      <c r="A1" s="3" t="s">
        <v>9</v>
      </c>
      <c r="B1" s="3" t="s">
        <v>7</v>
      </c>
      <c r="C1" s="3" t="s">
        <v>3</v>
      </c>
      <c r="D1" s="3" t="s">
        <v>6</v>
      </c>
      <c r="E1" s="3" t="s">
        <v>5</v>
      </c>
    </row>
    <row r="2" spans="1:5" hidden="1" x14ac:dyDescent="0.25">
      <c r="A2">
        <v>1</v>
      </c>
      <c r="B2" s="88" t="s">
        <v>275</v>
      </c>
      <c r="C2" s="7" t="s">
        <v>276</v>
      </c>
      <c r="D2" s="7" t="s">
        <v>277</v>
      </c>
      <c r="E2" s="1" t="s">
        <v>12</v>
      </c>
    </row>
    <row r="3" spans="1:5" hidden="1" x14ac:dyDescent="0.25">
      <c r="B3" s="89"/>
      <c r="C3" s="7" t="s">
        <v>278</v>
      </c>
      <c r="D3" s="7" t="s">
        <v>119</v>
      </c>
      <c r="E3" s="1" t="s">
        <v>12</v>
      </c>
    </row>
    <row r="4" spans="1:5" hidden="1" x14ac:dyDescent="0.25">
      <c r="B4" s="89"/>
      <c r="C4" s="7" t="s">
        <v>279</v>
      </c>
      <c r="D4" s="7" t="s">
        <v>280</v>
      </c>
      <c r="E4" s="1" t="s">
        <v>12</v>
      </c>
    </row>
    <row r="5" spans="1:5" hidden="1" x14ac:dyDescent="0.25">
      <c r="B5" s="90"/>
      <c r="C5" s="7" t="s">
        <v>281</v>
      </c>
      <c r="D5" s="7" t="s">
        <v>282</v>
      </c>
      <c r="E5" s="1" t="s">
        <v>12</v>
      </c>
    </row>
    <row r="6" spans="1:5" hidden="1" x14ac:dyDescent="0.25">
      <c r="A6">
        <v>2</v>
      </c>
      <c r="B6" s="32" t="s">
        <v>283</v>
      </c>
      <c r="C6" s="7" t="s">
        <v>284</v>
      </c>
      <c r="D6" s="7" t="s">
        <v>119</v>
      </c>
      <c r="E6" s="1" t="s">
        <v>12</v>
      </c>
    </row>
    <row r="7" spans="1:5" hidden="1" x14ac:dyDescent="0.25">
      <c r="A7">
        <v>3</v>
      </c>
      <c r="B7" s="88" t="s">
        <v>285</v>
      </c>
      <c r="C7" s="7" t="s">
        <v>286</v>
      </c>
      <c r="D7" s="7" t="s">
        <v>287</v>
      </c>
      <c r="E7" s="1" t="s">
        <v>12</v>
      </c>
    </row>
    <row r="8" spans="1:5" hidden="1" x14ac:dyDescent="0.25">
      <c r="B8" s="90"/>
      <c r="C8" s="7" t="s">
        <v>288</v>
      </c>
      <c r="D8" s="7" t="s">
        <v>289</v>
      </c>
      <c r="E8" s="1" t="s">
        <v>12</v>
      </c>
    </row>
    <row r="9" spans="1:5" hidden="1" x14ac:dyDescent="0.25">
      <c r="B9" s="88" t="s">
        <v>290</v>
      </c>
      <c r="C9" s="1" t="s">
        <v>291</v>
      </c>
      <c r="D9" s="7" t="s">
        <v>292</v>
      </c>
      <c r="E9" s="1" t="s">
        <v>12</v>
      </c>
    </row>
    <row r="10" spans="1:5" hidden="1" x14ac:dyDescent="0.25">
      <c r="B10" s="89"/>
      <c r="C10" s="1" t="s">
        <v>293</v>
      </c>
      <c r="D10" s="7" t="s">
        <v>294</v>
      </c>
      <c r="E10" s="1" t="s">
        <v>12</v>
      </c>
    </row>
    <row r="11" spans="1:5" hidden="1" x14ac:dyDescent="0.25">
      <c r="B11" s="89"/>
      <c r="C11" s="1" t="s">
        <v>295</v>
      </c>
      <c r="D11" s="7" t="s">
        <v>47</v>
      </c>
      <c r="E11" s="1" t="s">
        <v>12</v>
      </c>
    </row>
    <row r="12" spans="1:5" hidden="1" x14ac:dyDescent="0.25">
      <c r="B12" s="90"/>
      <c r="C12" s="1" t="s">
        <v>296</v>
      </c>
      <c r="D12" s="7" t="s">
        <v>297</v>
      </c>
      <c r="E12" s="1" t="s">
        <v>12</v>
      </c>
    </row>
    <row r="13" spans="1:5" hidden="1" x14ac:dyDescent="0.25">
      <c r="A13">
        <v>4</v>
      </c>
      <c r="B13" s="35" t="s">
        <v>298</v>
      </c>
      <c r="C13" s="1" t="s">
        <v>299</v>
      </c>
      <c r="D13" s="7" t="s">
        <v>300</v>
      </c>
      <c r="E13" s="1" t="s">
        <v>12</v>
      </c>
    </row>
    <row r="14" spans="1:5" hidden="1" x14ac:dyDescent="0.25">
      <c r="A14">
        <v>5</v>
      </c>
      <c r="B14" s="91" t="s">
        <v>301</v>
      </c>
      <c r="C14" s="36" t="s">
        <v>302</v>
      </c>
      <c r="D14" s="7" t="s">
        <v>294</v>
      </c>
      <c r="E14" s="1" t="s">
        <v>12</v>
      </c>
    </row>
    <row r="15" spans="1:5" hidden="1" x14ac:dyDescent="0.25">
      <c r="B15" s="92"/>
      <c r="C15" s="36" t="s">
        <v>303</v>
      </c>
      <c r="D15" s="7" t="s">
        <v>47</v>
      </c>
      <c r="E15" s="1" t="s">
        <v>12</v>
      </c>
    </row>
    <row r="16" spans="1:5" hidden="1" x14ac:dyDescent="0.25">
      <c r="A16">
        <v>6</v>
      </c>
      <c r="B16" s="91" t="s">
        <v>304</v>
      </c>
      <c r="C16" s="1" t="s">
        <v>305</v>
      </c>
      <c r="D16" s="7" t="s">
        <v>42</v>
      </c>
      <c r="E16" s="1" t="s">
        <v>12</v>
      </c>
    </row>
    <row r="17" spans="1:5" hidden="1" x14ac:dyDescent="0.25">
      <c r="B17" s="93"/>
      <c r="C17" s="1" t="s">
        <v>306</v>
      </c>
      <c r="D17" s="7" t="s">
        <v>8</v>
      </c>
      <c r="E17" s="1" t="s">
        <v>12</v>
      </c>
    </row>
    <row r="18" spans="1:5" hidden="1" x14ac:dyDescent="0.25">
      <c r="B18" s="93"/>
      <c r="C18" s="1" t="s">
        <v>307</v>
      </c>
      <c r="D18" s="7" t="s">
        <v>8</v>
      </c>
      <c r="E18" s="1" t="s">
        <v>135</v>
      </c>
    </row>
    <row r="19" spans="1:5" hidden="1" x14ac:dyDescent="0.25">
      <c r="B19" s="93"/>
      <c r="C19" s="1" t="s">
        <v>308</v>
      </c>
      <c r="D19" s="7" t="s">
        <v>309</v>
      </c>
      <c r="E19" s="1" t="s">
        <v>12</v>
      </c>
    </row>
    <row r="20" spans="1:5" hidden="1" x14ac:dyDescent="0.25">
      <c r="B20" s="93"/>
      <c r="C20" s="1" t="s">
        <v>310</v>
      </c>
      <c r="D20" s="7" t="s">
        <v>13</v>
      </c>
      <c r="E20" s="1" t="s">
        <v>12</v>
      </c>
    </row>
    <row r="21" spans="1:5" hidden="1" x14ac:dyDescent="0.25">
      <c r="B21" s="93"/>
      <c r="C21" s="1" t="s">
        <v>311</v>
      </c>
      <c r="D21" s="7" t="s">
        <v>13</v>
      </c>
      <c r="E21" s="1" t="s">
        <v>12</v>
      </c>
    </row>
    <row r="22" spans="1:5" hidden="1" x14ac:dyDescent="0.25">
      <c r="B22" s="93"/>
      <c r="C22" s="1" t="s">
        <v>312</v>
      </c>
      <c r="D22" s="7" t="s">
        <v>13</v>
      </c>
      <c r="E22" s="1" t="s">
        <v>12</v>
      </c>
    </row>
    <row r="23" spans="1:5" hidden="1" x14ac:dyDescent="0.25">
      <c r="B23" s="93"/>
      <c r="C23" s="1" t="s">
        <v>313</v>
      </c>
      <c r="D23" s="7" t="s">
        <v>13</v>
      </c>
      <c r="E23" s="1" t="s">
        <v>12</v>
      </c>
    </row>
    <row r="24" spans="1:5" hidden="1" x14ac:dyDescent="0.25">
      <c r="B24" s="93"/>
      <c r="C24" s="1" t="s">
        <v>314</v>
      </c>
      <c r="D24" s="7" t="s">
        <v>13</v>
      </c>
      <c r="E24" s="1" t="s">
        <v>12</v>
      </c>
    </row>
    <row r="25" spans="1:5" hidden="1" x14ac:dyDescent="0.25">
      <c r="B25" s="93"/>
      <c r="C25" s="1" t="s">
        <v>315</v>
      </c>
      <c r="D25" s="7" t="s">
        <v>13</v>
      </c>
      <c r="E25" s="1" t="s">
        <v>12</v>
      </c>
    </row>
    <row r="26" spans="1:5" hidden="1" x14ac:dyDescent="0.25">
      <c r="B26" s="92"/>
      <c r="C26" s="1" t="s">
        <v>316</v>
      </c>
      <c r="D26" s="7" t="s">
        <v>317</v>
      </c>
      <c r="E26" s="1" t="s">
        <v>12</v>
      </c>
    </row>
    <row r="27" spans="1:5" hidden="1" x14ac:dyDescent="0.25">
      <c r="A27">
        <v>7</v>
      </c>
      <c r="B27" s="91" t="s">
        <v>318</v>
      </c>
      <c r="C27" s="1" t="s">
        <v>110</v>
      </c>
      <c r="D27" s="7" t="s">
        <v>42</v>
      </c>
      <c r="E27" s="1" t="s">
        <v>12</v>
      </c>
    </row>
    <row r="28" spans="1:5" hidden="1" x14ac:dyDescent="0.25">
      <c r="B28" s="93"/>
      <c r="C28" s="1" t="s">
        <v>11</v>
      </c>
      <c r="D28" s="1" t="s">
        <v>8</v>
      </c>
      <c r="E28" s="1" t="s">
        <v>12</v>
      </c>
    </row>
    <row r="29" spans="1:5" hidden="1" x14ac:dyDescent="0.25">
      <c r="B29" s="93"/>
      <c r="C29" s="1" t="s">
        <v>319</v>
      </c>
      <c r="D29" s="1" t="s">
        <v>320</v>
      </c>
      <c r="E29" s="1" t="s">
        <v>135</v>
      </c>
    </row>
    <row r="30" spans="1:5" hidden="1" x14ac:dyDescent="0.25">
      <c r="B30" s="93"/>
      <c r="C30" s="1" t="s">
        <v>110</v>
      </c>
      <c r="D30" s="1" t="s">
        <v>13</v>
      </c>
      <c r="E30" s="1" t="s">
        <v>12</v>
      </c>
    </row>
    <row r="31" spans="1:5" hidden="1" x14ac:dyDescent="0.25">
      <c r="B31" s="93"/>
      <c r="C31" s="1" t="s">
        <v>321</v>
      </c>
      <c r="D31" s="1" t="s">
        <v>13</v>
      </c>
      <c r="E31" s="1" t="s">
        <v>12</v>
      </c>
    </row>
    <row r="32" spans="1:5" hidden="1" x14ac:dyDescent="0.25">
      <c r="B32" s="93"/>
      <c r="C32" s="1" t="s">
        <v>322</v>
      </c>
      <c r="D32" s="1" t="s">
        <v>87</v>
      </c>
      <c r="E32" s="1" t="s">
        <v>12</v>
      </c>
    </row>
    <row r="33" spans="1:5" hidden="1" x14ac:dyDescent="0.25">
      <c r="B33" s="92"/>
      <c r="C33" s="1" t="s">
        <v>323</v>
      </c>
      <c r="D33" s="1" t="s">
        <v>324</v>
      </c>
      <c r="E33" s="1" t="s">
        <v>12</v>
      </c>
    </row>
    <row r="34" spans="1:5" hidden="1" x14ac:dyDescent="0.25">
      <c r="A34">
        <v>8</v>
      </c>
      <c r="B34" s="83" t="s">
        <v>325</v>
      </c>
      <c r="C34" s="1" t="s">
        <v>326</v>
      </c>
      <c r="D34" s="1" t="s">
        <v>327</v>
      </c>
      <c r="E34" s="1" t="s">
        <v>135</v>
      </c>
    </row>
    <row r="35" spans="1:5" hidden="1" x14ac:dyDescent="0.25">
      <c r="B35" s="84"/>
      <c r="C35" s="1" t="s">
        <v>296</v>
      </c>
      <c r="D35" s="1" t="s">
        <v>297</v>
      </c>
      <c r="E35" s="1" t="s">
        <v>135</v>
      </c>
    </row>
    <row r="36" spans="1:5" hidden="1" x14ac:dyDescent="0.25">
      <c r="B36" s="84"/>
      <c r="C36" s="1" t="s">
        <v>328</v>
      </c>
      <c r="D36" s="1" t="s">
        <v>297</v>
      </c>
      <c r="E36" s="1" t="s">
        <v>135</v>
      </c>
    </row>
    <row r="37" spans="1:5" hidden="1" x14ac:dyDescent="0.25">
      <c r="B37" s="85"/>
      <c r="C37" s="1" t="s">
        <v>329</v>
      </c>
      <c r="D37" s="1" t="s">
        <v>330</v>
      </c>
      <c r="E37" s="1" t="s">
        <v>135</v>
      </c>
    </row>
    <row r="38" spans="1:5" hidden="1" x14ac:dyDescent="0.25">
      <c r="A38">
        <v>9</v>
      </c>
      <c r="B38" s="86" t="s">
        <v>331</v>
      </c>
      <c r="C38" s="1" t="s">
        <v>286</v>
      </c>
      <c r="D38" s="1" t="s">
        <v>287</v>
      </c>
      <c r="E38" s="1" t="s">
        <v>135</v>
      </c>
    </row>
    <row r="39" spans="1:5" hidden="1" x14ac:dyDescent="0.25">
      <c r="B39" s="87"/>
      <c r="C39" s="1" t="s">
        <v>288</v>
      </c>
      <c r="D39" s="1" t="s">
        <v>332</v>
      </c>
      <c r="E39" s="1" t="s">
        <v>135</v>
      </c>
    </row>
    <row r="40" spans="1:5" hidden="1" x14ac:dyDescent="0.25">
      <c r="A40">
        <v>10</v>
      </c>
      <c r="B40" s="1" t="s">
        <v>333</v>
      </c>
      <c r="C40" s="1" t="s">
        <v>334</v>
      </c>
      <c r="D40" s="1" t="s">
        <v>335</v>
      </c>
      <c r="E40" s="1" t="s">
        <v>135</v>
      </c>
    </row>
    <row r="41" spans="1:5" hidden="1" x14ac:dyDescent="0.25">
      <c r="A41">
        <v>11</v>
      </c>
      <c r="B41" s="1" t="s">
        <v>336</v>
      </c>
      <c r="C41" s="1" t="s">
        <v>337</v>
      </c>
      <c r="D41" s="1" t="s">
        <v>297</v>
      </c>
      <c r="E41" s="1" t="s">
        <v>12</v>
      </c>
    </row>
    <row r="42" spans="1:5" hidden="1" x14ac:dyDescent="0.25">
      <c r="A42">
        <v>12</v>
      </c>
      <c r="B42" s="1" t="s">
        <v>338</v>
      </c>
      <c r="C42" s="1" t="s">
        <v>339</v>
      </c>
      <c r="D42" s="1" t="s">
        <v>243</v>
      </c>
      <c r="E42" s="8" t="s">
        <v>340</v>
      </c>
    </row>
    <row r="43" spans="1:5" hidden="1" x14ac:dyDescent="0.25">
      <c r="A43">
        <v>13</v>
      </c>
      <c r="B43" s="1" t="s">
        <v>341</v>
      </c>
      <c r="C43" s="1" t="s">
        <v>342</v>
      </c>
      <c r="D43" s="1" t="s">
        <v>343</v>
      </c>
      <c r="E43" s="8" t="s">
        <v>340</v>
      </c>
    </row>
    <row r="44" spans="1:5" hidden="1" x14ac:dyDescent="0.25">
      <c r="B44" s="1"/>
      <c r="C44" s="1" t="s">
        <v>344</v>
      </c>
      <c r="D44" s="1" t="s">
        <v>343</v>
      </c>
      <c r="E44" s="8" t="s">
        <v>340</v>
      </c>
    </row>
    <row r="45" spans="1:5" hidden="1" x14ac:dyDescent="0.25">
      <c r="B45" s="1"/>
      <c r="C45" s="1" t="s">
        <v>345</v>
      </c>
      <c r="D45" s="1" t="s">
        <v>207</v>
      </c>
      <c r="E45" s="8" t="s">
        <v>340</v>
      </c>
    </row>
    <row r="46" spans="1:5" hidden="1" x14ac:dyDescent="0.25">
      <c r="A46">
        <v>14</v>
      </c>
      <c r="B46" s="1" t="s">
        <v>346</v>
      </c>
      <c r="C46" s="1" t="s">
        <v>347</v>
      </c>
      <c r="D46" s="1" t="s">
        <v>348</v>
      </c>
      <c r="E46" s="8" t="s">
        <v>340</v>
      </c>
    </row>
    <row r="47" spans="1:5" x14ac:dyDescent="0.25">
      <c r="A47">
        <v>15</v>
      </c>
      <c r="B47" s="1" t="s">
        <v>349</v>
      </c>
      <c r="C47" s="1" t="s">
        <v>350</v>
      </c>
      <c r="D47" s="1" t="s">
        <v>236</v>
      </c>
      <c r="E47" s="8" t="s">
        <v>340</v>
      </c>
    </row>
    <row r="48" spans="1:5" hidden="1" x14ac:dyDescent="0.25">
      <c r="A48">
        <v>16</v>
      </c>
      <c r="B48" s="1" t="s">
        <v>351</v>
      </c>
      <c r="C48" s="1" t="s">
        <v>352</v>
      </c>
      <c r="D48" s="1" t="s">
        <v>243</v>
      </c>
      <c r="E48" s="8" t="s">
        <v>340</v>
      </c>
    </row>
    <row r="49" spans="1:5" hidden="1" x14ac:dyDescent="0.25">
      <c r="B49" s="1"/>
      <c r="C49" s="1" t="s">
        <v>353</v>
      </c>
      <c r="D49" s="1" t="s">
        <v>243</v>
      </c>
      <c r="E49" s="8" t="s">
        <v>340</v>
      </c>
    </row>
    <row r="50" spans="1:5" hidden="1" x14ac:dyDescent="0.25">
      <c r="A50">
        <v>17</v>
      </c>
      <c r="B50" s="1" t="s">
        <v>231</v>
      </c>
      <c r="C50" s="1" t="s">
        <v>354</v>
      </c>
      <c r="D50" s="1" t="s">
        <v>233</v>
      </c>
      <c r="E50" s="8" t="s">
        <v>340</v>
      </c>
    </row>
    <row r="51" spans="1:5" hidden="1" x14ac:dyDescent="0.25">
      <c r="A51">
        <v>18</v>
      </c>
      <c r="B51" s="1" t="s">
        <v>355</v>
      </c>
      <c r="C51" s="1" t="s">
        <v>356</v>
      </c>
      <c r="D51" s="7" t="s">
        <v>207</v>
      </c>
      <c r="E51" s="8" t="s">
        <v>340</v>
      </c>
    </row>
    <row r="52" spans="1:5" hidden="1" x14ac:dyDescent="0.25">
      <c r="B52" s="1"/>
      <c r="C52" s="1" t="s">
        <v>224</v>
      </c>
      <c r="D52" s="1" t="s">
        <v>213</v>
      </c>
      <c r="E52" s="8" t="s">
        <v>340</v>
      </c>
    </row>
    <row r="53" spans="1:5" hidden="1" x14ac:dyDescent="0.25">
      <c r="B53" s="1"/>
      <c r="C53" s="1" t="s">
        <v>224</v>
      </c>
      <c r="D53" s="1" t="s">
        <v>218</v>
      </c>
      <c r="E53" s="8" t="s">
        <v>340</v>
      </c>
    </row>
    <row r="54" spans="1:5" hidden="1" x14ac:dyDescent="0.25">
      <c r="B54" s="1"/>
      <c r="C54" s="1" t="s">
        <v>357</v>
      </c>
      <c r="D54" s="1" t="s">
        <v>215</v>
      </c>
      <c r="E54" s="8" t="s">
        <v>340</v>
      </c>
    </row>
    <row r="55" spans="1:5" hidden="1" x14ac:dyDescent="0.25">
      <c r="A55">
        <v>19</v>
      </c>
      <c r="B55" s="1" t="s">
        <v>358</v>
      </c>
      <c r="C55" s="1" t="s">
        <v>359</v>
      </c>
      <c r="D55" s="1" t="s">
        <v>207</v>
      </c>
      <c r="E55" s="8" t="s">
        <v>340</v>
      </c>
    </row>
    <row r="56" spans="1:5" hidden="1" x14ac:dyDescent="0.25">
      <c r="B56" s="1"/>
      <c r="C56" s="1" t="s">
        <v>225</v>
      </c>
      <c r="D56" s="1" t="s">
        <v>213</v>
      </c>
      <c r="E56" s="8" t="s">
        <v>340</v>
      </c>
    </row>
    <row r="57" spans="1:5" hidden="1" x14ac:dyDescent="0.25">
      <c r="B57" s="1"/>
      <c r="C57" s="1" t="s">
        <v>225</v>
      </c>
      <c r="D57" s="1" t="s">
        <v>218</v>
      </c>
      <c r="E57" s="8" t="s">
        <v>340</v>
      </c>
    </row>
    <row r="58" spans="1:5" hidden="1" x14ac:dyDescent="0.25">
      <c r="B58" s="1"/>
      <c r="C58" s="1" t="s">
        <v>360</v>
      </c>
      <c r="D58" s="1" t="s">
        <v>215</v>
      </c>
      <c r="E58" s="8" t="s">
        <v>340</v>
      </c>
    </row>
    <row r="59" spans="1:5" hidden="1" x14ac:dyDescent="0.25">
      <c r="A59">
        <v>20</v>
      </c>
      <c r="B59" s="1" t="s">
        <v>231</v>
      </c>
      <c r="C59" s="1" t="s">
        <v>361</v>
      </c>
      <c r="D59" s="1" t="s">
        <v>243</v>
      </c>
      <c r="E59" s="8" t="s">
        <v>340</v>
      </c>
    </row>
    <row r="60" spans="1:5" hidden="1" x14ac:dyDescent="0.25">
      <c r="A60">
        <v>21</v>
      </c>
      <c r="B60" s="1" t="s">
        <v>362</v>
      </c>
      <c r="C60" s="1" t="s">
        <v>363</v>
      </c>
      <c r="D60" s="1" t="s">
        <v>364</v>
      </c>
      <c r="E60" s="8" t="s">
        <v>340</v>
      </c>
    </row>
    <row r="61" spans="1:5" hidden="1" x14ac:dyDescent="0.25">
      <c r="B61" s="1"/>
      <c r="C61" s="1" t="s">
        <v>365</v>
      </c>
      <c r="D61" s="1" t="s">
        <v>210</v>
      </c>
      <c r="E61" s="8" t="s">
        <v>340</v>
      </c>
    </row>
    <row r="62" spans="1:5" hidden="1" x14ac:dyDescent="0.25">
      <c r="B62" s="1"/>
      <c r="C62" s="1" t="s">
        <v>366</v>
      </c>
      <c r="D62" s="7" t="s">
        <v>210</v>
      </c>
      <c r="E62" s="8" t="s">
        <v>340</v>
      </c>
    </row>
    <row r="63" spans="1:5" hidden="1" x14ac:dyDescent="0.25">
      <c r="B63" s="1"/>
      <c r="C63" s="1" t="s">
        <v>367</v>
      </c>
      <c r="D63" s="7" t="s">
        <v>210</v>
      </c>
      <c r="E63" s="8" t="s">
        <v>340</v>
      </c>
    </row>
    <row r="64" spans="1:5" hidden="1" x14ac:dyDescent="0.25">
      <c r="B64" s="1"/>
      <c r="C64" s="1" t="s">
        <v>368</v>
      </c>
      <c r="D64" s="7" t="s">
        <v>369</v>
      </c>
      <c r="E64" s="1" t="s">
        <v>340</v>
      </c>
    </row>
    <row r="65" spans="2:5" hidden="1" x14ac:dyDescent="0.25">
      <c r="B65" s="1" t="s">
        <v>341</v>
      </c>
      <c r="C65" s="1" t="s">
        <v>370</v>
      </c>
      <c r="D65" s="1" t="s">
        <v>371</v>
      </c>
      <c r="E65" s="1" t="s">
        <v>340</v>
      </c>
    </row>
  </sheetData>
  <autoFilter ref="A1:E65">
    <filterColumn colId="3">
      <filters>
        <filter val="permission set"/>
      </filters>
    </filterColumn>
  </autoFilter>
  <mergeCells count="8">
    <mergeCell ref="B34:B37"/>
    <mergeCell ref="B38:B39"/>
    <mergeCell ref="B2:B5"/>
    <mergeCell ref="B7:B8"/>
    <mergeCell ref="B9:B12"/>
    <mergeCell ref="B14:B15"/>
    <mergeCell ref="B16:B26"/>
    <mergeCell ref="B27:B33"/>
  </mergeCells>
  <hyperlinks>
    <hyperlink ref="C34" r:id="rId1" display="https://sira2017--ctpdev04.cs57.my.salesforce.com/00X0k000000QIBs?setupid=EmailTemplates"/>
    <hyperlink ref="B42" r:id="rId2" display="https://dfsiict.atlassian.net/browse/DCR-153"/>
    <hyperlink ref="C42" r:id="rId3" display="javascript:srcUp(%27%2F00X0k000000QICR%3Fsetupid%3DCommunicationTemplatesEmail%26isdtp%3Dp1%27);"/>
    <hyperlink ref="C43" r:id="rId4" location="/setup/object/Contact/FieldsAndRelationships/page?nodeId=ObjectManager&amp;address=%2F00N0k000000aq0x%3Fsetupid%3DCustomObjects%26retURL%3D%252Fsetup%252Fobject%252FContact%252Fall%252FFieldsAndRelationships" display="https://sira2017--ctpdev04.lightning.force.com/one/one.app - /setup/object/Contact/FieldsAndRelationships/page?nodeId=ObjectManager&amp;address=%2F00N0k000000aq0x%3Fsetupid%3DCustomObjects%26retURL%3D%252Fsetup%252Fobject%252FContact%252Fall%252FFieldsAndRelationships"/>
    <hyperlink ref="B46" r:id="rId5" display="https://dfsiict.atlassian.net/browse/DCR-559"/>
    <hyperlink ref="B47" r:id="rId6" display="https://dfsiict.atlassian.net/browse/DCR-558"/>
    <hyperlink ref="C49" r:id="rId7" display="javascript:srcUp(%27%2F00X0k000000QRi7%3Fsetupid%3DCommunicationTemplatesEmail%26isdtp%3Dp1%27);"/>
    <hyperlink ref="B50" r:id="rId8" display="https://dfsiict.atlassian.net/browse/DCR-561"/>
    <hyperlink ref="B51" r:id="rId9" display="https://dfsiict.atlassian.net/browse/DCR-266"/>
    <hyperlink ref="C53" r:id="rId10" location="/setup/object/01I7F0000003cNE/RecordTypes/page?nodeId=ObjectManager&amp;address=%2Fsetup%2Fui%2Frecordtypefields.jsp%3Fid%3D0120k0000000P0OAAU%26type%3D01I7F0000003cNE%26retURL%3D%252Fsetup%252Fobject%252F01I7F0000003cNE%252Fall%252FRecordTypes" display="https://sira2017--ctpdev04.lightning.force.com/one/one.app - /setup/object/01I7F0000003cNE/RecordTypes/page?nodeId=ObjectManager&amp;address=%2Fsetup%2Fui%2Frecordtypefields.jsp%3Fid%3D0120k0000000P0OAAU%26type%3D01I7F0000003cNE%26retURL%3D%252Fsetup%252Fobject%252F01I7F0000003cNE%252Fall%252FRecordTypes"/>
    <hyperlink ref="C57" r:id="rId11" location="/setup/object/01I7F0000003cNE/RecordTypes/page?nodeId=ObjectManager&amp;address=%2Fsetup%2Fui%2Frecordtypefields.jsp%3Fid%3D0120k0000000QtPAAU%26type%3D01I7F0000003cNE%26retURL%3D%252Fsetup%252Fobject%252F01I7F0000003cNE%252Fall%252FRecordTypes" display="https://sira2017--ctpdev04.lightning.force.com/one/one.app - /setup/object/01I7F0000003cNE/RecordTypes/page?nodeId=ObjectManager&amp;address=%2Fsetup%2Fui%2Frecordtypefields.jsp%3Fid%3D0120k0000000QtPAAU%26type%3D01I7F0000003cNE%26retURL%3D%252Fsetup%252Fobject%252F01I7F0000003cNE%252Fall%252FRecordTypes"/>
    <hyperlink ref="C60" r:id="rId12" display="javascript:srcUp(%27%2F04a0k0000008QVu%3Fisdtp%3Dp1%27);"/>
    <hyperlink ref="B65" r:id="rId13" display="https://dfsiict.atlassian.net/browse/DCR-376"/>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K224"/>
  <sheetViews>
    <sheetView workbookViewId="0">
      <selection sqref="A1:K1"/>
    </sheetView>
  </sheetViews>
  <sheetFormatPr defaultRowHeight="15" x14ac:dyDescent="0.25"/>
  <cols>
    <col min="2" max="2" width="15" customWidth="1"/>
    <col min="3" max="3" width="26.42578125" bestFit="1" customWidth="1"/>
    <col min="4" max="4" width="10.85546875" customWidth="1"/>
    <col min="5" max="5" width="80.42578125" customWidth="1"/>
    <col min="6" max="6" width="38.42578125" customWidth="1"/>
    <col min="7" max="7" width="26.42578125" customWidth="1"/>
    <col min="8" max="8" width="38.42578125" customWidth="1"/>
    <col min="9" max="9" width="29.5703125" bestFit="1" customWidth="1"/>
    <col min="10" max="10" width="22.85546875" customWidth="1"/>
    <col min="11" max="11" width="45.42578125" customWidth="1"/>
  </cols>
  <sheetData>
    <row r="1" spans="1:11" x14ac:dyDescent="0.25">
      <c r="A1" s="3" t="s">
        <v>9</v>
      </c>
      <c r="B1" s="3" t="s">
        <v>124</v>
      </c>
      <c r="C1" s="3" t="s">
        <v>7</v>
      </c>
      <c r="D1" s="3" t="s">
        <v>28</v>
      </c>
      <c r="E1" s="3" t="s">
        <v>3</v>
      </c>
      <c r="F1" s="3" t="s">
        <v>6</v>
      </c>
      <c r="G1" s="3" t="s">
        <v>5</v>
      </c>
      <c r="H1" s="3" t="s">
        <v>257</v>
      </c>
      <c r="I1" s="3" t="s">
        <v>1</v>
      </c>
      <c r="J1" s="3" t="s">
        <v>2</v>
      </c>
      <c r="K1" s="3" t="s">
        <v>0</v>
      </c>
    </row>
    <row r="2" spans="1:11" hidden="1" x14ac:dyDescent="0.25">
      <c r="C2" s="33"/>
      <c r="D2" s="33"/>
      <c r="E2" s="33"/>
      <c r="F2" s="33"/>
      <c r="G2" s="33"/>
      <c r="H2" s="33"/>
      <c r="I2" s="33"/>
      <c r="J2" s="33"/>
      <c r="K2" s="33"/>
    </row>
    <row r="3" spans="1:11" hidden="1" x14ac:dyDescent="0.25">
      <c r="C3" s="33"/>
      <c r="D3" s="33"/>
      <c r="E3" s="33"/>
      <c r="F3" s="33"/>
      <c r="G3" s="33"/>
      <c r="H3" s="33"/>
      <c r="I3" s="33"/>
      <c r="J3" s="33"/>
      <c r="K3" s="33"/>
    </row>
    <row r="4" spans="1:11" hidden="1" x14ac:dyDescent="0.25">
      <c r="A4">
        <v>1</v>
      </c>
      <c r="B4" t="s">
        <v>125</v>
      </c>
      <c r="C4" s="94" t="s">
        <v>10</v>
      </c>
      <c r="D4" s="24"/>
      <c r="E4" s="7" t="s">
        <v>11</v>
      </c>
      <c r="F4" s="7" t="s">
        <v>8</v>
      </c>
      <c r="G4" s="1" t="s">
        <v>12</v>
      </c>
      <c r="H4" s="7" t="s">
        <v>258</v>
      </c>
      <c r="I4" s="1"/>
      <c r="J4" s="1"/>
      <c r="K4" s="1"/>
    </row>
    <row r="5" spans="1:11" hidden="1" x14ac:dyDescent="0.25">
      <c r="C5" s="89"/>
      <c r="D5" s="19"/>
      <c r="E5" s="7" t="s">
        <v>14</v>
      </c>
      <c r="F5" s="7" t="s">
        <v>13</v>
      </c>
      <c r="G5" s="1" t="s">
        <v>12</v>
      </c>
      <c r="H5" s="7" t="s">
        <v>258</v>
      </c>
      <c r="I5" s="1"/>
      <c r="J5" s="1"/>
      <c r="K5" s="1"/>
    </row>
    <row r="6" spans="1:11" hidden="1" x14ac:dyDescent="0.25">
      <c r="C6" s="89"/>
      <c r="D6" s="19"/>
      <c r="E6" s="7" t="s">
        <v>15</v>
      </c>
      <c r="F6" s="7" t="s">
        <v>13</v>
      </c>
      <c r="G6" s="1" t="s">
        <v>12</v>
      </c>
      <c r="H6" s="7" t="s">
        <v>258</v>
      </c>
      <c r="I6" s="1"/>
      <c r="J6" s="1"/>
      <c r="K6" s="1"/>
    </row>
    <row r="7" spans="1:11" hidden="1" x14ac:dyDescent="0.25">
      <c r="C7" s="90"/>
      <c r="D7" s="20"/>
      <c r="E7" s="7" t="s">
        <v>16</v>
      </c>
      <c r="F7" s="7" t="s">
        <v>13</v>
      </c>
      <c r="G7" s="1" t="s">
        <v>12</v>
      </c>
      <c r="H7" s="7" t="s">
        <v>258</v>
      </c>
      <c r="I7" s="1"/>
      <c r="J7" s="1"/>
      <c r="K7" s="1"/>
    </row>
    <row r="8" spans="1:11" hidden="1" x14ac:dyDescent="0.25">
      <c r="A8">
        <v>2</v>
      </c>
      <c r="B8" t="s">
        <v>125</v>
      </c>
      <c r="C8" s="94" t="s">
        <v>17</v>
      </c>
      <c r="D8" s="24"/>
      <c r="E8" s="7" t="s">
        <v>19</v>
      </c>
      <c r="F8" s="7" t="s">
        <v>18</v>
      </c>
      <c r="G8" s="1" t="s">
        <v>12</v>
      </c>
      <c r="H8" s="7" t="s">
        <v>258</v>
      </c>
      <c r="I8" s="1"/>
      <c r="J8" s="1"/>
      <c r="K8" s="1"/>
    </row>
    <row r="9" spans="1:11" ht="29.25" hidden="1" customHeight="1" x14ac:dyDescent="0.25">
      <c r="C9" s="90"/>
      <c r="D9" s="20"/>
      <c r="E9" s="7" t="s">
        <v>20</v>
      </c>
      <c r="F9" s="7" t="s">
        <v>21</v>
      </c>
      <c r="G9" s="1" t="s">
        <v>12</v>
      </c>
      <c r="H9" s="7" t="s">
        <v>258</v>
      </c>
      <c r="I9" s="1"/>
      <c r="J9" s="1"/>
      <c r="K9" s="1"/>
    </row>
    <row r="10" spans="1:11" hidden="1" x14ac:dyDescent="0.25">
      <c r="C10" s="99" t="s">
        <v>22</v>
      </c>
      <c r="D10" s="16"/>
      <c r="E10" s="1" t="s">
        <v>129</v>
      </c>
      <c r="F10" s="7" t="s">
        <v>23</v>
      </c>
      <c r="G10" s="1" t="s">
        <v>12</v>
      </c>
      <c r="H10" s="7" t="s">
        <v>258</v>
      </c>
      <c r="I10" s="1"/>
      <c r="J10" s="1"/>
      <c r="K10" s="1"/>
    </row>
    <row r="11" spans="1:11" hidden="1" x14ac:dyDescent="0.25">
      <c r="A11">
        <v>3</v>
      </c>
      <c r="B11" t="s">
        <v>125</v>
      </c>
      <c r="C11" s="99"/>
      <c r="D11" s="16"/>
      <c r="E11" s="1" t="s">
        <v>130</v>
      </c>
      <c r="F11" s="7" t="s">
        <v>24</v>
      </c>
      <c r="G11" s="1" t="s">
        <v>12</v>
      </c>
      <c r="H11" s="7" t="s">
        <v>258</v>
      </c>
      <c r="I11" s="1"/>
      <c r="J11" s="1"/>
      <c r="K11" s="1"/>
    </row>
    <row r="12" spans="1:11" ht="99" hidden="1" customHeight="1" x14ac:dyDescent="0.25">
      <c r="A12">
        <v>4</v>
      </c>
      <c r="B12" t="s">
        <v>125</v>
      </c>
      <c r="C12" s="23" t="s">
        <v>25</v>
      </c>
      <c r="D12" s="23" t="s">
        <v>29</v>
      </c>
      <c r="E12" s="1" t="s">
        <v>26</v>
      </c>
      <c r="F12" s="7" t="s">
        <v>27</v>
      </c>
      <c r="G12" s="1" t="s">
        <v>12</v>
      </c>
      <c r="H12" s="7" t="s">
        <v>263</v>
      </c>
      <c r="I12" s="1"/>
      <c r="J12" s="1"/>
      <c r="K12" s="1"/>
    </row>
    <row r="13" spans="1:11" hidden="1" x14ac:dyDescent="0.25">
      <c r="C13" s="98" t="s">
        <v>101</v>
      </c>
      <c r="D13" s="21"/>
      <c r="E13" s="1" t="s">
        <v>34</v>
      </c>
      <c r="F13" s="7" t="s">
        <v>13</v>
      </c>
      <c r="G13" s="1" t="s">
        <v>12</v>
      </c>
      <c r="H13" s="7" t="s">
        <v>258</v>
      </c>
      <c r="I13" s="1"/>
      <c r="J13" s="1"/>
      <c r="K13" s="1"/>
    </row>
    <row r="14" spans="1:11" hidden="1" x14ac:dyDescent="0.25">
      <c r="C14" s="95"/>
      <c r="D14" s="22"/>
      <c r="E14" s="1" t="s">
        <v>35</v>
      </c>
      <c r="F14" s="7" t="s">
        <v>13</v>
      </c>
      <c r="G14" s="1" t="s">
        <v>12</v>
      </c>
      <c r="H14" s="7" t="s">
        <v>258</v>
      </c>
      <c r="I14" s="1"/>
      <c r="J14" s="1"/>
      <c r="K14" s="1"/>
    </row>
    <row r="15" spans="1:11" hidden="1" x14ac:dyDescent="0.25">
      <c r="A15">
        <v>5</v>
      </c>
      <c r="B15" t="s">
        <v>125</v>
      </c>
      <c r="C15" s="95"/>
      <c r="D15" s="22"/>
      <c r="E15" s="1" t="s">
        <v>36</v>
      </c>
      <c r="F15" s="7" t="s">
        <v>13</v>
      </c>
      <c r="G15" s="1" t="s">
        <v>12</v>
      </c>
      <c r="H15" s="7" t="s">
        <v>258</v>
      </c>
      <c r="I15" s="1"/>
      <c r="J15" s="1"/>
      <c r="K15" s="1"/>
    </row>
    <row r="16" spans="1:11" hidden="1" x14ac:dyDescent="0.25">
      <c r="C16" s="95"/>
      <c r="D16" s="22"/>
      <c r="E16" s="1" t="s">
        <v>37</v>
      </c>
      <c r="F16" s="7" t="s">
        <v>13</v>
      </c>
      <c r="G16" s="1" t="s">
        <v>12</v>
      </c>
      <c r="H16" s="7" t="s">
        <v>258</v>
      </c>
      <c r="I16" s="1"/>
      <c r="J16" s="1"/>
      <c r="K16" s="1"/>
    </row>
    <row r="17" spans="1:11" hidden="1" x14ac:dyDescent="0.25">
      <c r="C17" s="95"/>
      <c r="D17" s="22"/>
      <c r="E17" s="1" t="s">
        <v>34</v>
      </c>
      <c r="F17" s="7" t="s">
        <v>13</v>
      </c>
      <c r="G17" s="1" t="s">
        <v>12</v>
      </c>
      <c r="H17" s="7" t="s">
        <v>258</v>
      </c>
      <c r="I17" s="1"/>
      <c r="J17" s="1"/>
      <c r="K17" s="1"/>
    </row>
    <row r="18" spans="1:11" hidden="1" x14ac:dyDescent="0.25">
      <c r="C18" s="95"/>
      <c r="D18" s="22"/>
      <c r="E18" s="1" t="s">
        <v>38</v>
      </c>
      <c r="F18" s="7" t="s">
        <v>13</v>
      </c>
      <c r="G18" s="1" t="s">
        <v>12</v>
      </c>
      <c r="H18" s="7" t="s">
        <v>258</v>
      </c>
      <c r="I18" s="1"/>
      <c r="J18" s="1"/>
      <c r="K18" s="1"/>
    </row>
    <row r="19" spans="1:11" hidden="1" x14ac:dyDescent="0.25">
      <c r="C19" s="95"/>
      <c r="D19" s="15"/>
      <c r="E19" s="1" t="s">
        <v>39</v>
      </c>
      <c r="F19" s="7" t="s">
        <v>13</v>
      </c>
      <c r="G19" s="1" t="s">
        <v>12</v>
      </c>
      <c r="H19" s="7" t="s">
        <v>258</v>
      </c>
      <c r="I19" s="1"/>
      <c r="J19" s="1"/>
      <c r="K19" s="1"/>
    </row>
    <row r="20" spans="1:11" hidden="1" x14ac:dyDescent="0.25">
      <c r="C20" s="95"/>
      <c r="D20" s="1"/>
      <c r="E20" s="1" t="s">
        <v>40</v>
      </c>
      <c r="F20" s="1" t="s">
        <v>8</v>
      </c>
      <c r="G20" s="1" t="s">
        <v>12</v>
      </c>
      <c r="H20" s="7" t="s">
        <v>258</v>
      </c>
      <c r="I20" s="1"/>
      <c r="J20" s="1"/>
      <c r="K20" s="1"/>
    </row>
    <row r="21" spans="1:11" hidden="1" x14ac:dyDescent="0.25">
      <c r="C21" s="95"/>
      <c r="D21" s="17"/>
      <c r="E21" s="1" t="s">
        <v>41</v>
      </c>
      <c r="F21" s="1" t="s">
        <v>42</v>
      </c>
      <c r="G21" s="1" t="s">
        <v>12</v>
      </c>
      <c r="H21" s="1" t="s">
        <v>258</v>
      </c>
      <c r="I21" s="1"/>
      <c r="J21" s="1"/>
      <c r="K21" s="1"/>
    </row>
    <row r="22" spans="1:11" hidden="1" x14ac:dyDescent="0.25">
      <c r="C22" s="95"/>
      <c r="D22" s="18"/>
      <c r="E22" s="1" t="s">
        <v>132</v>
      </c>
      <c r="F22" s="1" t="s">
        <v>52</v>
      </c>
      <c r="G22" s="1" t="s">
        <v>12</v>
      </c>
      <c r="H22" s="7" t="s">
        <v>258</v>
      </c>
      <c r="I22" s="1"/>
      <c r="J22" s="1"/>
      <c r="K22" s="1"/>
    </row>
    <row r="23" spans="1:11" hidden="1" x14ac:dyDescent="0.25">
      <c r="C23" s="95"/>
      <c r="D23" s="18"/>
      <c r="E23" s="1" t="s">
        <v>44</v>
      </c>
      <c r="F23" s="1" t="s">
        <v>51</v>
      </c>
      <c r="G23" s="1" t="s">
        <v>12</v>
      </c>
      <c r="H23" s="7" t="s">
        <v>258</v>
      </c>
      <c r="I23" s="1"/>
      <c r="J23" s="1"/>
      <c r="K23" s="1"/>
    </row>
    <row r="24" spans="1:11" hidden="1" x14ac:dyDescent="0.25">
      <c r="C24" s="96" t="s">
        <v>56</v>
      </c>
      <c r="D24" s="25"/>
      <c r="E24" s="1" t="s">
        <v>45</v>
      </c>
      <c r="F24" s="1" t="s">
        <v>33</v>
      </c>
      <c r="G24" s="1" t="s">
        <v>12</v>
      </c>
      <c r="H24" s="1" t="s">
        <v>258</v>
      </c>
      <c r="I24" s="1"/>
      <c r="J24" s="1"/>
      <c r="K24" s="1"/>
    </row>
    <row r="25" spans="1:11" ht="15" hidden="1" customHeight="1" x14ac:dyDescent="0.25">
      <c r="C25" s="95"/>
      <c r="D25" s="86"/>
      <c r="E25" s="1" t="s">
        <v>62</v>
      </c>
      <c r="F25" s="1" t="s">
        <v>33</v>
      </c>
      <c r="G25" s="1" t="s">
        <v>12</v>
      </c>
      <c r="H25" s="1" t="s">
        <v>258</v>
      </c>
      <c r="I25" s="1"/>
      <c r="J25" s="1"/>
      <c r="K25" s="1"/>
    </row>
    <row r="26" spans="1:11" hidden="1" x14ac:dyDescent="0.25">
      <c r="C26" s="95"/>
      <c r="D26" s="95"/>
      <c r="E26" s="1" t="s">
        <v>46</v>
      </c>
      <c r="F26" s="1" t="s">
        <v>31</v>
      </c>
      <c r="G26" s="1" t="s">
        <v>12</v>
      </c>
      <c r="H26" s="1" t="s">
        <v>258</v>
      </c>
      <c r="I26" s="1"/>
      <c r="J26" s="1"/>
      <c r="K26" s="1"/>
    </row>
    <row r="27" spans="1:11" hidden="1" x14ac:dyDescent="0.25">
      <c r="C27" s="95"/>
      <c r="D27" s="95"/>
      <c r="E27" s="1" t="s">
        <v>50</v>
      </c>
      <c r="F27" s="1" t="s">
        <v>47</v>
      </c>
      <c r="G27" s="1" t="s">
        <v>12</v>
      </c>
      <c r="H27" s="1" t="s">
        <v>258</v>
      </c>
      <c r="I27" s="1"/>
      <c r="J27" s="1"/>
      <c r="K27" s="1"/>
    </row>
    <row r="28" spans="1:11" hidden="1" x14ac:dyDescent="0.25">
      <c r="A28">
        <v>6</v>
      </c>
      <c r="B28" t="s">
        <v>125</v>
      </c>
      <c r="C28" s="95"/>
      <c r="D28" s="95"/>
      <c r="E28" s="1" t="s">
        <v>48</v>
      </c>
      <c r="F28" s="1" t="s">
        <v>47</v>
      </c>
      <c r="G28" s="1" t="s">
        <v>12</v>
      </c>
      <c r="H28" s="1" t="s">
        <v>258</v>
      </c>
      <c r="I28" s="1"/>
      <c r="J28" s="1"/>
      <c r="K28" s="1"/>
    </row>
    <row r="29" spans="1:11" hidden="1" x14ac:dyDescent="0.25">
      <c r="C29" s="95"/>
      <c r="D29" s="95"/>
      <c r="E29" s="1" t="s">
        <v>49</v>
      </c>
      <c r="F29" s="1" t="s">
        <v>47</v>
      </c>
      <c r="G29" s="1" t="s">
        <v>12</v>
      </c>
      <c r="H29" s="1" t="s">
        <v>258</v>
      </c>
      <c r="I29" s="1"/>
      <c r="J29" s="1"/>
      <c r="K29" s="1"/>
    </row>
    <row r="30" spans="1:11" hidden="1" x14ac:dyDescent="0.25">
      <c r="C30" s="95"/>
      <c r="D30" s="95"/>
      <c r="E30" s="1" t="s">
        <v>53</v>
      </c>
      <c r="F30" s="1" t="s">
        <v>55</v>
      </c>
      <c r="G30" s="1" t="s">
        <v>12</v>
      </c>
      <c r="H30" s="7" t="s">
        <v>258</v>
      </c>
      <c r="I30" s="1"/>
      <c r="J30" s="1"/>
      <c r="K30" s="1"/>
    </row>
    <row r="31" spans="1:11" hidden="1" x14ac:dyDescent="0.25">
      <c r="C31" s="95"/>
      <c r="D31" s="87"/>
      <c r="E31" s="1" t="s">
        <v>54</v>
      </c>
      <c r="F31" s="1" t="s">
        <v>8</v>
      </c>
      <c r="G31" s="1" t="s">
        <v>12</v>
      </c>
      <c r="H31" s="7" t="s">
        <v>258</v>
      </c>
      <c r="I31" s="1"/>
      <c r="J31" s="1"/>
      <c r="K31" s="1"/>
    </row>
    <row r="32" spans="1:11" hidden="1" x14ac:dyDescent="0.25">
      <c r="C32" s="95"/>
      <c r="D32" s="1"/>
      <c r="E32" s="1" t="s">
        <v>58</v>
      </c>
      <c r="F32" s="1" t="s">
        <v>57</v>
      </c>
      <c r="G32" s="1" t="s">
        <v>12</v>
      </c>
      <c r="H32" s="1" t="s">
        <v>258</v>
      </c>
      <c r="I32" s="1"/>
      <c r="J32" s="1"/>
      <c r="K32" s="1"/>
    </row>
    <row r="33" spans="1:11" hidden="1" x14ac:dyDescent="0.25">
      <c r="C33" s="87"/>
      <c r="D33" s="1"/>
      <c r="E33" s="1" t="s">
        <v>61</v>
      </c>
      <c r="F33" s="1"/>
      <c r="G33" s="1" t="s">
        <v>12</v>
      </c>
      <c r="H33" s="1" t="s">
        <v>263</v>
      </c>
      <c r="I33" s="1"/>
      <c r="J33" s="1"/>
      <c r="K33" s="1"/>
    </row>
    <row r="34" spans="1:11" hidden="1" x14ac:dyDescent="0.25">
      <c r="A34">
        <v>7</v>
      </c>
      <c r="B34" t="s">
        <v>125</v>
      </c>
      <c r="C34" s="96" t="s">
        <v>59</v>
      </c>
      <c r="D34" s="1"/>
      <c r="E34" s="1" t="s">
        <v>60</v>
      </c>
      <c r="F34" s="1" t="s">
        <v>33</v>
      </c>
      <c r="G34" s="1" t="s">
        <v>12</v>
      </c>
      <c r="H34" s="1" t="s">
        <v>258</v>
      </c>
      <c r="I34" s="1"/>
      <c r="J34" s="1"/>
      <c r="K34" s="1"/>
    </row>
    <row r="35" spans="1:11" ht="57" hidden="1" customHeight="1" x14ac:dyDescent="0.25">
      <c r="C35" s="97"/>
      <c r="D35" s="1"/>
      <c r="E35" s="1" t="s">
        <v>63</v>
      </c>
      <c r="F35" s="1" t="s">
        <v>33</v>
      </c>
      <c r="G35" s="1" t="s">
        <v>12</v>
      </c>
      <c r="H35" s="1" t="s">
        <v>258</v>
      </c>
      <c r="I35" s="1"/>
      <c r="J35" s="1"/>
      <c r="K35" s="1"/>
    </row>
    <row r="36" spans="1:11" ht="45" hidden="1" x14ac:dyDescent="0.25">
      <c r="A36">
        <v>8</v>
      </c>
      <c r="B36" t="s">
        <v>125</v>
      </c>
      <c r="C36" s="26" t="s">
        <v>98</v>
      </c>
      <c r="D36" s="1"/>
      <c r="E36" s="1" t="s">
        <v>30</v>
      </c>
      <c r="F36" s="1" t="s">
        <v>31</v>
      </c>
      <c r="G36" s="1" t="s">
        <v>12</v>
      </c>
      <c r="H36" s="1" t="s">
        <v>258</v>
      </c>
      <c r="I36" s="1"/>
      <c r="J36" s="1"/>
      <c r="K36" s="1"/>
    </row>
    <row r="37" spans="1:11" ht="45" hidden="1" x14ac:dyDescent="0.25">
      <c r="A37">
        <v>9</v>
      </c>
      <c r="B37" t="s">
        <v>125</v>
      </c>
      <c r="C37" s="26" t="s">
        <v>99</v>
      </c>
      <c r="D37" s="1"/>
      <c r="E37" s="1" t="s">
        <v>32</v>
      </c>
      <c r="F37" s="1" t="s">
        <v>31</v>
      </c>
      <c r="G37" s="1" t="s">
        <v>12</v>
      </c>
      <c r="H37" s="1" t="s">
        <v>258</v>
      </c>
      <c r="I37" s="1"/>
      <c r="J37" s="1"/>
      <c r="K37" s="1"/>
    </row>
    <row r="38" spans="1:11" ht="45" hidden="1" x14ac:dyDescent="0.25">
      <c r="A38">
        <v>10</v>
      </c>
      <c r="B38" t="s">
        <v>125</v>
      </c>
      <c r="C38" s="26" t="s">
        <v>100</v>
      </c>
      <c r="D38" s="1"/>
      <c r="E38" s="1" t="s">
        <v>64</v>
      </c>
      <c r="F38" s="1" t="s">
        <v>31</v>
      </c>
      <c r="G38" s="1" t="s">
        <v>12</v>
      </c>
      <c r="H38" s="1" t="s">
        <v>258</v>
      </c>
      <c r="I38" s="1"/>
      <c r="J38" s="1"/>
      <c r="K38" s="1"/>
    </row>
    <row r="39" spans="1:11" hidden="1" x14ac:dyDescent="0.25">
      <c r="C39" s="1"/>
      <c r="D39" s="1"/>
      <c r="E39" s="1" t="s">
        <v>65</v>
      </c>
      <c r="F39" s="1" t="s">
        <v>47</v>
      </c>
      <c r="G39" s="1" t="s">
        <v>12</v>
      </c>
      <c r="H39" s="1" t="s">
        <v>258</v>
      </c>
      <c r="I39" s="1"/>
      <c r="J39" s="1"/>
      <c r="K39" s="1"/>
    </row>
    <row r="40" spans="1:11" hidden="1" x14ac:dyDescent="0.25">
      <c r="C40" s="1"/>
      <c r="D40" s="1"/>
      <c r="E40" s="1" t="s">
        <v>66</v>
      </c>
      <c r="F40" s="1" t="s">
        <v>47</v>
      </c>
      <c r="G40" s="1" t="s">
        <v>12</v>
      </c>
      <c r="H40" s="1" t="s">
        <v>258</v>
      </c>
      <c r="I40" s="1"/>
      <c r="J40" s="1"/>
      <c r="K40" s="1"/>
    </row>
    <row r="41" spans="1:11" hidden="1" x14ac:dyDescent="0.25">
      <c r="C41" s="1"/>
      <c r="D41" s="1"/>
      <c r="E41" s="1" t="s">
        <v>67</v>
      </c>
      <c r="F41" s="1" t="s">
        <v>47</v>
      </c>
      <c r="G41" s="1" t="s">
        <v>12</v>
      </c>
      <c r="H41" s="1" t="s">
        <v>258</v>
      </c>
      <c r="I41" s="1"/>
      <c r="J41" s="1"/>
      <c r="K41" s="1"/>
    </row>
    <row r="42" spans="1:11" hidden="1" x14ac:dyDescent="0.25">
      <c r="C42" s="1"/>
      <c r="D42" s="1"/>
      <c r="E42" s="1" t="s">
        <v>68</v>
      </c>
      <c r="F42" s="7" t="s">
        <v>47</v>
      </c>
      <c r="G42" s="1" t="s">
        <v>12</v>
      </c>
      <c r="H42" s="1" t="s">
        <v>258</v>
      </c>
      <c r="I42" s="1"/>
      <c r="J42" s="1"/>
      <c r="K42" s="1"/>
    </row>
    <row r="43" spans="1:11" hidden="1" x14ac:dyDescent="0.25">
      <c r="C43" s="1"/>
      <c r="D43" s="1"/>
      <c r="E43" s="1" t="s">
        <v>69</v>
      </c>
      <c r="F43" s="1" t="s">
        <v>47</v>
      </c>
      <c r="G43" s="1" t="s">
        <v>12</v>
      </c>
      <c r="H43" s="1" t="s">
        <v>258</v>
      </c>
      <c r="I43" s="1"/>
      <c r="J43" s="1"/>
      <c r="K43" s="1"/>
    </row>
    <row r="44" spans="1:11" hidden="1" x14ac:dyDescent="0.25">
      <c r="C44" s="1"/>
      <c r="D44" s="1"/>
      <c r="E44" s="1" t="s">
        <v>70</v>
      </c>
      <c r="F44" s="1" t="s">
        <v>262</v>
      </c>
      <c r="G44" s="1" t="s">
        <v>12</v>
      </c>
      <c r="H44" s="1" t="s">
        <v>258</v>
      </c>
      <c r="I44" s="1"/>
      <c r="J44" s="1"/>
      <c r="K44" s="1"/>
    </row>
    <row r="45" spans="1:11" hidden="1" x14ac:dyDescent="0.25">
      <c r="C45" s="1"/>
      <c r="D45" s="1"/>
      <c r="E45" s="1" t="s">
        <v>71</v>
      </c>
      <c r="F45" s="1" t="s">
        <v>47</v>
      </c>
      <c r="G45" s="1" t="s">
        <v>12</v>
      </c>
      <c r="H45" s="1" t="s">
        <v>258</v>
      </c>
      <c r="I45" s="1"/>
      <c r="J45" s="1"/>
      <c r="K45" s="1"/>
    </row>
    <row r="46" spans="1:11" hidden="1" x14ac:dyDescent="0.25">
      <c r="C46" s="1"/>
      <c r="D46" s="1"/>
      <c r="E46" s="1" t="s">
        <v>72</v>
      </c>
      <c r="F46" s="1" t="s">
        <v>47</v>
      </c>
      <c r="G46" s="1" t="s">
        <v>12</v>
      </c>
      <c r="H46" s="1" t="s">
        <v>258</v>
      </c>
      <c r="I46" s="1"/>
      <c r="J46" s="1"/>
      <c r="K46" s="1"/>
    </row>
    <row r="47" spans="1:11" hidden="1" x14ac:dyDescent="0.25">
      <c r="C47" s="1"/>
      <c r="D47" s="1"/>
      <c r="E47" s="1" t="s">
        <v>73</v>
      </c>
      <c r="F47" s="1" t="s">
        <v>47</v>
      </c>
      <c r="G47" s="1" t="s">
        <v>12</v>
      </c>
      <c r="H47" s="1" t="s">
        <v>258</v>
      </c>
      <c r="I47" s="1"/>
      <c r="J47" s="1"/>
      <c r="K47" s="1"/>
    </row>
    <row r="48" spans="1:11" hidden="1" x14ac:dyDescent="0.25">
      <c r="C48" s="1"/>
      <c r="D48" s="1"/>
      <c r="E48" s="1" t="s">
        <v>74</v>
      </c>
      <c r="F48" s="1" t="s">
        <v>47</v>
      </c>
      <c r="G48" s="1" t="s">
        <v>12</v>
      </c>
      <c r="H48" s="1" t="s">
        <v>258</v>
      </c>
      <c r="I48" s="1"/>
      <c r="J48" s="1"/>
      <c r="K48" s="1"/>
    </row>
    <row r="49" spans="3:11" hidden="1" x14ac:dyDescent="0.25">
      <c r="C49" s="1"/>
      <c r="D49" s="1"/>
      <c r="E49" s="1" t="s">
        <v>75</v>
      </c>
      <c r="F49" s="1" t="s">
        <v>81</v>
      </c>
      <c r="G49" s="1" t="s">
        <v>12</v>
      </c>
      <c r="H49" s="1" t="s">
        <v>258</v>
      </c>
      <c r="I49" s="1"/>
      <c r="J49" s="1"/>
      <c r="K49" s="1"/>
    </row>
    <row r="50" spans="3:11" hidden="1" x14ac:dyDescent="0.25">
      <c r="C50" s="1"/>
      <c r="D50" s="1"/>
      <c r="E50" s="1" t="s">
        <v>76</v>
      </c>
      <c r="F50" s="1" t="s">
        <v>81</v>
      </c>
      <c r="G50" s="1" t="s">
        <v>12</v>
      </c>
      <c r="H50" s="1" t="s">
        <v>258</v>
      </c>
      <c r="I50" s="1"/>
      <c r="J50" s="1"/>
      <c r="K50" s="1"/>
    </row>
    <row r="51" spans="3:11" hidden="1" x14ac:dyDescent="0.25">
      <c r="C51" s="1"/>
      <c r="D51" s="1"/>
      <c r="E51" s="1" t="s">
        <v>77</v>
      </c>
      <c r="F51" s="1" t="s">
        <v>81</v>
      </c>
      <c r="G51" s="1" t="s">
        <v>12</v>
      </c>
      <c r="H51" s="1" t="s">
        <v>258</v>
      </c>
      <c r="I51" s="1"/>
      <c r="J51" s="1"/>
      <c r="K51" s="1"/>
    </row>
    <row r="52" spans="3:11" hidden="1" x14ac:dyDescent="0.25">
      <c r="C52" s="1"/>
      <c r="D52" s="1"/>
      <c r="E52" s="1" t="s">
        <v>78</v>
      </c>
      <c r="F52" s="1" t="s">
        <v>81</v>
      </c>
      <c r="G52" s="1" t="s">
        <v>12</v>
      </c>
      <c r="H52" s="1" t="s">
        <v>258</v>
      </c>
      <c r="I52" s="1"/>
      <c r="J52" s="1"/>
      <c r="K52" s="1"/>
    </row>
    <row r="53" spans="3:11" hidden="1" x14ac:dyDescent="0.25">
      <c r="C53" s="1"/>
      <c r="D53" s="1"/>
      <c r="E53" s="1" t="s">
        <v>79</v>
      </c>
      <c r="F53" s="7" t="s">
        <v>81</v>
      </c>
      <c r="G53" s="1" t="s">
        <v>12</v>
      </c>
      <c r="H53" s="7" t="s">
        <v>258</v>
      </c>
      <c r="I53" s="1"/>
      <c r="J53" s="1"/>
      <c r="K53" s="1"/>
    </row>
    <row r="54" spans="3:11" hidden="1" x14ac:dyDescent="0.25">
      <c r="C54" s="1"/>
      <c r="D54" s="1"/>
      <c r="E54" s="1" t="s">
        <v>80</v>
      </c>
      <c r="F54" s="7" t="s">
        <v>81</v>
      </c>
      <c r="G54" s="1" t="s">
        <v>12</v>
      </c>
      <c r="H54" s="7" t="s">
        <v>258</v>
      </c>
      <c r="I54" s="1"/>
      <c r="J54" s="1"/>
      <c r="K54" s="1"/>
    </row>
    <row r="55" spans="3:11" hidden="1" x14ac:dyDescent="0.25">
      <c r="C55" s="1"/>
      <c r="D55" s="1"/>
      <c r="E55" t="s">
        <v>82</v>
      </c>
      <c r="F55" s="1" t="s">
        <v>47</v>
      </c>
      <c r="G55" s="1" t="s">
        <v>12</v>
      </c>
      <c r="H55" s="1" t="s">
        <v>258</v>
      </c>
      <c r="I55" s="1"/>
      <c r="J55" s="1"/>
      <c r="K55" s="1"/>
    </row>
    <row r="56" spans="3:11" hidden="1" x14ac:dyDescent="0.25">
      <c r="C56" s="1"/>
      <c r="D56" s="1"/>
      <c r="E56" s="1" t="s">
        <v>83</v>
      </c>
      <c r="F56" s="1" t="s">
        <v>47</v>
      </c>
      <c r="G56" s="1" t="s">
        <v>12</v>
      </c>
      <c r="H56" s="1" t="s">
        <v>258</v>
      </c>
      <c r="I56" s="1"/>
      <c r="J56" s="1"/>
      <c r="K56" s="1"/>
    </row>
    <row r="57" spans="3:11" hidden="1" x14ac:dyDescent="0.25">
      <c r="C57" s="1"/>
      <c r="D57" s="1"/>
      <c r="E57" s="1" t="s">
        <v>84</v>
      </c>
      <c r="F57" s="1" t="s">
        <v>47</v>
      </c>
      <c r="G57" s="1" t="s">
        <v>12</v>
      </c>
      <c r="H57" s="1" t="s">
        <v>258</v>
      </c>
      <c r="I57" s="1"/>
      <c r="J57" s="1"/>
      <c r="K57" s="1"/>
    </row>
    <row r="58" spans="3:11" hidden="1" x14ac:dyDescent="0.25">
      <c r="C58" s="1"/>
      <c r="D58" s="1"/>
      <c r="E58" s="1" t="s">
        <v>85</v>
      </c>
      <c r="F58" s="1" t="s">
        <v>47</v>
      </c>
      <c r="G58" s="1" t="s">
        <v>12</v>
      </c>
      <c r="H58" s="1" t="s">
        <v>258</v>
      </c>
      <c r="I58" s="1"/>
      <c r="J58" s="1"/>
      <c r="K58" s="1"/>
    </row>
    <row r="59" spans="3:11" hidden="1" x14ac:dyDescent="0.25">
      <c r="C59" s="1"/>
      <c r="D59" s="1"/>
      <c r="E59" s="1" t="s">
        <v>94</v>
      </c>
      <c r="F59" s="1" t="s">
        <v>87</v>
      </c>
      <c r="G59" s="1" t="s">
        <v>12</v>
      </c>
      <c r="H59" s="1" t="s">
        <v>258</v>
      </c>
      <c r="I59" s="1"/>
      <c r="J59" s="1"/>
      <c r="K59" s="1"/>
    </row>
    <row r="60" spans="3:11" hidden="1" x14ac:dyDescent="0.25">
      <c r="C60" s="1"/>
      <c r="D60" s="1"/>
      <c r="E60" s="1" t="s">
        <v>95</v>
      </c>
      <c r="F60" s="1" t="s">
        <v>87</v>
      </c>
      <c r="G60" s="1" t="s">
        <v>12</v>
      </c>
      <c r="H60" s="1" t="s">
        <v>258</v>
      </c>
      <c r="I60" s="1"/>
      <c r="J60" s="1"/>
      <c r="K60" s="1"/>
    </row>
    <row r="61" spans="3:11" hidden="1" x14ac:dyDescent="0.25">
      <c r="C61" s="1"/>
      <c r="D61" s="1"/>
      <c r="E61" s="1" t="s">
        <v>89</v>
      </c>
      <c r="F61" s="1" t="s">
        <v>90</v>
      </c>
      <c r="G61" s="1" t="s">
        <v>12</v>
      </c>
      <c r="H61" s="1" t="s">
        <v>258</v>
      </c>
      <c r="I61" s="1"/>
      <c r="J61" s="1"/>
      <c r="K61" s="1"/>
    </row>
    <row r="62" spans="3:11" hidden="1" x14ac:dyDescent="0.25">
      <c r="C62" s="1"/>
      <c r="D62" s="1"/>
      <c r="E62" s="1" t="s">
        <v>91</v>
      </c>
      <c r="F62" s="1" t="s">
        <v>90</v>
      </c>
      <c r="G62" s="1" t="s">
        <v>12</v>
      </c>
      <c r="H62" s="1" t="s">
        <v>258</v>
      </c>
      <c r="I62" s="1"/>
      <c r="J62" s="1"/>
    </row>
    <row r="63" spans="3:11" hidden="1" x14ac:dyDescent="0.25">
      <c r="C63" s="1"/>
      <c r="D63" s="1"/>
      <c r="E63" s="1" t="s">
        <v>92</v>
      </c>
      <c r="F63" s="1" t="s">
        <v>90</v>
      </c>
      <c r="G63" s="1" t="s">
        <v>12</v>
      </c>
      <c r="H63" s="1" t="s">
        <v>258</v>
      </c>
      <c r="I63" s="1"/>
      <c r="J63" s="1"/>
    </row>
    <row r="64" spans="3:11" hidden="1" x14ac:dyDescent="0.25">
      <c r="C64" s="1"/>
      <c r="D64" s="1"/>
      <c r="E64" s="1" t="s">
        <v>70</v>
      </c>
      <c r="F64" s="1" t="s">
        <v>90</v>
      </c>
      <c r="G64" s="1" t="s">
        <v>12</v>
      </c>
      <c r="H64" s="1" t="s">
        <v>258</v>
      </c>
      <c r="I64" s="1"/>
      <c r="J64" s="1"/>
    </row>
    <row r="65" spans="1:11" hidden="1" x14ac:dyDescent="0.25">
      <c r="C65" s="1"/>
      <c r="D65" s="1"/>
      <c r="E65" s="1" t="s">
        <v>97</v>
      </c>
      <c r="F65" s="1" t="s">
        <v>87</v>
      </c>
      <c r="G65" s="1" t="s">
        <v>12</v>
      </c>
      <c r="H65" s="1" t="s">
        <v>258</v>
      </c>
      <c r="I65" s="1"/>
      <c r="J65" s="1"/>
      <c r="K65" s="1"/>
    </row>
    <row r="66" spans="1:11" hidden="1" x14ac:dyDescent="0.25">
      <c r="C66" s="1"/>
      <c r="D66" s="1"/>
      <c r="E66" s="1" t="s">
        <v>96</v>
      </c>
      <c r="F66" s="1" t="s">
        <v>87</v>
      </c>
      <c r="G66" s="1" t="s">
        <v>12</v>
      </c>
      <c r="H66" s="1" t="s">
        <v>258</v>
      </c>
      <c r="I66" s="1"/>
      <c r="J66" s="1"/>
      <c r="K66" s="1"/>
    </row>
    <row r="67" spans="1:11" ht="45" hidden="1" x14ac:dyDescent="0.25">
      <c r="A67">
        <v>11</v>
      </c>
      <c r="B67" t="s">
        <v>125</v>
      </c>
      <c r="C67" s="26" t="s">
        <v>102</v>
      </c>
      <c r="D67" s="1"/>
      <c r="E67" s="1" t="s">
        <v>103</v>
      </c>
      <c r="F67" s="1" t="s">
        <v>106</v>
      </c>
      <c r="G67" s="1" t="s">
        <v>12</v>
      </c>
      <c r="H67" s="1" t="s">
        <v>258</v>
      </c>
      <c r="I67" s="1"/>
      <c r="J67" s="1"/>
      <c r="K67" s="1"/>
    </row>
    <row r="68" spans="1:11" hidden="1" x14ac:dyDescent="0.25">
      <c r="C68" s="1"/>
      <c r="D68" s="1"/>
      <c r="E68" s="1" t="s">
        <v>104</v>
      </c>
      <c r="F68" s="1" t="s">
        <v>8</v>
      </c>
      <c r="G68" s="1" t="s">
        <v>12</v>
      </c>
      <c r="H68" s="7" t="s">
        <v>258</v>
      </c>
      <c r="I68" s="1"/>
      <c r="J68" s="1"/>
      <c r="K68" s="1"/>
    </row>
    <row r="69" spans="1:11" hidden="1" x14ac:dyDescent="0.25">
      <c r="C69" s="1"/>
      <c r="D69" s="1"/>
      <c r="E69" s="1" t="s">
        <v>105</v>
      </c>
      <c r="F69" s="1" t="s">
        <v>8</v>
      </c>
      <c r="G69" s="1" t="s">
        <v>12</v>
      </c>
      <c r="H69" s="7" t="s">
        <v>258</v>
      </c>
      <c r="I69" s="1"/>
      <c r="J69" s="1"/>
      <c r="K69" s="1"/>
    </row>
    <row r="70" spans="1:11" hidden="1" x14ac:dyDescent="0.25">
      <c r="C70" s="1"/>
      <c r="D70" s="1"/>
      <c r="E70" s="1" t="s">
        <v>103</v>
      </c>
      <c r="F70" s="1" t="s">
        <v>13</v>
      </c>
      <c r="G70" s="1" t="s">
        <v>12</v>
      </c>
      <c r="H70" s="7" t="s">
        <v>258</v>
      </c>
      <c r="I70" s="1"/>
      <c r="J70" s="1"/>
      <c r="K70" s="1"/>
    </row>
    <row r="71" spans="1:11" hidden="1" x14ac:dyDescent="0.25">
      <c r="C71" s="1"/>
      <c r="D71" s="1"/>
      <c r="E71" s="1" t="s">
        <v>107</v>
      </c>
      <c r="F71" s="1" t="s">
        <v>13</v>
      </c>
      <c r="G71" s="1" t="s">
        <v>12</v>
      </c>
      <c r="H71" s="7" t="s">
        <v>258</v>
      </c>
      <c r="I71" s="1"/>
      <c r="J71" s="1"/>
      <c r="K71" s="1"/>
    </row>
    <row r="72" spans="1:11" hidden="1" x14ac:dyDescent="0.25">
      <c r="C72" s="1"/>
      <c r="D72" s="1"/>
      <c r="E72" s="1" t="s">
        <v>108</v>
      </c>
      <c r="F72" s="1" t="s">
        <v>109</v>
      </c>
      <c r="G72" s="1" t="s">
        <v>12</v>
      </c>
      <c r="H72" s="1" t="s">
        <v>258</v>
      </c>
      <c r="I72" s="1"/>
      <c r="J72" s="1"/>
      <c r="K72" s="1"/>
    </row>
    <row r="73" spans="1:11" ht="45" hidden="1" x14ac:dyDescent="0.25">
      <c r="A73">
        <v>12</v>
      </c>
      <c r="B73" t="s">
        <v>125</v>
      </c>
      <c r="C73" s="26" t="s">
        <v>10</v>
      </c>
      <c r="D73" s="1"/>
      <c r="E73" s="1" t="s">
        <v>110</v>
      </c>
      <c r="F73" s="7" t="s">
        <v>42</v>
      </c>
      <c r="G73" s="1" t="s">
        <v>12</v>
      </c>
      <c r="H73" s="7" t="s">
        <v>258</v>
      </c>
      <c r="I73" s="1"/>
      <c r="J73" s="1"/>
      <c r="K73" s="1"/>
    </row>
    <row r="74" spans="1:11" hidden="1" x14ac:dyDescent="0.25">
      <c r="C74" s="1"/>
      <c r="D74" s="1"/>
      <c r="E74" s="1" t="s">
        <v>11</v>
      </c>
      <c r="F74" s="1" t="s">
        <v>8</v>
      </c>
      <c r="G74" s="1" t="s">
        <v>12</v>
      </c>
      <c r="H74" s="7" t="s">
        <v>258</v>
      </c>
      <c r="I74" s="1"/>
      <c r="J74" s="1"/>
      <c r="K74" s="1"/>
    </row>
    <row r="75" spans="1:11" ht="45" hidden="1" x14ac:dyDescent="0.25">
      <c r="A75">
        <v>13</v>
      </c>
      <c r="B75" t="s">
        <v>125</v>
      </c>
      <c r="C75" s="26" t="s">
        <v>113</v>
      </c>
      <c r="D75" s="1"/>
      <c r="E75" s="1" t="s">
        <v>111</v>
      </c>
      <c r="F75" s="1" t="s">
        <v>112</v>
      </c>
      <c r="G75" s="1" t="s">
        <v>12</v>
      </c>
      <c r="H75" s="1" t="s">
        <v>258</v>
      </c>
      <c r="I75" s="1"/>
      <c r="J75" s="1"/>
      <c r="K75" s="1"/>
    </row>
    <row r="76" spans="1:11" hidden="1" x14ac:dyDescent="0.25">
      <c r="C76" s="1"/>
      <c r="D76" s="1"/>
      <c r="E76" s="1" t="s">
        <v>114</v>
      </c>
      <c r="F76" s="1"/>
      <c r="G76" s="1" t="s">
        <v>12</v>
      </c>
      <c r="H76" s="1" t="s">
        <v>263</v>
      </c>
      <c r="I76" s="1"/>
      <c r="J76" s="1"/>
      <c r="K76" s="1"/>
    </row>
    <row r="77" spans="1:11" ht="60" hidden="1" x14ac:dyDescent="0.25">
      <c r="A77">
        <v>14</v>
      </c>
      <c r="B77" t="s">
        <v>125</v>
      </c>
      <c r="C77" s="26" t="s">
        <v>115</v>
      </c>
      <c r="D77" s="1"/>
      <c r="E77" s="1" t="s">
        <v>116</v>
      </c>
      <c r="F77" s="1" t="s">
        <v>118</v>
      </c>
      <c r="G77" s="1" t="s">
        <v>12</v>
      </c>
      <c r="H77" s="7" t="s">
        <v>258</v>
      </c>
      <c r="I77" s="1"/>
      <c r="J77" s="1"/>
      <c r="K77" s="1"/>
    </row>
    <row r="78" spans="1:11" hidden="1" x14ac:dyDescent="0.25">
      <c r="C78" s="1"/>
      <c r="D78" s="1"/>
      <c r="E78" s="1" t="s">
        <v>117</v>
      </c>
      <c r="F78" s="1" t="s">
        <v>8</v>
      </c>
      <c r="G78" s="1" t="s">
        <v>12</v>
      </c>
      <c r="H78" s="7" t="s">
        <v>258</v>
      </c>
      <c r="I78" s="1"/>
      <c r="J78" s="1"/>
      <c r="K78" s="1"/>
    </row>
    <row r="79" spans="1:11" ht="90" hidden="1" x14ac:dyDescent="0.25">
      <c r="A79">
        <v>15</v>
      </c>
      <c r="B79" t="s">
        <v>125</v>
      </c>
      <c r="C79" s="1"/>
      <c r="D79" s="26" t="s">
        <v>122</v>
      </c>
      <c r="E79" s="1" t="s">
        <v>121</v>
      </c>
      <c r="F79" s="1" t="s">
        <v>119</v>
      </c>
      <c r="G79" s="1" t="s">
        <v>12</v>
      </c>
      <c r="H79" s="1" t="s">
        <v>258</v>
      </c>
      <c r="I79" s="1"/>
      <c r="J79" s="1"/>
      <c r="K79" s="1"/>
    </row>
    <row r="80" spans="1:11" ht="90" hidden="1" x14ac:dyDescent="0.25">
      <c r="A80">
        <v>16</v>
      </c>
      <c r="B80" t="s">
        <v>125</v>
      </c>
      <c r="C80" s="1"/>
      <c r="D80" s="26" t="s">
        <v>123</v>
      </c>
      <c r="E80" s="1" t="s">
        <v>120</v>
      </c>
      <c r="F80" s="1" t="s">
        <v>119</v>
      </c>
      <c r="G80" s="1" t="s">
        <v>12</v>
      </c>
      <c r="H80" s="1" t="s">
        <v>258</v>
      </c>
      <c r="I80" s="1"/>
      <c r="J80" s="1"/>
      <c r="K80" s="1"/>
    </row>
    <row r="81" spans="1:11" hidden="1" x14ac:dyDescent="0.25">
      <c r="A81">
        <v>21</v>
      </c>
      <c r="B81" t="s">
        <v>125</v>
      </c>
      <c r="C81" s="1" t="s">
        <v>137</v>
      </c>
      <c r="D81" s="1" t="s">
        <v>138</v>
      </c>
      <c r="E81" s="1" t="s">
        <v>139</v>
      </c>
      <c r="F81" s="1" t="s">
        <v>140</v>
      </c>
      <c r="G81" s="1" t="s">
        <v>135</v>
      </c>
      <c r="H81" s="1" t="s">
        <v>259</v>
      </c>
      <c r="I81" s="1"/>
      <c r="J81" s="1"/>
      <c r="K81" s="1" t="s">
        <v>136</v>
      </c>
    </row>
    <row r="82" spans="1:11" hidden="1" x14ac:dyDescent="0.25">
      <c r="B82" t="s">
        <v>125</v>
      </c>
      <c r="C82" s="1"/>
      <c r="D82" s="1" t="s">
        <v>141</v>
      </c>
      <c r="E82" s="1" t="s">
        <v>142</v>
      </c>
      <c r="F82" s="1" t="s">
        <v>143</v>
      </c>
      <c r="G82" s="1" t="s">
        <v>135</v>
      </c>
      <c r="H82" s="1" t="s">
        <v>258</v>
      </c>
      <c r="I82" s="1"/>
      <c r="J82" s="1"/>
      <c r="K82" s="1" t="s">
        <v>136</v>
      </c>
    </row>
    <row r="83" spans="1:11" hidden="1" x14ac:dyDescent="0.25">
      <c r="B83" t="s">
        <v>125</v>
      </c>
      <c r="C83" s="1"/>
      <c r="D83" s="1" t="s">
        <v>144</v>
      </c>
      <c r="E83" s="1" t="s">
        <v>131</v>
      </c>
      <c r="F83" s="1" t="s">
        <v>145</v>
      </c>
      <c r="G83" s="1" t="s">
        <v>135</v>
      </c>
      <c r="H83" s="7" t="s">
        <v>258</v>
      </c>
      <c r="I83" s="1"/>
      <c r="J83" s="1"/>
      <c r="K83" s="1" t="s">
        <v>136</v>
      </c>
    </row>
    <row r="84" spans="1:11" hidden="1" x14ac:dyDescent="0.25">
      <c r="B84" t="s">
        <v>125</v>
      </c>
      <c r="C84" s="1"/>
      <c r="D84" s="1" t="s">
        <v>144</v>
      </c>
      <c r="E84" s="1" t="s">
        <v>131</v>
      </c>
      <c r="F84" s="1" t="s">
        <v>146</v>
      </c>
      <c r="G84" s="1" t="s">
        <v>135</v>
      </c>
      <c r="H84" s="1" t="s">
        <v>258</v>
      </c>
      <c r="I84" s="1"/>
      <c r="J84" s="1"/>
      <c r="K84" s="1" t="s">
        <v>136</v>
      </c>
    </row>
    <row r="85" spans="1:11" hidden="1" x14ac:dyDescent="0.25">
      <c r="B85" t="s">
        <v>125</v>
      </c>
      <c r="C85" s="1"/>
      <c r="D85" s="1" t="s">
        <v>147</v>
      </c>
      <c r="E85" s="1" t="s">
        <v>148</v>
      </c>
      <c r="F85" s="1" t="s">
        <v>149</v>
      </c>
      <c r="G85" s="8" t="s">
        <v>135</v>
      </c>
      <c r="H85" s="7" t="s">
        <v>258</v>
      </c>
      <c r="I85" s="1"/>
      <c r="J85" s="1"/>
      <c r="K85" s="1" t="s">
        <v>136</v>
      </c>
    </row>
    <row r="86" spans="1:11" hidden="1" x14ac:dyDescent="0.25">
      <c r="B86" t="s">
        <v>125</v>
      </c>
      <c r="C86" s="1"/>
      <c r="D86" s="1" t="s">
        <v>150</v>
      </c>
      <c r="E86" s="1" t="s">
        <v>151</v>
      </c>
      <c r="F86" s="1" t="s">
        <v>152</v>
      </c>
      <c r="G86" s="1" t="s">
        <v>135</v>
      </c>
      <c r="H86" s="1" t="s">
        <v>260</v>
      </c>
      <c r="I86" s="1"/>
      <c r="J86" s="1"/>
      <c r="K86" s="1" t="s">
        <v>136</v>
      </c>
    </row>
    <row r="87" spans="1:11" hidden="1" x14ac:dyDescent="0.25">
      <c r="B87" t="s">
        <v>125</v>
      </c>
      <c r="C87" s="1"/>
      <c r="D87" s="1" t="s">
        <v>150</v>
      </c>
      <c r="E87" s="1" t="s">
        <v>153</v>
      </c>
      <c r="F87" s="1" t="s">
        <v>152</v>
      </c>
      <c r="G87" s="1" t="s">
        <v>135</v>
      </c>
      <c r="H87" s="1" t="s">
        <v>260</v>
      </c>
      <c r="I87" s="1"/>
      <c r="J87" s="1"/>
      <c r="K87" s="1" t="s">
        <v>136</v>
      </c>
    </row>
    <row r="88" spans="1:11" hidden="1" x14ac:dyDescent="0.25">
      <c r="B88" t="s">
        <v>125</v>
      </c>
      <c r="C88" s="1"/>
      <c r="D88" s="1" t="s">
        <v>150</v>
      </c>
      <c r="E88" s="1" t="s">
        <v>154</v>
      </c>
      <c r="F88" s="1" t="s">
        <v>152</v>
      </c>
      <c r="G88" s="1" t="s">
        <v>135</v>
      </c>
      <c r="H88" s="1" t="s">
        <v>260</v>
      </c>
      <c r="I88" s="1"/>
      <c r="J88" s="1"/>
      <c r="K88" s="1" t="s">
        <v>136</v>
      </c>
    </row>
    <row r="89" spans="1:11" hidden="1" x14ac:dyDescent="0.25">
      <c r="B89" t="s">
        <v>125</v>
      </c>
      <c r="C89" s="1"/>
      <c r="D89" s="1" t="s">
        <v>150</v>
      </c>
      <c r="E89" s="1" t="s">
        <v>155</v>
      </c>
      <c r="F89" s="1" t="s">
        <v>152</v>
      </c>
      <c r="G89" s="1" t="s">
        <v>135</v>
      </c>
      <c r="H89" s="1" t="s">
        <v>258</v>
      </c>
      <c r="I89" s="1"/>
      <c r="J89" s="1"/>
      <c r="K89" s="1" t="s">
        <v>136</v>
      </c>
    </row>
    <row r="90" spans="1:11" hidden="1" x14ac:dyDescent="0.25">
      <c r="B90" t="s">
        <v>125</v>
      </c>
      <c r="C90" s="1"/>
      <c r="D90" s="1" t="s">
        <v>150</v>
      </c>
      <c r="E90" s="1" t="s">
        <v>156</v>
      </c>
      <c r="F90" s="1" t="s">
        <v>152</v>
      </c>
      <c r="G90" s="1" t="s">
        <v>135</v>
      </c>
      <c r="H90" s="1" t="s">
        <v>258</v>
      </c>
      <c r="I90" s="1"/>
      <c r="J90" s="1"/>
      <c r="K90" s="1" t="s">
        <v>136</v>
      </c>
    </row>
    <row r="91" spans="1:11" hidden="1" x14ac:dyDescent="0.25">
      <c r="B91" t="s">
        <v>125</v>
      </c>
      <c r="C91" s="1"/>
      <c r="D91" s="1" t="s">
        <v>150</v>
      </c>
      <c r="E91" s="1" t="s">
        <v>157</v>
      </c>
      <c r="F91" s="1" t="s">
        <v>152</v>
      </c>
      <c r="G91" s="1" t="s">
        <v>135</v>
      </c>
      <c r="H91" s="1" t="s">
        <v>258</v>
      </c>
      <c r="I91" s="1"/>
      <c r="J91" s="1"/>
      <c r="K91" s="1" t="s">
        <v>136</v>
      </c>
    </row>
    <row r="92" spans="1:11" hidden="1" x14ac:dyDescent="0.25">
      <c r="B92" t="s">
        <v>125</v>
      </c>
      <c r="C92" s="1"/>
      <c r="D92" s="1" t="s">
        <v>150</v>
      </c>
      <c r="E92" s="1" t="s">
        <v>158</v>
      </c>
      <c r="F92" s="1" t="s">
        <v>152</v>
      </c>
      <c r="G92" s="1" t="s">
        <v>135</v>
      </c>
      <c r="H92" s="1" t="s">
        <v>258</v>
      </c>
      <c r="I92" s="1"/>
      <c r="J92" s="1"/>
      <c r="K92" s="1" t="s">
        <v>136</v>
      </c>
    </row>
    <row r="93" spans="1:11" hidden="1" x14ac:dyDescent="0.25">
      <c r="B93" t="s">
        <v>125</v>
      </c>
      <c r="C93" s="1"/>
      <c r="D93" s="1" t="s">
        <v>150</v>
      </c>
      <c r="E93" s="1" t="s">
        <v>159</v>
      </c>
      <c r="F93" s="1" t="s">
        <v>152</v>
      </c>
      <c r="G93" s="1" t="s">
        <v>135</v>
      </c>
      <c r="H93" s="1" t="s">
        <v>258</v>
      </c>
      <c r="I93" s="1"/>
      <c r="J93" s="1"/>
      <c r="K93" s="1" t="s">
        <v>136</v>
      </c>
    </row>
    <row r="94" spans="1:11" hidden="1" x14ac:dyDescent="0.25">
      <c r="B94" t="s">
        <v>125</v>
      </c>
      <c r="C94" s="1"/>
      <c r="D94" s="1" t="s">
        <v>150</v>
      </c>
      <c r="E94" s="1" t="s">
        <v>160</v>
      </c>
      <c r="F94" s="1" t="s">
        <v>152</v>
      </c>
      <c r="G94" s="1" t="s">
        <v>135</v>
      </c>
      <c r="H94" s="1" t="s">
        <v>258</v>
      </c>
      <c r="I94" s="1"/>
      <c r="J94" s="1"/>
      <c r="K94" s="1" t="s">
        <v>136</v>
      </c>
    </row>
    <row r="95" spans="1:11" hidden="1" x14ac:dyDescent="0.25">
      <c r="B95" t="s">
        <v>125</v>
      </c>
      <c r="C95" s="1"/>
      <c r="D95" s="1" t="s">
        <v>150</v>
      </c>
      <c r="E95" s="1" t="s">
        <v>88</v>
      </c>
      <c r="F95" s="1" t="s">
        <v>152</v>
      </c>
      <c r="G95" s="1" t="s">
        <v>135</v>
      </c>
      <c r="H95" s="1" t="s">
        <v>258</v>
      </c>
      <c r="I95" s="1"/>
      <c r="J95" s="1"/>
      <c r="K95" s="1" t="s">
        <v>136</v>
      </c>
    </row>
    <row r="96" spans="1:11" hidden="1" x14ac:dyDescent="0.25">
      <c r="B96" t="s">
        <v>125</v>
      </c>
      <c r="C96" s="1"/>
      <c r="D96" s="1" t="s">
        <v>150</v>
      </c>
      <c r="E96" s="1" t="s">
        <v>93</v>
      </c>
      <c r="F96" s="1" t="s">
        <v>152</v>
      </c>
      <c r="G96" s="1" t="s">
        <v>135</v>
      </c>
      <c r="H96" s="1" t="s">
        <v>258</v>
      </c>
      <c r="I96" s="1"/>
      <c r="J96" s="1"/>
      <c r="K96" s="1" t="s">
        <v>136</v>
      </c>
    </row>
    <row r="97" spans="1:11" hidden="1" x14ac:dyDescent="0.25">
      <c r="B97" t="s">
        <v>125</v>
      </c>
      <c r="C97" s="1"/>
      <c r="D97" s="1" t="s">
        <v>150</v>
      </c>
      <c r="E97" s="1" t="s">
        <v>161</v>
      </c>
      <c r="F97" s="1" t="s">
        <v>152</v>
      </c>
      <c r="G97" s="1" t="s">
        <v>135</v>
      </c>
      <c r="H97" s="1" t="s">
        <v>258</v>
      </c>
      <c r="I97" s="1"/>
      <c r="J97" s="1"/>
      <c r="K97" s="1" t="s">
        <v>136</v>
      </c>
    </row>
    <row r="98" spans="1:11" hidden="1" x14ac:dyDescent="0.25">
      <c r="B98" t="s">
        <v>125</v>
      </c>
      <c r="C98" s="1"/>
      <c r="D98" s="1" t="s">
        <v>150</v>
      </c>
      <c r="E98" s="1" t="s">
        <v>162</v>
      </c>
      <c r="F98" s="1" t="s">
        <v>152</v>
      </c>
      <c r="G98" s="1" t="s">
        <v>135</v>
      </c>
      <c r="H98" s="1" t="s">
        <v>258</v>
      </c>
      <c r="I98" s="1"/>
      <c r="J98" s="1"/>
      <c r="K98" s="1" t="s">
        <v>136</v>
      </c>
    </row>
    <row r="99" spans="1:11" hidden="1" x14ac:dyDescent="0.25">
      <c r="B99" t="s">
        <v>125</v>
      </c>
      <c r="C99" s="1"/>
      <c r="D99" s="1" t="s">
        <v>150</v>
      </c>
      <c r="E99" s="1" t="s">
        <v>163</v>
      </c>
      <c r="F99" s="1" t="s">
        <v>152</v>
      </c>
      <c r="G99" s="1" t="s">
        <v>135</v>
      </c>
      <c r="H99" s="1" t="s">
        <v>258</v>
      </c>
      <c r="I99" s="1"/>
      <c r="J99" s="1"/>
      <c r="K99" s="1" t="s">
        <v>136</v>
      </c>
    </row>
    <row r="100" spans="1:11" hidden="1" x14ac:dyDescent="0.25">
      <c r="B100" t="s">
        <v>125</v>
      </c>
      <c r="C100" s="1"/>
      <c r="D100" s="1" t="s">
        <v>150</v>
      </c>
      <c r="E100" s="1" t="s">
        <v>86</v>
      </c>
      <c r="F100" s="1" t="s">
        <v>152</v>
      </c>
      <c r="G100" s="1" t="s">
        <v>135</v>
      </c>
      <c r="H100" s="1" t="s">
        <v>258</v>
      </c>
      <c r="I100" s="1"/>
      <c r="J100" s="1"/>
      <c r="K100" s="1" t="s">
        <v>136</v>
      </c>
    </row>
    <row r="101" spans="1:11" hidden="1" x14ac:dyDescent="0.25">
      <c r="B101" t="s">
        <v>125</v>
      </c>
      <c r="C101" s="1"/>
      <c r="D101" s="1" t="s">
        <v>150</v>
      </c>
      <c r="E101" s="1" t="s">
        <v>164</v>
      </c>
      <c r="F101" s="1" t="s">
        <v>152</v>
      </c>
      <c r="G101" s="1" t="s">
        <v>135</v>
      </c>
      <c r="H101" s="1" t="s">
        <v>258</v>
      </c>
      <c r="I101" s="1"/>
      <c r="J101" s="1"/>
      <c r="K101" s="1" t="s">
        <v>136</v>
      </c>
    </row>
    <row r="102" spans="1:11" hidden="1" x14ac:dyDescent="0.25">
      <c r="B102" t="s">
        <v>125</v>
      </c>
      <c r="C102" s="1"/>
      <c r="D102" s="1" t="s">
        <v>150</v>
      </c>
      <c r="E102" s="1" t="s">
        <v>165</v>
      </c>
      <c r="F102" s="1" t="s">
        <v>152</v>
      </c>
      <c r="G102" s="1" t="s">
        <v>135</v>
      </c>
      <c r="H102" s="1" t="s">
        <v>258</v>
      </c>
      <c r="I102" s="1"/>
      <c r="J102" s="1"/>
      <c r="K102" s="1" t="s">
        <v>136</v>
      </c>
    </row>
    <row r="103" spans="1:11" hidden="1" x14ac:dyDescent="0.25">
      <c r="B103" t="s">
        <v>125</v>
      </c>
      <c r="C103" s="1"/>
      <c r="D103" s="1" t="s">
        <v>150</v>
      </c>
      <c r="E103" s="1" t="s">
        <v>166</v>
      </c>
      <c r="F103" s="1" t="s">
        <v>152</v>
      </c>
      <c r="G103" s="1" t="s">
        <v>135</v>
      </c>
      <c r="H103" s="1" t="s">
        <v>258</v>
      </c>
      <c r="I103" s="1"/>
      <c r="J103" s="1"/>
      <c r="K103" s="1" t="s">
        <v>136</v>
      </c>
    </row>
    <row r="104" spans="1:11" hidden="1" x14ac:dyDescent="0.25">
      <c r="B104" t="s">
        <v>125</v>
      </c>
      <c r="C104" s="1"/>
      <c r="D104" s="1" t="s">
        <v>150</v>
      </c>
      <c r="E104" s="1" t="s">
        <v>167</v>
      </c>
      <c r="F104" s="1" t="s">
        <v>152</v>
      </c>
      <c r="G104" s="1" t="s">
        <v>135</v>
      </c>
      <c r="H104" s="1" t="s">
        <v>258</v>
      </c>
      <c r="I104" s="1"/>
      <c r="J104" s="1"/>
      <c r="K104" s="1" t="s">
        <v>136</v>
      </c>
    </row>
    <row r="105" spans="1:11" hidden="1" x14ac:dyDescent="0.25">
      <c r="B105" t="s">
        <v>125</v>
      </c>
      <c r="C105" s="1"/>
      <c r="D105" s="1" t="s">
        <v>150</v>
      </c>
      <c r="E105" s="1" t="s">
        <v>168</v>
      </c>
      <c r="F105" s="1" t="s">
        <v>152</v>
      </c>
      <c r="G105" s="1" t="s">
        <v>135</v>
      </c>
      <c r="H105" s="1" t="s">
        <v>260</v>
      </c>
      <c r="I105" s="1"/>
      <c r="J105" s="1"/>
      <c r="K105" s="1" t="s">
        <v>136</v>
      </c>
    </row>
    <row r="106" spans="1:11" hidden="1" x14ac:dyDescent="0.25">
      <c r="B106" t="s">
        <v>125</v>
      </c>
      <c r="C106" s="1"/>
      <c r="D106" s="1" t="s">
        <v>150</v>
      </c>
      <c r="E106" s="1" t="s">
        <v>169</v>
      </c>
      <c r="F106" s="1" t="s">
        <v>149</v>
      </c>
      <c r="G106" s="1" t="s">
        <v>135</v>
      </c>
      <c r="H106" s="7" t="s">
        <v>258</v>
      </c>
      <c r="I106" s="1"/>
      <c r="J106" s="1"/>
      <c r="K106" s="1" t="s">
        <v>136</v>
      </c>
    </row>
    <row r="107" spans="1:11" hidden="1" x14ac:dyDescent="0.25">
      <c r="B107" t="s">
        <v>125</v>
      </c>
      <c r="C107" s="1"/>
      <c r="D107" s="1" t="s">
        <v>150</v>
      </c>
      <c r="E107" s="1" t="s">
        <v>170</v>
      </c>
      <c r="F107" s="1" t="s">
        <v>171</v>
      </c>
      <c r="G107" s="1" t="s">
        <v>135</v>
      </c>
      <c r="H107" s="1" t="s">
        <v>258</v>
      </c>
      <c r="I107" s="1"/>
      <c r="J107" s="1"/>
      <c r="K107" s="1" t="s">
        <v>136</v>
      </c>
    </row>
    <row r="108" spans="1:11" hidden="1" x14ac:dyDescent="0.25">
      <c r="B108" t="s">
        <v>125</v>
      </c>
      <c r="C108" s="1"/>
      <c r="D108" s="1" t="s">
        <v>150</v>
      </c>
      <c r="E108" s="1" t="s">
        <v>172</v>
      </c>
      <c r="F108" s="1" t="s">
        <v>171</v>
      </c>
      <c r="G108" s="1" t="s">
        <v>135</v>
      </c>
      <c r="H108" s="1" t="s">
        <v>258</v>
      </c>
      <c r="I108" s="1"/>
      <c r="J108" s="1"/>
      <c r="K108" s="1" t="s">
        <v>136</v>
      </c>
    </row>
    <row r="109" spans="1:11" hidden="1" x14ac:dyDescent="0.25">
      <c r="B109" t="s">
        <v>125</v>
      </c>
      <c r="C109" s="1"/>
      <c r="D109" s="1" t="s">
        <v>150</v>
      </c>
      <c r="E109" s="1" t="s">
        <v>173</v>
      </c>
      <c r="F109" s="1" t="s">
        <v>171</v>
      </c>
      <c r="G109" s="1" t="s">
        <v>135</v>
      </c>
      <c r="H109" s="1" t="s">
        <v>258</v>
      </c>
      <c r="I109" s="1"/>
      <c r="J109" s="1"/>
      <c r="K109" s="1" t="s">
        <v>136</v>
      </c>
    </row>
    <row r="110" spans="1:11" hidden="1" x14ac:dyDescent="0.25">
      <c r="B110" t="s">
        <v>125</v>
      </c>
      <c r="C110" s="1"/>
      <c r="D110" s="1" t="s">
        <v>150</v>
      </c>
      <c r="E110" s="1" t="s">
        <v>174</v>
      </c>
      <c r="F110" s="1" t="s">
        <v>175</v>
      </c>
      <c r="G110" s="1" t="s">
        <v>135</v>
      </c>
      <c r="H110" s="1" t="s">
        <v>258</v>
      </c>
      <c r="I110" s="1"/>
      <c r="J110" s="1"/>
      <c r="K110" s="1" t="s">
        <v>136</v>
      </c>
    </row>
    <row r="111" spans="1:11" hidden="1" x14ac:dyDescent="0.25">
      <c r="B111" t="s">
        <v>125</v>
      </c>
      <c r="C111" s="1"/>
      <c r="D111" s="1" t="s">
        <v>150</v>
      </c>
      <c r="E111" s="1" t="s">
        <v>176</v>
      </c>
      <c r="F111" s="1" t="s">
        <v>175</v>
      </c>
      <c r="G111" s="1" t="s">
        <v>135</v>
      </c>
      <c r="H111" s="1" t="s">
        <v>258</v>
      </c>
      <c r="I111" s="1"/>
      <c r="J111" s="1"/>
      <c r="K111" s="1" t="s">
        <v>136</v>
      </c>
    </row>
    <row r="112" spans="1:11" hidden="1" x14ac:dyDescent="0.25">
      <c r="A112">
        <v>22</v>
      </c>
      <c r="B112" t="s">
        <v>125</v>
      </c>
      <c r="C112" s="1" t="s">
        <v>177</v>
      </c>
      <c r="D112" s="1"/>
      <c r="E112" s="1" t="s">
        <v>178</v>
      </c>
      <c r="F112" s="1" t="s">
        <v>179</v>
      </c>
      <c r="G112" s="30" t="s">
        <v>135</v>
      </c>
      <c r="H112" s="2" t="s">
        <v>258</v>
      </c>
      <c r="I112" s="2"/>
      <c r="J112" s="2"/>
      <c r="K112" s="1" t="s">
        <v>136</v>
      </c>
    </row>
    <row r="113" spans="1:11" hidden="1" x14ac:dyDescent="0.25">
      <c r="B113" t="s">
        <v>125</v>
      </c>
      <c r="C113" s="1"/>
      <c r="D113" s="1"/>
      <c r="E113" s="1" t="s">
        <v>180</v>
      </c>
      <c r="F113" s="1" t="s">
        <v>179</v>
      </c>
      <c r="G113" s="30" t="s">
        <v>135</v>
      </c>
      <c r="H113" s="2" t="s">
        <v>258</v>
      </c>
      <c r="I113" s="1"/>
      <c r="J113" s="1"/>
      <c r="K113" s="1" t="s">
        <v>136</v>
      </c>
    </row>
    <row r="114" spans="1:11" hidden="1" x14ac:dyDescent="0.25">
      <c r="B114" t="s">
        <v>125</v>
      </c>
      <c r="C114" s="1"/>
      <c r="D114" s="1"/>
      <c r="E114" s="1" t="s">
        <v>181</v>
      </c>
      <c r="F114" s="1" t="s">
        <v>179</v>
      </c>
      <c r="G114" s="30" t="s">
        <v>135</v>
      </c>
      <c r="H114" s="2" t="s">
        <v>258</v>
      </c>
      <c r="I114" s="1"/>
      <c r="J114" s="1"/>
      <c r="K114" s="1" t="s">
        <v>136</v>
      </c>
    </row>
    <row r="115" spans="1:11" hidden="1" x14ac:dyDescent="0.25">
      <c r="B115" t="s">
        <v>125</v>
      </c>
      <c r="C115" s="1"/>
      <c r="D115" s="1"/>
      <c r="E115" s="1" t="s">
        <v>182</v>
      </c>
      <c r="F115" s="1" t="s">
        <v>179</v>
      </c>
      <c r="G115" s="30" t="s">
        <v>135</v>
      </c>
      <c r="H115" s="2" t="s">
        <v>258</v>
      </c>
      <c r="I115" s="1"/>
      <c r="J115" s="1"/>
      <c r="K115" s="1" t="s">
        <v>136</v>
      </c>
    </row>
    <row r="116" spans="1:11" hidden="1" x14ac:dyDescent="0.25">
      <c r="B116" t="s">
        <v>125</v>
      </c>
      <c r="C116" s="1"/>
      <c r="D116" s="1"/>
      <c r="E116" s="1" t="s">
        <v>183</v>
      </c>
      <c r="F116" s="1" t="s">
        <v>179</v>
      </c>
      <c r="G116" s="30" t="s">
        <v>135</v>
      </c>
      <c r="H116" s="2" t="s">
        <v>258</v>
      </c>
      <c r="I116" s="1"/>
      <c r="J116" s="1"/>
      <c r="K116" s="1" t="s">
        <v>136</v>
      </c>
    </row>
    <row r="117" spans="1:11" hidden="1" x14ac:dyDescent="0.25">
      <c r="B117" t="s">
        <v>125</v>
      </c>
      <c r="C117" s="1"/>
      <c r="D117" s="1"/>
      <c r="E117" s="1" t="s">
        <v>159</v>
      </c>
      <c r="F117" s="1" t="s">
        <v>179</v>
      </c>
      <c r="G117" s="30" t="s">
        <v>135</v>
      </c>
      <c r="H117" s="2" t="s">
        <v>258</v>
      </c>
      <c r="I117" s="1"/>
      <c r="J117" s="1"/>
      <c r="K117" s="1" t="s">
        <v>136</v>
      </c>
    </row>
    <row r="118" spans="1:11" hidden="1" x14ac:dyDescent="0.25">
      <c r="B118" t="s">
        <v>125</v>
      </c>
      <c r="C118" s="1"/>
      <c r="D118" s="1"/>
      <c r="E118" s="1" t="s">
        <v>184</v>
      </c>
      <c r="F118" s="1" t="s">
        <v>179</v>
      </c>
      <c r="G118" s="30" t="s">
        <v>135</v>
      </c>
      <c r="H118" s="2" t="s">
        <v>258</v>
      </c>
      <c r="I118" s="1"/>
      <c r="J118" s="1"/>
      <c r="K118" s="1" t="s">
        <v>136</v>
      </c>
    </row>
    <row r="119" spans="1:11" hidden="1" x14ac:dyDescent="0.25">
      <c r="B119" t="s">
        <v>125</v>
      </c>
      <c r="C119" s="1"/>
      <c r="D119" s="1"/>
      <c r="E119" s="1" t="s">
        <v>185</v>
      </c>
      <c r="F119" s="1" t="s">
        <v>179</v>
      </c>
      <c r="G119" s="30" t="s">
        <v>135</v>
      </c>
      <c r="H119" s="2" t="s">
        <v>258</v>
      </c>
      <c r="I119" s="1"/>
      <c r="J119" s="1"/>
      <c r="K119" s="1" t="s">
        <v>136</v>
      </c>
    </row>
    <row r="120" spans="1:11" hidden="1" x14ac:dyDescent="0.25">
      <c r="B120" t="s">
        <v>125</v>
      </c>
      <c r="C120" s="1"/>
      <c r="D120" s="1"/>
      <c r="E120" s="1" t="s">
        <v>186</v>
      </c>
      <c r="F120" s="1" t="s">
        <v>179</v>
      </c>
      <c r="G120" s="30" t="s">
        <v>135</v>
      </c>
      <c r="H120" s="2" t="s">
        <v>258</v>
      </c>
      <c r="I120" s="1"/>
      <c r="J120" s="1"/>
      <c r="K120" s="1" t="s">
        <v>136</v>
      </c>
    </row>
    <row r="121" spans="1:11" hidden="1" x14ac:dyDescent="0.25">
      <c r="B121" t="s">
        <v>125</v>
      </c>
      <c r="C121" s="1"/>
      <c r="D121" s="1"/>
      <c r="E121" s="1" t="s">
        <v>187</v>
      </c>
      <c r="F121" s="1" t="s">
        <v>179</v>
      </c>
      <c r="G121" s="30" t="s">
        <v>135</v>
      </c>
      <c r="H121" s="2" t="s">
        <v>258</v>
      </c>
      <c r="I121" s="1"/>
      <c r="J121" s="1"/>
      <c r="K121" s="1" t="s">
        <v>136</v>
      </c>
    </row>
    <row r="122" spans="1:11" hidden="1" x14ac:dyDescent="0.25">
      <c r="B122" t="s">
        <v>125</v>
      </c>
      <c r="C122" s="1"/>
      <c r="D122" s="1"/>
      <c r="E122" s="1" t="s">
        <v>188</v>
      </c>
      <c r="F122" s="1" t="s">
        <v>189</v>
      </c>
      <c r="G122" s="30" t="s">
        <v>135</v>
      </c>
      <c r="H122" s="7" t="s">
        <v>258</v>
      </c>
      <c r="I122" s="1"/>
      <c r="J122" s="1"/>
      <c r="K122" s="1" t="s">
        <v>136</v>
      </c>
    </row>
    <row r="123" spans="1:11" hidden="1" x14ac:dyDescent="0.25">
      <c r="B123" t="s">
        <v>125</v>
      </c>
      <c r="C123" s="1"/>
      <c r="D123" s="1"/>
      <c r="E123" s="1" t="s">
        <v>169</v>
      </c>
      <c r="F123" s="1" t="s">
        <v>189</v>
      </c>
      <c r="G123" s="30" t="s">
        <v>135</v>
      </c>
      <c r="H123" s="7" t="s">
        <v>258</v>
      </c>
      <c r="I123" s="1"/>
      <c r="J123" s="1"/>
      <c r="K123" s="1" t="s">
        <v>136</v>
      </c>
    </row>
    <row r="124" spans="1:11" hidden="1" x14ac:dyDescent="0.25">
      <c r="B124" t="s">
        <v>125</v>
      </c>
      <c r="C124" s="1"/>
      <c r="D124" s="1"/>
      <c r="E124" s="1" t="s">
        <v>191</v>
      </c>
      <c r="F124" s="1" t="s">
        <v>189</v>
      </c>
      <c r="G124" s="30" t="s">
        <v>135</v>
      </c>
      <c r="H124" s="7" t="s">
        <v>258</v>
      </c>
      <c r="I124" s="1"/>
      <c r="J124" s="1"/>
      <c r="K124" s="1" t="s">
        <v>136</v>
      </c>
    </row>
    <row r="125" spans="1:11" hidden="1" x14ac:dyDescent="0.25">
      <c r="A125">
        <v>23</v>
      </c>
      <c r="B125" t="s">
        <v>125</v>
      </c>
      <c r="C125" s="1" t="s">
        <v>192</v>
      </c>
      <c r="D125" s="1"/>
      <c r="E125" s="1" t="s">
        <v>158</v>
      </c>
      <c r="F125" s="1" t="s">
        <v>152</v>
      </c>
      <c r="G125" s="8" t="s">
        <v>135</v>
      </c>
      <c r="H125" s="1" t="s">
        <v>258</v>
      </c>
      <c r="I125" s="1"/>
      <c r="J125" s="1"/>
      <c r="K125" s="1" t="s">
        <v>136</v>
      </c>
    </row>
    <row r="126" spans="1:11" hidden="1" x14ac:dyDescent="0.25">
      <c r="B126" t="s">
        <v>125</v>
      </c>
      <c r="C126" s="1"/>
      <c r="D126" s="1"/>
      <c r="E126" s="1" t="s">
        <v>159</v>
      </c>
      <c r="F126" s="1" t="s">
        <v>152</v>
      </c>
      <c r="G126" s="8" t="s">
        <v>135</v>
      </c>
      <c r="H126" s="1" t="s">
        <v>258</v>
      </c>
      <c r="I126" s="1"/>
      <c r="J126" s="1"/>
      <c r="K126" s="1" t="s">
        <v>136</v>
      </c>
    </row>
    <row r="127" spans="1:11" hidden="1" x14ac:dyDescent="0.25">
      <c r="A127">
        <v>24</v>
      </c>
      <c r="B127" t="s">
        <v>125</v>
      </c>
      <c r="C127" s="1" t="s">
        <v>193</v>
      </c>
      <c r="D127" s="1"/>
      <c r="E127" s="1" t="s">
        <v>194</v>
      </c>
      <c r="F127" s="1" t="s">
        <v>195</v>
      </c>
      <c r="G127" s="8" t="s">
        <v>135</v>
      </c>
      <c r="H127" s="1" t="s">
        <v>258</v>
      </c>
      <c r="I127" s="1"/>
      <c r="J127" s="1"/>
      <c r="K127" s="1" t="s">
        <v>136</v>
      </c>
    </row>
    <row r="128" spans="1:11" hidden="1" x14ac:dyDescent="0.25">
      <c r="B128" t="s">
        <v>125</v>
      </c>
      <c r="C128" s="1" t="s">
        <v>193</v>
      </c>
      <c r="D128" s="1"/>
      <c r="E128" s="1" t="s">
        <v>196</v>
      </c>
      <c r="F128" s="1" t="s">
        <v>197</v>
      </c>
      <c r="G128" s="8" t="s">
        <v>135</v>
      </c>
      <c r="H128" s="7" t="s">
        <v>258</v>
      </c>
      <c r="I128" s="1"/>
      <c r="J128" s="1"/>
      <c r="K128" s="1" t="s">
        <v>136</v>
      </c>
    </row>
    <row r="129" spans="1:11" hidden="1" x14ac:dyDescent="0.25">
      <c r="B129" t="s">
        <v>125</v>
      </c>
      <c r="C129" s="1" t="s">
        <v>177</v>
      </c>
      <c r="D129" s="1"/>
      <c r="E129" s="1" t="s">
        <v>198</v>
      </c>
      <c r="F129" s="1" t="s">
        <v>199</v>
      </c>
      <c r="G129" s="8" t="s">
        <v>135</v>
      </c>
      <c r="H129" s="1" t="s">
        <v>258</v>
      </c>
      <c r="I129" s="1"/>
      <c r="J129" s="1"/>
      <c r="K129" s="1" t="s">
        <v>136</v>
      </c>
    </row>
    <row r="130" spans="1:11" hidden="1" x14ac:dyDescent="0.25">
      <c r="A130">
        <v>25</v>
      </c>
      <c r="B130" t="s">
        <v>125</v>
      </c>
      <c r="C130" s="1" t="s">
        <v>200</v>
      </c>
      <c r="D130" s="1"/>
      <c r="E130" s="1" t="s">
        <v>201</v>
      </c>
      <c r="F130" s="1" t="s">
        <v>202</v>
      </c>
      <c r="G130" s="1" t="s">
        <v>135</v>
      </c>
      <c r="H130" s="1" t="s">
        <v>258</v>
      </c>
      <c r="I130" s="1"/>
      <c r="J130" s="1"/>
      <c r="K130" s="1" t="s">
        <v>136</v>
      </c>
    </row>
    <row r="131" spans="1:11" hidden="1" x14ac:dyDescent="0.25">
      <c r="A131" s="1"/>
      <c r="B131" s="1" t="s">
        <v>125</v>
      </c>
      <c r="C131" s="1" t="s">
        <v>200</v>
      </c>
      <c r="D131" s="1"/>
      <c r="E131" s="1" t="s">
        <v>203</v>
      </c>
      <c r="F131" s="1" t="s">
        <v>204</v>
      </c>
      <c r="G131" s="1" t="s">
        <v>135</v>
      </c>
      <c r="H131" s="1" t="s">
        <v>259</v>
      </c>
      <c r="I131" s="1"/>
      <c r="J131" s="1"/>
      <c r="K131" s="1" t="s">
        <v>136</v>
      </c>
    </row>
    <row r="132" spans="1:11" hidden="1" x14ac:dyDescent="0.25">
      <c r="A132" s="1">
        <v>26</v>
      </c>
      <c r="B132" s="1" t="s">
        <v>125</v>
      </c>
      <c r="C132" s="1" t="s">
        <v>205</v>
      </c>
      <c r="D132" s="1"/>
      <c r="E132" s="1" t="s">
        <v>206</v>
      </c>
      <c r="F132" s="1" t="s">
        <v>207</v>
      </c>
      <c r="G132" s="1" t="s">
        <v>253</v>
      </c>
      <c r="H132" s="7" t="s">
        <v>258</v>
      </c>
      <c r="I132" s="1"/>
      <c r="J132" s="1"/>
      <c r="K132" s="1"/>
    </row>
    <row r="133" spans="1:11" hidden="1" x14ac:dyDescent="0.25">
      <c r="A133" s="1">
        <v>27</v>
      </c>
      <c r="B133" s="1" t="s">
        <v>125</v>
      </c>
      <c r="C133" s="1" t="s">
        <v>208</v>
      </c>
      <c r="D133" s="1"/>
      <c r="E133" s="1" t="s">
        <v>209</v>
      </c>
      <c r="F133" s="1" t="s">
        <v>210</v>
      </c>
      <c r="G133" s="1" t="s">
        <v>253</v>
      </c>
      <c r="H133" s="1" t="s">
        <v>258</v>
      </c>
      <c r="I133" s="1"/>
      <c r="J133" s="1"/>
      <c r="K133" s="1"/>
    </row>
    <row r="134" spans="1:11" hidden="1" x14ac:dyDescent="0.25">
      <c r="A134" s="1"/>
      <c r="B134" s="1"/>
      <c r="C134" s="1"/>
      <c r="D134" s="1"/>
      <c r="E134" s="1" t="s">
        <v>211</v>
      </c>
      <c r="F134" s="1" t="s">
        <v>210</v>
      </c>
      <c r="G134" s="1" t="s">
        <v>253</v>
      </c>
      <c r="H134" s="1" t="s">
        <v>258</v>
      </c>
      <c r="I134" s="1"/>
      <c r="J134" s="1"/>
      <c r="K134" s="1"/>
    </row>
    <row r="135" spans="1:11" hidden="1" x14ac:dyDescent="0.25">
      <c r="A135" s="1"/>
      <c r="B135" s="1"/>
      <c r="C135" s="1"/>
      <c r="D135" s="1"/>
      <c r="E135" s="1" t="s">
        <v>212</v>
      </c>
      <c r="F135" s="1" t="s">
        <v>213</v>
      </c>
      <c r="G135" s="1" t="s">
        <v>253</v>
      </c>
      <c r="H135" s="7" t="s">
        <v>258</v>
      </c>
      <c r="I135" s="1"/>
      <c r="J135" s="1"/>
      <c r="K135" s="1"/>
    </row>
    <row r="136" spans="1:11" hidden="1" x14ac:dyDescent="0.25">
      <c r="A136" s="1"/>
      <c r="B136" s="1"/>
      <c r="C136" s="1"/>
      <c r="D136" s="1"/>
      <c r="E136" s="1" t="s">
        <v>214</v>
      </c>
      <c r="F136" s="1" t="s">
        <v>215</v>
      </c>
      <c r="G136" s="1" t="s">
        <v>253</v>
      </c>
      <c r="H136" s="1" t="s">
        <v>258</v>
      </c>
      <c r="I136" s="1"/>
      <c r="J136" s="1"/>
      <c r="K136" s="1"/>
    </row>
    <row r="137" spans="1:11" hidden="1" x14ac:dyDescent="0.25">
      <c r="A137" s="1"/>
      <c r="B137" s="1"/>
      <c r="C137" s="1"/>
      <c r="D137" s="1"/>
      <c r="E137" s="1" t="s">
        <v>216</v>
      </c>
      <c r="F137" s="1" t="s">
        <v>207</v>
      </c>
      <c r="G137" s="1" t="s">
        <v>253</v>
      </c>
      <c r="H137" s="7" t="s">
        <v>258</v>
      </c>
      <c r="I137" s="1"/>
      <c r="J137" s="1"/>
      <c r="K137" s="1"/>
    </row>
    <row r="138" spans="1:11" hidden="1" x14ac:dyDescent="0.25">
      <c r="A138" s="1"/>
      <c r="B138" s="1"/>
      <c r="C138" s="1"/>
      <c r="D138" s="1"/>
      <c r="E138" s="1" t="s">
        <v>217</v>
      </c>
      <c r="F138" s="1" t="s">
        <v>218</v>
      </c>
      <c r="G138" s="1" t="s">
        <v>253</v>
      </c>
      <c r="H138" s="1" t="s">
        <v>258</v>
      </c>
      <c r="I138" s="1"/>
      <c r="J138" s="1"/>
      <c r="K138" s="1"/>
    </row>
    <row r="139" spans="1:11" hidden="1" x14ac:dyDescent="0.25">
      <c r="A139" s="1">
        <v>28</v>
      </c>
      <c r="B139" s="1" t="s">
        <v>125</v>
      </c>
      <c r="C139" s="1" t="s">
        <v>219</v>
      </c>
      <c r="D139" s="1"/>
      <c r="E139" s="1" t="s">
        <v>220</v>
      </c>
      <c r="F139" s="1" t="s">
        <v>213</v>
      </c>
      <c r="G139" s="1" t="s">
        <v>253</v>
      </c>
      <c r="H139" s="7" t="s">
        <v>258</v>
      </c>
      <c r="I139" s="1"/>
      <c r="J139" s="1"/>
      <c r="K139" s="1"/>
    </row>
    <row r="140" spans="1:11" hidden="1" x14ac:dyDescent="0.25">
      <c r="A140" s="1"/>
      <c r="B140" s="1"/>
      <c r="C140" s="1"/>
      <c r="D140" s="1"/>
      <c r="E140" s="1" t="s">
        <v>221</v>
      </c>
      <c r="F140" s="1" t="s">
        <v>213</v>
      </c>
      <c r="G140" s="1" t="s">
        <v>253</v>
      </c>
      <c r="H140" s="7" t="s">
        <v>258</v>
      </c>
      <c r="I140" s="1"/>
      <c r="J140" s="1"/>
      <c r="K140" s="1"/>
    </row>
    <row r="141" spans="1:11" hidden="1" x14ac:dyDescent="0.25">
      <c r="A141" s="1"/>
      <c r="B141" s="1"/>
      <c r="C141" s="1"/>
      <c r="D141" s="1"/>
      <c r="E141" s="1" t="s">
        <v>222</v>
      </c>
      <c r="F141" s="1" t="s">
        <v>215</v>
      </c>
      <c r="G141" s="1" t="s">
        <v>253</v>
      </c>
      <c r="H141" s="1" t="s">
        <v>258</v>
      </c>
      <c r="I141" s="1"/>
      <c r="J141" s="1"/>
      <c r="K141" s="1"/>
    </row>
    <row r="142" spans="1:11" hidden="1" x14ac:dyDescent="0.25">
      <c r="A142" s="1"/>
      <c r="B142" s="1"/>
      <c r="C142" s="1"/>
      <c r="D142" s="1"/>
      <c r="E142" s="1" t="s">
        <v>223</v>
      </c>
      <c r="F142" s="1" t="s">
        <v>215</v>
      </c>
      <c r="G142" s="1" t="s">
        <v>253</v>
      </c>
      <c r="H142" s="1" t="s">
        <v>258</v>
      </c>
      <c r="I142" s="1"/>
      <c r="J142" s="1"/>
      <c r="K142" s="1"/>
    </row>
    <row r="143" spans="1:11" hidden="1" x14ac:dyDescent="0.25">
      <c r="A143" s="1"/>
      <c r="B143" s="1"/>
      <c r="C143" s="1"/>
      <c r="D143" s="1"/>
      <c r="E143" s="1" t="s">
        <v>224</v>
      </c>
      <c r="F143" s="1" t="s">
        <v>18</v>
      </c>
      <c r="G143" s="1" t="s">
        <v>253</v>
      </c>
      <c r="H143" s="1" t="s">
        <v>258</v>
      </c>
      <c r="I143" s="1"/>
      <c r="J143" s="1"/>
      <c r="K143" s="1"/>
    </row>
    <row r="144" spans="1:11" hidden="1" x14ac:dyDescent="0.25">
      <c r="A144" s="1"/>
      <c r="B144" s="1"/>
      <c r="C144" s="1"/>
      <c r="D144" s="1"/>
      <c r="E144" s="1" t="s">
        <v>225</v>
      </c>
      <c r="F144" s="1" t="s">
        <v>261</v>
      </c>
      <c r="G144" s="1" t="s">
        <v>253</v>
      </c>
      <c r="H144" s="1" t="s">
        <v>258</v>
      </c>
      <c r="I144" s="1"/>
      <c r="J144" s="1"/>
      <c r="K144" s="1"/>
    </row>
    <row r="145" spans="1:11" hidden="1" x14ac:dyDescent="0.25">
      <c r="A145" s="1">
        <v>29</v>
      </c>
      <c r="B145" s="1" t="s">
        <v>125</v>
      </c>
      <c r="C145" s="1" t="s">
        <v>190</v>
      </c>
      <c r="D145" s="1"/>
      <c r="E145" s="1" t="s">
        <v>226</v>
      </c>
      <c r="F145" s="1" t="s">
        <v>227</v>
      </c>
      <c r="G145" s="1" t="s">
        <v>253</v>
      </c>
      <c r="H145" s="1" t="s">
        <v>259</v>
      </c>
      <c r="I145" s="1"/>
      <c r="J145" s="1"/>
      <c r="K145" s="1"/>
    </row>
    <row r="146" spans="1:11" hidden="1" x14ac:dyDescent="0.25">
      <c r="A146" s="1"/>
      <c r="B146" s="1"/>
      <c r="C146" s="1"/>
      <c r="D146" s="1"/>
      <c r="E146" s="1" t="s">
        <v>228</v>
      </c>
      <c r="F146" s="1" t="s">
        <v>229</v>
      </c>
      <c r="G146" s="1" t="s">
        <v>253</v>
      </c>
      <c r="H146" s="1" t="s">
        <v>258</v>
      </c>
      <c r="I146" s="1"/>
      <c r="J146" s="1"/>
      <c r="K146" s="1"/>
    </row>
    <row r="147" spans="1:11" hidden="1" x14ac:dyDescent="0.25">
      <c r="A147" s="1"/>
      <c r="B147" s="1"/>
      <c r="C147" s="1"/>
      <c r="D147" s="1"/>
      <c r="E147" s="1" t="s">
        <v>230</v>
      </c>
      <c r="F147" s="1" t="s">
        <v>229</v>
      </c>
      <c r="G147" s="1" t="s">
        <v>253</v>
      </c>
      <c r="H147" s="1" t="s">
        <v>258</v>
      </c>
      <c r="I147" s="1"/>
      <c r="J147" s="1"/>
      <c r="K147" s="1"/>
    </row>
    <row r="148" spans="1:11" hidden="1" x14ac:dyDescent="0.25">
      <c r="A148" s="1">
        <v>30</v>
      </c>
      <c r="B148" s="1" t="s">
        <v>125</v>
      </c>
      <c r="C148" s="1" t="s">
        <v>231</v>
      </c>
      <c r="D148" s="1"/>
      <c r="E148" s="1" t="s">
        <v>232</v>
      </c>
      <c r="F148" s="1" t="s">
        <v>233</v>
      </c>
      <c r="G148" s="1" t="s">
        <v>253</v>
      </c>
      <c r="H148" s="1" t="s">
        <v>258</v>
      </c>
      <c r="I148" s="1"/>
      <c r="J148" s="1"/>
      <c r="K148" s="1"/>
    </row>
    <row r="149" spans="1:11" x14ac:dyDescent="0.25">
      <c r="A149" s="1">
        <v>31</v>
      </c>
      <c r="B149" s="1" t="s">
        <v>125</v>
      </c>
      <c r="C149" s="1" t="s">
        <v>234</v>
      </c>
      <c r="D149" s="1"/>
      <c r="E149" s="1" t="s">
        <v>235</v>
      </c>
      <c r="F149" s="1" t="s">
        <v>236</v>
      </c>
      <c r="G149" s="1" t="s">
        <v>253</v>
      </c>
      <c r="H149" s="1" t="s">
        <v>258</v>
      </c>
      <c r="I149" s="1"/>
      <c r="J149" s="1"/>
      <c r="K149" s="1"/>
    </row>
    <row r="150" spans="1:11" hidden="1" x14ac:dyDescent="0.25">
      <c r="A150" s="1">
        <v>32</v>
      </c>
      <c r="B150" s="1" t="s">
        <v>125</v>
      </c>
      <c r="C150" s="1" t="s">
        <v>237</v>
      </c>
      <c r="D150" s="1"/>
      <c r="E150" s="1" t="s">
        <v>238</v>
      </c>
      <c r="F150" s="1" t="s">
        <v>213</v>
      </c>
      <c r="G150" s="1" t="s">
        <v>253</v>
      </c>
      <c r="H150" s="7" t="s">
        <v>258</v>
      </c>
      <c r="I150" s="1"/>
      <c r="J150" s="1"/>
      <c r="K150" s="1"/>
    </row>
    <row r="151" spans="1:11" hidden="1" x14ac:dyDescent="0.25">
      <c r="A151" s="1">
        <v>33</v>
      </c>
      <c r="B151" s="1" t="s">
        <v>125</v>
      </c>
      <c r="C151" s="1" t="s">
        <v>239</v>
      </c>
      <c r="D151" s="1"/>
      <c r="E151" s="1" t="s">
        <v>240</v>
      </c>
      <c r="F151" s="1" t="s">
        <v>218</v>
      </c>
      <c r="G151" s="1" t="s">
        <v>253</v>
      </c>
      <c r="H151" s="1" t="s">
        <v>258</v>
      </c>
      <c r="I151" s="1"/>
      <c r="J151" s="1"/>
      <c r="K151" s="1"/>
    </row>
    <row r="152" spans="1:11" hidden="1" x14ac:dyDescent="0.25">
      <c r="A152" s="1">
        <v>34</v>
      </c>
      <c r="B152" s="1" t="s">
        <v>125</v>
      </c>
      <c r="C152" s="1" t="s">
        <v>241</v>
      </c>
      <c r="D152" s="1"/>
      <c r="E152" s="1" t="s">
        <v>242</v>
      </c>
      <c r="F152" s="1" t="s">
        <v>243</v>
      </c>
      <c r="G152" s="1" t="s">
        <v>253</v>
      </c>
      <c r="H152" s="1" t="s">
        <v>258</v>
      </c>
      <c r="I152" s="1"/>
      <c r="J152" s="1"/>
      <c r="K152" s="1"/>
    </row>
    <row r="153" spans="1:11" hidden="1" x14ac:dyDescent="0.25">
      <c r="A153" s="1"/>
      <c r="B153" s="1"/>
      <c r="C153" s="1"/>
      <c r="D153" s="1"/>
      <c r="E153" s="1" t="s">
        <v>244</v>
      </c>
      <c r="F153" s="1" t="s">
        <v>245</v>
      </c>
      <c r="G153" s="1" t="s">
        <v>253</v>
      </c>
      <c r="H153" s="1" t="s">
        <v>258</v>
      </c>
      <c r="I153" s="1"/>
      <c r="J153" s="1"/>
      <c r="K153" s="1"/>
    </row>
    <row r="154" spans="1:11" hidden="1" x14ac:dyDescent="0.25">
      <c r="A154" s="1">
        <v>35</v>
      </c>
      <c r="B154" s="1" t="s">
        <v>125</v>
      </c>
      <c r="C154" s="1" t="s">
        <v>246</v>
      </c>
      <c r="D154" s="1"/>
      <c r="E154" s="1" t="s">
        <v>247</v>
      </c>
      <c r="F154" s="1" t="s">
        <v>248</v>
      </c>
      <c r="G154" s="1" t="s">
        <v>253</v>
      </c>
      <c r="H154" s="1" t="s">
        <v>258</v>
      </c>
      <c r="I154" s="1"/>
      <c r="J154" s="1"/>
      <c r="K154" s="1"/>
    </row>
    <row r="155" spans="1:11" hidden="1" x14ac:dyDescent="0.25">
      <c r="A155" s="1"/>
      <c r="B155" s="1"/>
      <c r="C155" s="1"/>
      <c r="D155" s="1"/>
      <c r="E155" s="1" t="s">
        <v>249</v>
      </c>
      <c r="F155" s="1" t="s">
        <v>248</v>
      </c>
      <c r="G155" s="1" t="s">
        <v>253</v>
      </c>
      <c r="H155" s="1" t="s">
        <v>258</v>
      </c>
      <c r="I155" s="1"/>
      <c r="J155" s="1"/>
      <c r="K155" s="1"/>
    </row>
    <row r="156" spans="1:11" hidden="1" x14ac:dyDescent="0.25">
      <c r="A156" s="1">
        <v>36</v>
      </c>
      <c r="B156" s="1" t="s">
        <v>125</v>
      </c>
      <c r="C156" s="1" t="s">
        <v>250</v>
      </c>
      <c r="D156" s="1"/>
      <c r="E156" s="1" t="s">
        <v>251</v>
      </c>
      <c r="F156" s="1" t="s">
        <v>252</v>
      </c>
      <c r="G156" s="1" t="s">
        <v>253</v>
      </c>
      <c r="H156" s="7" t="s">
        <v>258</v>
      </c>
      <c r="I156" s="1"/>
      <c r="J156" s="1"/>
      <c r="K156" s="1"/>
    </row>
    <row r="157" spans="1:11" hidden="1" x14ac:dyDescent="0.25">
      <c r="A157" s="1">
        <v>37</v>
      </c>
      <c r="B157" s="1" t="s">
        <v>125</v>
      </c>
      <c r="C157" s="1"/>
      <c r="D157" s="1"/>
      <c r="E157" s="1" t="s">
        <v>380</v>
      </c>
      <c r="F157" s="1" t="s">
        <v>381</v>
      </c>
      <c r="G157" s="1" t="s">
        <v>253</v>
      </c>
      <c r="H157" s="1" t="s">
        <v>258</v>
      </c>
      <c r="I157" s="1"/>
      <c r="J157" s="1"/>
      <c r="K157" s="1"/>
    </row>
    <row r="158" spans="1:11" hidden="1" x14ac:dyDescent="0.25">
      <c r="A158" s="1">
        <v>38</v>
      </c>
      <c r="B158" s="1" t="s">
        <v>125</v>
      </c>
      <c r="C158" s="1"/>
      <c r="D158" s="1"/>
      <c r="E158" s="1" t="s">
        <v>382</v>
      </c>
      <c r="F158" s="1" t="s">
        <v>179</v>
      </c>
      <c r="G158" s="1" t="s">
        <v>253</v>
      </c>
      <c r="H158" s="1" t="s">
        <v>258</v>
      </c>
      <c r="I158" s="1"/>
      <c r="J158" s="1"/>
      <c r="K158" s="1"/>
    </row>
    <row r="159" spans="1:11" hidden="1" x14ac:dyDescent="0.25">
      <c r="A159" s="1">
        <v>39</v>
      </c>
      <c r="B159" s="1" t="s">
        <v>125</v>
      </c>
      <c r="C159" s="1"/>
      <c r="D159" s="1"/>
      <c r="E159" s="1" t="s">
        <v>383</v>
      </c>
      <c r="F159" s="1" t="s">
        <v>179</v>
      </c>
      <c r="G159" s="1" t="s">
        <v>253</v>
      </c>
      <c r="H159" s="1" t="s">
        <v>258</v>
      </c>
      <c r="I159" s="1"/>
      <c r="J159" s="1"/>
      <c r="K159" s="1"/>
    </row>
    <row r="160" spans="1:11" hidden="1" x14ac:dyDescent="0.25">
      <c r="A160" s="1">
        <v>40</v>
      </c>
      <c r="B160" s="1" t="s">
        <v>125</v>
      </c>
      <c r="C160" s="1"/>
      <c r="D160" s="1"/>
      <c r="E160" s="1" t="s">
        <v>384</v>
      </c>
      <c r="F160" s="1" t="s">
        <v>179</v>
      </c>
      <c r="G160" s="1" t="s">
        <v>253</v>
      </c>
      <c r="H160" s="1" t="s">
        <v>258</v>
      </c>
      <c r="I160" s="1"/>
      <c r="J160" s="1"/>
      <c r="K160" s="1"/>
    </row>
    <row r="161" spans="1:11" x14ac:dyDescent="0.25">
      <c r="A161" s="1"/>
      <c r="B161" s="1"/>
      <c r="C161" s="1"/>
      <c r="D161" s="1"/>
      <c r="E161" s="1" t="s">
        <v>398</v>
      </c>
      <c r="F161" s="1" t="s">
        <v>399</v>
      </c>
      <c r="G161" s="1" t="s">
        <v>253</v>
      </c>
      <c r="H161" s="1" t="s">
        <v>258</v>
      </c>
      <c r="I161" s="1"/>
      <c r="J161" s="1"/>
      <c r="K161" s="1"/>
    </row>
    <row r="162" spans="1:11" x14ac:dyDescent="0.25">
      <c r="A162" s="1"/>
      <c r="B162" s="1"/>
      <c r="C162" s="1"/>
      <c r="D162" s="1"/>
      <c r="E162" s="1" t="s">
        <v>400</v>
      </c>
      <c r="F162" s="1" t="s">
        <v>399</v>
      </c>
      <c r="G162" s="1" t="s">
        <v>253</v>
      </c>
      <c r="H162" s="1" t="s">
        <v>258</v>
      </c>
      <c r="I162" s="1"/>
      <c r="J162" s="1"/>
      <c r="K162" s="1"/>
    </row>
    <row r="163" spans="1:11" x14ac:dyDescent="0.25">
      <c r="A163" s="1"/>
      <c r="B163" s="1"/>
      <c r="C163" s="1"/>
      <c r="D163" s="1"/>
      <c r="E163" s="1" t="s">
        <v>401</v>
      </c>
      <c r="F163" s="1" t="s">
        <v>399</v>
      </c>
      <c r="G163" s="1" t="s">
        <v>253</v>
      </c>
      <c r="H163" s="1" t="s">
        <v>258</v>
      </c>
      <c r="I163" s="1"/>
      <c r="J163" s="1"/>
      <c r="K163" s="1"/>
    </row>
    <row r="164" spans="1:11" x14ac:dyDescent="0.25">
      <c r="A164" s="1"/>
      <c r="B164" s="1"/>
      <c r="C164" s="1"/>
      <c r="D164" s="1"/>
      <c r="E164" s="1" t="s">
        <v>402</v>
      </c>
      <c r="F164" s="1" t="s">
        <v>399</v>
      </c>
      <c r="G164" s="1" t="s">
        <v>253</v>
      </c>
      <c r="H164" s="1" t="s">
        <v>258</v>
      </c>
      <c r="I164" s="1"/>
      <c r="J164" s="1"/>
      <c r="K164" s="1"/>
    </row>
    <row r="165" spans="1:11" x14ac:dyDescent="0.25">
      <c r="A165" s="1"/>
      <c r="B165" s="1"/>
      <c r="C165" s="1"/>
      <c r="D165" s="1"/>
      <c r="E165" s="1" t="s">
        <v>403</v>
      </c>
      <c r="F165" s="1" t="s">
        <v>297</v>
      </c>
      <c r="G165" s="1" t="s">
        <v>253</v>
      </c>
      <c r="H165" s="1" t="s">
        <v>258</v>
      </c>
      <c r="I165" s="1"/>
      <c r="J165" s="1"/>
      <c r="K165" s="1"/>
    </row>
    <row r="166" spans="1:11" x14ac:dyDescent="0.25">
      <c r="A166" s="1"/>
      <c r="B166" s="1"/>
      <c r="C166" s="1"/>
      <c r="D166" s="1"/>
      <c r="E166" s="1" t="s">
        <v>404</v>
      </c>
      <c r="F166" s="1" t="s">
        <v>297</v>
      </c>
      <c r="G166" s="1" t="s">
        <v>253</v>
      </c>
      <c r="H166" s="1" t="s">
        <v>258</v>
      </c>
      <c r="I166" s="1"/>
      <c r="J166" s="1"/>
      <c r="K166" s="1"/>
    </row>
    <row r="167" spans="1:11" x14ac:dyDescent="0.25">
      <c r="A167" s="1"/>
      <c r="B167" s="1"/>
      <c r="C167" s="1"/>
      <c r="D167" s="1"/>
      <c r="E167" s="1" t="s">
        <v>406</v>
      </c>
      <c r="F167" s="1" t="s">
        <v>407</v>
      </c>
      <c r="G167" s="1" t="s">
        <v>135</v>
      </c>
      <c r="H167" s="1" t="s">
        <v>258</v>
      </c>
      <c r="I167" s="1"/>
      <c r="J167" s="1"/>
      <c r="K167" s="1"/>
    </row>
    <row r="168" spans="1:11" x14ac:dyDescent="0.25">
      <c r="A168" s="1"/>
      <c r="B168" s="1"/>
      <c r="C168" s="1"/>
      <c r="D168" s="1"/>
      <c r="E168" s="1"/>
      <c r="F168" s="1"/>
      <c r="G168" s="1"/>
      <c r="H168" s="1"/>
      <c r="I168" s="1"/>
      <c r="J168" s="1"/>
      <c r="K168" s="1"/>
    </row>
    <row r="169" spans="1:11" x14ac:dyDescent="0.25">
      <c r="A169" s="1"/>
      <c r="B169" s="1"/>
      <c r="C169" s="1"/>
      <c r="D169" s="1"/>
      <c r="E169" s="1"/>
      <c r="F169" s="1"/>
      <c r="G169" s="1"/>
      <c r="H169" s="1"/>
      <c r="I169" s="1"/>
      <c r="J169" s="1"/>
      <c r="K169" s="1"/>
    </row>
    <row r="170" spans="1:11" x14ac:dyDescent="0.25">
      <c r="A170" s="1"/>
      <c r="B170" s="1"/>
      <c r="C170" s="1"/>
      <c r="D170" s="1"/>
      <c r="E170" s="1"/>
      <c r="F170" s="1"/>
      <c r="G170" s="1"/>
      <c r="H170" s="1"/>
      <c r="I170" s="1"/>
      <c r="J170" s="1"/>
      <c r="K170" s="1"/>
    </row>
    <row r="171" spans="1:11" x14ac:dyDescent="0.25">
      <c r="A171" s="1"/>
      <c r="B171" s="1"/>
      <c r="C171" s="1"/>
      <c r="D171" s="1"/>
      <c r="E171" s="1"/>
      <c r="F171" s="1"/>
      <c r="G171" s="1"/>
      <c r="H171" s="1"/>
      <c r="I171" s="1"/>
      <c r="J171" s="1"/>
      <c r="K171" s="1"/>
    </row>
    <row r="172" spans="1:11" x14ac:dyDescent="0.25">
      <c r="A172" s="1"/>
      <c r="B172" s="1"/>
      <c r="C172" s="1"/>
      <c r="D172" s="1"/>
      <c r="E172" s="1"/>
      <c r="F172" s="1"/>
      <c r="G172" s="1"/>
      <c r="H172" s="1"/>
      <c r="I172" s="1"/>
      <c r="J172" s="1"/>
      <c r="K172" s="1"/>
    </row>
    <row r="173" spans="1:11" x14ac:dyDescent="0.25">
      <c r="A173" s="1"/>
      <c r="B173" s="1"/>
      <c r="C173" s="1"/>
      <c r="D173" s="1"/>
      <c r="E173" s="1"/>
      <c r="F173" s="1"/>
      <c r="G173" s="1"/>
      <c r="H173" s="1"/>
      <c r="I173" s="1"/>
      <c r="J173" s="1"/>
      <c r="K173" s="1"/>
    </row>
    <row r="174" spans="1:11" x14ac:dyDescent="0.25">
      <c r="A174" s="1"/>
      <c r="B174" s="1"/>
      <c r="C174" s="1"/>
      <c r="D174" s="1"/>
      <c r="E174" s="1"/>
      <c r="F174" s="1"/>
      <c r="G174" s="1"/>
      <c r="H174" s="1"/>
      <c r="I174" s="1"/>
      <c r="J174" s="1"/>
      <c r="K174" s="1"/>
    </row>
    <row r="175" spans="1:11" x14ac:dyDescent="0.25">
      <c r="A175" s="1"/>
      <c r="B175" s="1"/>
      <c r="C175" s="1"/>
      <c r="D175" s="1"/>
      <c r="E175" s="1"/>
      <c r="F175" s="1"/>
      <c r="G175" s="1"/>
      <c r="H175" s="1"/>
      <c r="I175" s="1"/>
      <c r="J175" s="1"/>
      <c r="K175" s="1"/>
    </row>
    <row r="176" spans="1:11" x14ac:dyDescent="0.25">
      <c r="A176" s="1"/>
      <c r="B176" s="1"/>
      <c r="C176" s="1"/>
      <c r="D176" s="1"/>
      <c r="E176" s="1"/>
      <c r="F176" s="1"/>
      <c r="G176" s="1"/>
      <c r="H176" s="1"/>
      <c r="I176" s="1"/>
      <c r="J176" s="1"/>
      <c r="K176" s="1"/>
    </row>
    <row r="177" spans="1:11" x14ac:dyDescent="0.25">
      <c r="A177" s="1"/>
      <c r="B177" s="1"/>
      <c r="C177" s="1"/>
      <c r="D177" s="1"/>
      <c r="E177" s="1"/>
      <c r="F177" s="1"/>
      <c r="G177" s="1"/>
      <c r="H177" s="1"/>
      <c r="I177" s="1"/>
      <c r="J177" s="1"/>
      <c r="K177" s="1"/>
    </row>
    <row r="178" spans="1:11" x14ac:dyDescent="0.25">
      <c r="A178" s="1"/>
      <c r="B178" s="1"/>
      <c r="C178" s="1"/>
      <c r="D178" s="1"/>
      <c r="E178" s="1"/>
      <c r="F178" s="1"/>
      <c r="G178" s="1"/>
      <c r="H178" s="1"/>
      <c r="I178" s="1"/>
      <c r="J178" s="1"/>
      <c r="K178" s="1"/>
    </row>
    <row r="179" spans="1:11" x14ac:dyDescent="0.25">
      <c r="A179" s="1"/>
      <c r="B179" s="1"/>
      <c r="C179" s="1"/>
      <c r="D179" s="1"/>
      <c r="E179" s="1"/>
      <c r="F179" s="1"/>
      <c r="G179" s="1"/>
      <c r="H179" s="1"/>
      <c r="I179" s="1"/>
      <c r="J179" s="1"/>
      <c r="K179" s="1"/>
    </row>
    <row r="180" spans="1:11" x14ac:dyDescent="0.25">
      <c r="A180" s="1"/>
      <c r="B180" s="1"/>
      <c r="C180" s="1"/>
      <c r="D180" s="1"/>
      <c r="E180" s="1"/>
      <c r="F180" s="1"/>
      <c r="G180" s="1"/>
      <c r="H180" s="1"/>
      <c r="I180" s="1"/>
      <c r="J180" s="1"/>
      <c r="K180" s="1"/>
    </row>
    <row r="181" spans="1:11" x14ac:dyDescent="0.25">
      <c r="A181" s="1"/>
      <c r="B181" s="1"/>
      <c r="C181" s="1"/>
      <c r="D181" s="1"/>
      <c r="E181" s="1"/>
      <c r="F181" s="1"/>
      <c r="G181" s="1"/>
      <c r="H181" s="1"/>
      <c r="I181" s="1"/>
      <c r="J181" s="1"/>
      <c r="K181" s="1"/>
    </row>
    <row r="182" spans="1:11" x14ac:dyDescent="0.25">
      <c r="A182" s="1"/>
      <c r="B182" s="1"/>
      <c r="C182" s="1"/>
      <c r="D182" s="1"/>
      <c r="E182" s="1"/>
      <c r="F182" s="1"/>
      <c r="G182" s="1"/>
      <c r="H182" s="1"/>
      <c r="I182" s="1"/>
      <c r="J182" s="1"/>
      <c r="K182" s="1"/>
    </row>
    <row r="183" spans="1:11" x14ac:dyDescent="0.25">
      <c r="A183" s="1"/>
      <c r="B183" s="1"/>
      <c r="C183" s="1"/>
      <c r="D183" s="1"/>
      <c r="E183" s="1"/>
      <c r="F183" s="1"/>
      <c r="G183" s="1"/>
      <c r="H183" s="1"/>
      <c r="I183" s="1"/>
      <c r="J183" s="1"/>
      <c r="K183" s="1"/>
    </row>
    <row r="184" spans="1:11" x14ac:dyDescent="0.25">
      <c r="A184" s="1"/>
      <c r="B184" s="1"/>
      <c r="C184" s="1"/>
      <c r="D184" s="1"/>
      <c r="E184" s="1"/>
      <c r="F184" s="1"/>
      <c r="G184" s="1"/>
      <c r="H184" s="1"/>
      <c r="I184" s="1"/>
      <c r="J184" s="1"/>
      <c r="K184" s="1"/>
    </row>
    <row r="185" spans="1:11" x14ac:dyDescent="0.25">
      <c r="A185" s="1"/>
      <c r="B185" s="1"/>
      <c r="C185" s="1"/>
      <c r="D185" s="1"/>
      <c r="E185" s="1"/>
      <c r="F185" s="1"/>
      <c r="G185" s="1"/>
      <c r="H185" s="1"/>
      <c r="I185" s="1"/>
      <c r="J185" s="1"/>
      <c r="K185" s="1"/>
    </row>
    <row r="186" spans="1:11" x14ac:dyDescent="0.25">
      <c r="A186" s="1"/>
      <c r="B186" s="1"/>
      <c r="C186" s="1"/>
      <c r="D186" s="1"/>
      <c r="E186" s="1"/>
      <c r="F186" s="1"/>
      <c r="G186" s="1"/>
      <c r="H186" s="1"/>
      <c r="I186" s="1"/>
      <c r="J186" s="1"/>
      <c r="K186" s="1"/>
    </row>
    <row r="187" spans="1:11" x14ac:dyDescent="0.25">
      <c r="A187" s="1"/>
      <c r="B187" s="1"/>
      <c r="C187" s="1"/>
      <c r="D187" s="1"/>
      <c r="E187" s="1"/>
      <c r="F187" s="1"/>
      <c r="G187" s="1"/>
      <c r="H187" s="1"/>
      <c r="I187" s="1"/>
      <c r="J187" s="1"/>
      <c r="K187" s="1"/>
    </row>
    <row r="188" spans="1:11" x14ac:dyDescent="0.25">
      <c r="A188" s="1"/>
      <c r="B188" s="1"/>
      <c r="C188" s="1"/>
      <c r="D188" s="1"/>
      <c r="E188" s="1"/>
      <c r="F188" s="1"/>
      <c r="G188" s="1"/>
    </row>
    <row r="189" spans="1:11" x14ac:dyDescent="0.25">
      <c r="A189" s="1"/>
      <c r="B189" s="1"/>
      <c r="C189" s="1"/>
      <c r="D189" s="1"/>
      <c r="E189" s="1"/>
      <c r="F189" s="1"/>
      <c r="G189" s="1"/>
    </row>
    <row r="190" spans="1:11" x14ac:dyDescent="0.25">
      <c r="A190" s="1"/>
      <c r="B190" s="1"/>
      <c r="C190" s="1"/>
      <c r="D190" s="1"/>
      <c r="E190" s="1"/>
      <c r="F190" s="1"/>
      <c r="G190" s="1"/>
    </row>
    <row r="191" spans="1:11" x14ac:dyDescent="0.25">
      <c r="A191" s="1"/>
      <c r="B191" s="1"/>
      <c r="C191" s="1"/>
      <c r="D191" s="1"/>
      <c r="E191" s="1"/>
      <c r="F191" s="1"/>
      <c r="G191" s="1"/>
    </row>
    <row r="192" spans="1:11" x14ac:dyDescent="0.25">
      <c r="A192" s="1"/>
      <c r="B192" s="1"/>
      <c r="C192" s="1"/>
      <c r="D192" s="1"/>
      <c r="E192" s="1"/>
      <c r="F192" s="1"/>
      <c r="G192" s="1"/>
    </row>
    <row r="193" spans="1:7" x14ac:dyDescent="0.25">
      <c r="A193" s="1"/>
      <c r="B193" s="1"/>
      <c r="C193" s="1"/>
      <c r="D193" s="1"/>
      <c r="E193" s="1"/>
      <c r="F193" s="1"/>
      <c r="G193" s="1"/>
    </row>
    <row r="194" spans="1:7" x14ac:dyDescent="0.25">
      <c r="A194" s="1"/>
      <c r="B194" s="1"/>
      <c r="C194" s="1"/>
      <c r="D194" s="1"/>
      <c r="E194" s="1"/>
      <c r="F194" s="1"/>
      <c r="G194" s="1"/>
    </row>
    <row r="195" spans="1:7" x14ac:dyDescent="0.25">
      <c r="A195" s="1"/>
      <c r="B195" s="1"/>
      <c r="C195" s="1"/>
      <c r="D195" s="1"/>
      <c r="E195" s="1"/>
      <c r="F195" s="1"/>
      <c r="G195" s="1"/>
    </row>
    <row r="196" spans="1:7" x14ac:dyDescent="0.25">
      <c r="A196" s="1"/>
      <c r="B196" s="1"/>
      <c r="C196" s="1"/>
      <c r="D196" s="1"/>
      <c r="E196" s="1"/>
      <c r="F196" s="1"/>
      <c r="G196" s="1"/>
    </row>
    <row r="197" spans="1:7" x14ac:dyDescent="0.25">
      <c r="A197" s="1"/>
      <c r="B197" s="1"/>
      <c r="C197" s="1"/>
      <c r="D197" s="1"/>
      <c r="E197" s="1"/>
      <c r="F197" s="1"/>
      <c r="G197" s="1"/>
    </row>
    <row r="198" spans="1:7" x14ac:dyDescent="0.25">
      <c r="A198" s="1"/>
      <c r="B198" s="1"/>
      <c r="C198" s="1"/>
      <c r="D198" s="1"/>
      <c r="E198" s="1"/>
      <c r="F198" s="1"/>
      <c r="G198" s="1"/>
    </row>
    <row r="199" spans="1:7" x14ac:dyDescent="0.25">
      <c r="A199" s="1"/>
      <c r="B199" s="1"/>
      <c r="C199" s="1"/>
      <c r="D199" s="1"/>
      <c r="E199" s="1"/>
      <c r="F199" s="1"/>
      <c r="G199" s="1"/>
    </row>
    <row r="200" spans="1:7" x14ac:dyDescent="0.25">
      <c r="A200" s="1"/>
      <c r="B200" s="1"/>
      <c r="C200" s="1"/>
      <c r="D200" s="1"/>
      <c r="E200" s="1"/>
      <c r="F200" s="1"/>
      <c r="G200" s="1"/>
    </row>
    <row r="201" spans="1:7" x14ac:dyDescent="0.25">
      <c r="A201" s="1"/>
      <c r="B201" s="1"/>
      <c r="C201" s="1"/>
      <c r="D201" s="1"/>
      <c r="E201" s="1"/>
      <c r="F201" s="1"/>
      <c r="G201" s="1"/>
    </row>
    <row r="202" spans="1:7" x14ac:dyDescent="0.25">
      <c r="A202" s="1"/>
      <c r="B202" s="1"/>
      <c r="C202" s="1"/>
      <c r="D202" s="1"/>
      <c r="E202" s="1"/>
      <c r="F202" s="1"/>
      <c r="G202" s="1"/>
    </row>
    <row r="203" spans="1:7" x14ac:dyDescent="0.25">
      <c r="A203" s="1"/>
      <c r="B203" s="1"/>
      <c r="C203" s="1"/>
      <c r="D203" s="1"/>
      <c r="E203" s="1"/>
      <c r="F203" s="1"/>
      <c r="G203" s="1"/>
    </row>
    <row r="204" spans="1:7" x14ac:dyDescent="0.25">
      <c r="A204" s="1"/>
      <c r="B204" s="1"/>
      <c r="C204" s="1"/>
      <c r="D204" s="1"/>
      <c r="E204" s="1"/>
      <c r="F204" s="1"/>
      <c r="G204" s="1"/>
    </row>
    <row r="205" spans="1:7" x14ac:dyDescent="0.25">
      <c r="A205" s="1"/>
      <c r="B205" s="1"/>
      <c r="C205" s="1"/>
      <c r="D205" s="1"/>
      <c r="E205" s="1"/>
      <c r="F205" s="1"/>
      <c r="G205" s="1"/>
    </row>
    <row r="206" spans="1:7" x14ac:dyDescent="0.25">
      <c r="A206" s="1"/>
      <c r="B206" s="1"/>
      <c r="C206" s="1"/>
      <c r="D206" s="1"/>
      <c r="E206" s="1"/>
      <c r="F206" s="1"/>
      <c r="G206" s="1"/>
    </row>
    <row r="207" spans="1:7" x14ac:dyDescent="0.25">
      <c r="A207" s="1"/>
      <c r="B207" s="1"/>
      <c r="C207" s="1"/>
      <c r="D207" s="1"/>
      <c r="E207" s="1"/>
      <c r="F207" s="1"/>
      <c r="G207" s="1"/>
    </row>
    <row r="208" spans="1:7" x14ac:dyDescent="0.25">
      <c r="A208" s="1"/>
      <c r="B208" s="1"/>
      <c r="C208" s="1"/>
      <c r="D208" s="1"/>
      <c r="E208" s="1"/>
      <c r="F208" s="1"/>
      <c r="G208" s="1"/>
    </row>
    <row r="209" spans="1:7" x14ac:dyDescent="0.25">
      <c r="A209" s="1"/>
      <c r="B209" s="1"/>
      <c r="C209" s="1"/>
      <c r="D209" s="1"/>
      <c r="E209" s="1"/>
      <c r="F209" s="1"/>
      <c r="G209" s="1"/>
    </row>
    <row r="210" spans="1:7" x14ac:dyDescent="0.25">
      <c r="A210" s="1"/>
      <c r="B210" s="1"/>
      <c r="C210" s="1"/>
      <c r="D210" s="1"/>
      <c r="E210" s="1"/>
      <c r="F210" s="1"/>
      <c r="G210" s="1"/>
    </row>
    <row r="211" spans="1:7" x14ac:dyDescent="0.25">
      <c r="A211" s="1"/>
      <c r="B211" s="1"/>
      <c r="C211" s="1"/>
      <c r="D211" s="1"/>
      <c r="E211" s="1"/>
      <c r="F211" s="1"/>
      <c r="G211" s="1"/>
    </row>
    <row r="212" spans="1:7" x14ac:dyDescent="0.25">
      <c r="A212" s="1"/>
      <c r="B212" s="1"/>
      <c r="C212" s="1"/>
      <c r="D212" s="1"/>
      <c r="E212" s="1"/>
      <c r="F212" s="1"/>
      <c r="G212" s="1"/>
    </row>
    <row r="213" spans="1:7" x14ac:dyDescent="0.25">
      <c r="A213" s="1"/>
      <c r="B213" s="1"/>
      <c r="C213" s="1"/>
      <c r="D213" s="1"/>
      <c r="E213" s="1"/>
      <c r="F213" s="1"/>
      <c r="G213" s="1"/>
    </row>
    <row r="214" spans="1:7" x14ac:dyDescent="0.25">
      <c r="A214" s="1"/>
      <c r="B214" s="1"/>
      <c r="C214" s="1"/>
      <c r="D214" s="1"/>
      <c r="E214" s="1"/>
      <c r="F214" s="1"/>
      <c r="G214" s="1"/>
    </row>
    <row r="215" spans="1:7" x14ac:dyDescent="0.25">
      <c r="A215" s="1"/>
      <c r="B215" s="1"/>
      <c r="C215" s="1"/>
      <c r="D215" s="1"/>
      <c r="E215" s="1"/>
      <c r="F215" s="1"/>
      <c r="G215" s="1"/>
    </row>
    <row r="216" spans="1:7" x14ac:dyDescent="0.25">
      <c r="A216" s="1"/>
      <c r="B216" s="1"/>
      <c r="C216" s="1"/>
      <c r="D216" s="1"/>
      <c r="E216" s="1"/>
      <c r="F216" s="1"/>
      <c r="G216" s="1"/>
    </row>
    <row r="217" spans="1:7" x14ac:dyDescent="0.25">
      <c r="A217" s="1"/>
      <c r="B217" s="1"/>
      <c r="C217" s="1"/>
      <c r="D217" s="1"/>
      <c r="E217" s="1"/>
      <c r="F217" s="1"/>
      <c r="G217" s="1"/>
    </row>
    <row r="218" spans="1:7" x14ac:dyDescent="0.25">
      <c r="A218" s="1"/>
      <c r="B218" s="1"/>
      <c r="C218" s="1"/>
      <c r="D218" s="1"/>
      <c r="E218" s="1"/>
      <c r="F218" s="1"/>
      <c r="G218" s="1"/>
    </row>
    <row r="219" spans="1:7" x14ac:dyDescent="0.25">
      <c r="A219" s="1"/>
      <c r="B219" s="1"/>
      <c r="C219" s="1"/>
      <c r="D219" s="1"/>
      <c r="E219" s="1"/>
      <c r="F219" s="1"/>
      <c r="G219" s="1"/>
    </row>
    <row r="220" spans="1:7" x14ac:dyDescent="0.25">
      <c r="A220" s="1"/>
      <c r="B220" s="1"/>
      <c r="C220" s="1"/>
      <c r="D220" s="1"/>
      <c r="E220" s="1"/>
      <c r="F220" s="1"/>
      <c r="G220" s="1"/>
    </row>
    <row r="221" spans="1:7" x14ac:dyDescent="0.25">
      <c r="A221" s="1"/>
      <c r="B221" s="1"/>
      <c r="C221" s="1"/>
      <c r="D221" s="1"/>
      <c r="E221" s="1"/>
      <c r="F221" s="1"/>
      <c r="G221" s="1"/>
    </row>
    <row r="222" spans="1:7" x14ac:dyDescent="0.25">
      <c r="A222" s="1"/>
      <c r="B222" s="1"/>
      <c r="C222" s="1"/>
      <c r="D222" s="1"/>
      <c r="E222" s="1"/>
      <c r="F222" s="1"/>
      <c r="G222" s="1"/>
    </row>
    <row r="223" spans="1:7" x14ac:dyDescent="0.25">
      <c r="A223" s="1"/>
      <c r="B223" s="1"/>
      <c r="C223" s="1"/>
      <c r="D223" s="1"/>
      <c r="E223" s="1"/>
      <c r="F223" s="1"/>
      <c r="G223" s="1"/>
    </row>
    <row r="224" spans="1:7" x14ac:dyDescent="0.25">
      <c r="A224" s="1"/>
      <c r="B224" s="1"/>
      <c r="C224" s="1"/>
      <c r="D224" s="1"/>
      <c r="E224" s="1"/>
      <c r="F224" s="1"/>
      <c r="G224" s="1"/>
    </row>
  </sheetData>
  <autoFilter ref="A1:K160">
    <filterColumn colId="5">
      <filters>
        <filter val="permission set"/>
      </filters>
    </filterColumn>
  </autoFilter>
  <mergeCells count="7">
    <mergeCell ref="C4:C7"/>
    <mergeCell ref="C8:C9"/>
    <mergeCell ref="D25:D31"/>
    <mergeCell ref="C34:C35"/>
    <mergeCell ref="C13:C23"/>
    <mergeCell ref="C24:C33"/>
    <mergeCell ref="C10:C11"/>
  </mergeCells>
  <hyperlinks>
    <hyperlink ref="E89" r:id="rId1" location="/setup/object/Case/FieldsAndRelationships/page?nodeId=ObjectManager&amp;address=%2F00N0k000000cXmJ%3Fsetupid%3DCustomObjects%26retURL%3D%252Fsetup%252Fobject%252FCase%252Fall%252FFieldsAndRelationships" display="https://sira2017--ctpdev04.lightning.force.com/one/one.app - /setup/object/Case/FieldsAndRelationships/page?nodeId=ObjectManager&amp;address=%2F00N0k000000cXmJ%3Fsetupid%3DCustomObjects%26retURL%3D%252Fsetup%252Fobject%252FCase%252Fall%252FFieldsAndRelationships"/>
    <hyperlink ref="E93" r:id="rId2" location="/setup/object/Case/FieldsAndRelationships/page?nodeId=ObjectManager&amp;address=%2F00N0k000000ckcH%3Fsetupid%3DCustomObjects%26retURL%3D%252Fsetup%252Fobject%252FCase%252Fall%252FFieldsAndRelationships" display="https://sira2017--ctpdev04.lightning.force.com/one/one.app - /setup/object/Case/FieldsAndRelationships/page?nodeId=ObjectManager&amp;address=%2F00N0k000000ckcH%3Fsetupid%3DCustomObjects%26retURL%3D%252Fsetup%252Fobject%252FCase%252Fall%252FFieldsAndRelationships"/>
    <hyperlink ref="E95" r:id="rId3" location="/setup/object/Case/FieldsAndRelationships/page?nodeId=ObjectManager&amp;address=%2F00N0k000000anQU%3Fsetupid%3DCustomObjects%26retURL%3D%252Fsetup%252Fobject%252FCase%252Fall%252FFieldsAndRelationships" display="https://sira2017--ctpdev04.lightning.force.com/one/one.app - /setup/object/Case/FieldsAndRelationships/page?nodeId=ObjectManager&amp;address=%2F00N0k000000anQU%3Fsetupid%3DCustomObjects%26retURL%3D%252Fsetup%252Fobject%252FCase%252Fall%252FFieldsAndRelationships"/>
    <hyperlink ref="E96" r:id="rId4" location="/setup/object/Case/FieldsAndRelationships/page?nodeId=ObjectManager&amp;address=%2F00N0k000000cXnM%3Fsetupid%3DCustomObjects%26retURL%3D%252Fsetup%252Fobject%252FCase%252Fall%252FFieldsAndRelationships" display="https://sira2017--ctpdev04.lightning.force.com/one/one.app - /setup/object/Case/FieldsAndRelationships/page?nodeId=ObjectManager&amp;address=%2F00N0k000000cXnM%3Fsetupid%3DCustomObjects%26retURL%3D%252Fsetup%252Fobject%252FCase%252Fall%252FFieldsAndRelationships"/>
    <hyperlink ref="E98" r:id="rId5" location="/setup/object/Case/FieldsAndRelationships/page?nodeId=ObjectManager&amp;address=%2F00N0k000000cXng%3Fsetupid%3DCustomObjects%26retURL%3D%252Fsetup%252Fobject%252FCase%252Fall%252FFieldsAndRelationships" display="https://sira2017--ctpdev04.lightning.force.com/one/one.app - /setup/object/Case/FieldsAndRelationships/page?nodeId=ObjectManager&amp;address=%2F00N0k000000cXng%3Fsetupid%3DCustomObjects%26retURL%3D%252Fsetup%252Fobject%252FCase%252Fall%252FFieldsAndRelationships"/>
    <hyperlink ref="E99" r:id="rId6" location="/setup/object/Case/FieldsAndRelationships/page?nodeId=ObjectManager&amp;address=%2F00N0k000000cXnv%3Fsetupid%3DCustomObjects%26retURL%3D%252Fsetup%252Fobject%252FCase%252Fall%252FFieldsAndRelationships" display="https://sira2017--ctpdev04.lightning.force.com/one/one.app - /setup/object/Case/FieldsAndRelationships/page?nodeId=ObjectManager&amp;address=%2F00N0k000000cXnv%3Fsetupid%3DCustomObjects%26retURL%3D%252Fsetup%252Fobject%252FCase%252Fall%252FFieldsAndRelationships"/>
    <hyperlink ref="E105" r:id="rId7" location="/setup/object/Case/FieldsAndRelationships/page?nodeId=ObjectManager&amp;address=%2F_ui%2Fcommon%2Fconfig%2Ffield%2FStandardFieldAttributes%2Fd%3Fid%3DEntitlement%26type%3DCase%26retURL%3D%252Fsetup%252Fobject%252FCase%252Fall%252FFieldsAndRelationships" display="https://sira2017--ctpdev04.lightning.force.com/one/one.app - /setup/object/Case/FieldsAndRelationships/page?nodeId=ObjectManager&amp;address=%2F_ui%2Fcommon%2Fconfig%2Ffield%2FStandardFieldAttributes%2Fd%3Fid%3DEntitlement%26type%3DCase%26retURL%3D%252Fsetup%252Fobject%252FCase%252Fall%252FFieldsAndRelationships"/>
    <hyperlink ref="E83" r:id="rId8" location="/setup/object/Case/PageLayouts/page?nodeId=ObjectManager&amp;address=%2Flayouteditor%2FlayoutEditor.apexp%3Ftype%3DCase%26lid%3D00h0k000000F4zrAAC%26retURL%3D%252Fsetup%252Fobject%252FCase%252Fall%252FPageLayouts" display="https://sira2017--ctpdev04.lightning.force.com/one/one.app - /setup/object/Case/PageLayouts/page?nodeId=ObjectManager&amp;address=%2Flayouteditor%2FlayoutEditor.apexp%3Ftype%3DCase%26lid%3D00h0k000000F4zrAAC%26retURL%3D%252Fsetup%252Fobject%252FCase%252Fall%252FPageLayouts"/>
    <hyperlink ref="E84" r:id="rId9" location="/setup/object/Case/LightningPages/page?nodeId=ObjectManager&amp;address=%2F0M00k0000008QlYCAU%3FretURL%3D%252Fsetup%252Fobject%252FCase%252Fall%252FLightningPages" display="https://sira2017--ctpdev04.lightning.force.com/one/one.app - /setup/object/Case/LightningPages/page?nodeId=ObjectManager&amp;address=%2F0M00k0000008QlYCAU%3FretURL%3D%252Fsetup%252Fobject%252FCase%252Fall%252FLightningPages"/>
    <hyperlink ref="E113" r:id="rId10" location="/setup/object/Contact/FieldsAndRelationships/page?nodeId=ObjectManager&amp;address=%2F00N0k000000covc%3Fsetupid%3DCustomObjects%26retURL%3D%252Fsetup%252Fobject%252FContact%252Fall%252FFieldsAndRelationships" display="https://sira2017--ctpdev04.lightning.force.com/one/one.app - /setup/object/Contact/FieldsAndRelationships/page?nodeId=ObjectManager&amp;address=%2F00N0k000000covc%3Fsetupid%3DCustomObjects%26retURL%3D%252Fsetup%252Fobject%252FContact%252Fall%252FFieldsAndRelationships"/>
    <hyperlink ref="E114" r:id="rId11" location="/setup/object/Contact/FieldsAndRelationships/page?nodeId=ObjectManager&amp;address=%2F00N0k000000covr%3Fsetupid%3DCustomObjects%26retURL%3D%252Fsetup%252Fobject%252FContact%252Fall%252FFieldsAndRelationships" display="https://sira2017--ctpdev04.lightning.force.com/one/one.app - /setup/object/Contact/FieldsAndRelationships/page?nodeId=ObjectManager&amp;address=%2F00N0k000000covr%3Fsetupid%3DCustomObjects%26retURL%3D%252Fsetup%252Fobject%252FContact%252Fall%252FFieldsAndRelationships"/>
    <hyperlink ref="E115" r:id="rId12" location="/setup/object/Contact/FieldsAndRelationships/page?nodeId=ObjectManager&amp;address=%2F00N0k000000cowa%3Fsetupid%3DCustomObjects%26retURL%3D%252Fsetup%252Fobject%252FContact%252Fall%252FFieldsAndRelationships" display="https://sira2017--ctpdev04.lightning.force.com/one/one.app - /setup/object/Contact/FieldsAndRelationships/page?nodeId=ObjectManager&amp;address=%2F00N0k000000cowa%3Fsetupid%3DCustomObjects%26retURL%3D%252Fsetup%252Fobject%252FContact%252Fall%252FFieldsAndRelationships"/>
    <hyperlink ref="E116" r:id="rId13" location="/setup/object/Contact/FieldsAndRelationships/page?nodeId=ObjectManager&amp;address=%2F00N0k000000cowk%3Fsetupid%3DCustomObjects%26retURL%3D%252Fsetup%252Fobject%252FContact%252Fall%252FFieldsAndRelationships" display="https://sira2017--ctpdev04.lightning.force.com/one/one.app - /setup/object/Contact/FieldsAndRelationships/page?nodeId=ObjectManager&amp;address=%2F00N0k000000cowk%3Fsetupid%3DCustomObjects%26retURL%3D%252Fsetup%252Fobject%252FContact%252Fall%252FFieldsAndRelationships"/>
    <hyperlink ref="E117" r:id="rId14" location="/setup/object/Contact/FieldsAndRelationships/page?nodeId=ObjectManager&amp;address=%2F00N0k000000cp58%3Fsetupid%3DCustomObjects%26retURL%3D%252Fsetup%252Fobject%252FContact%252Fall%252FFieldsAndRelationships" display="https://sira2017--ctpdev04.lightning.force.com/one/one.app - /setup/object/Contact/FieldsAndRelationships/page?nodeId=ObjectManager&amp;address=%2F00N0k000000cp58%3Fsetupid%3DCustomObjects%26retURL%3D%252Fsetup%252Fobject%252FContact%252Fall%252FFieldsAndRelationships"/>
    <hyperlink ref="E118" r:id="rId15" location="/setup/object/Contact/FieldsAndRelationships/page?nodeId=ObjectManager&amp;address=%2F00N0k000000cp5I%3Fsetupid%3DCustomObjects%26retURL%3D%252Fsetup%252Fobject%252FContact%252Fall%252FFieldsAndRelationships" display="https://sira2017--ctpdev04.lightning.force.com/one/one.app - /setup/object/Contact/FieldsAndRelationships/page?nodeId=ObjectManager&amp;address=%2F00N0k000000cp5I%3Fsetupid%3DCustomObjects%26retURL%3D%252Fsetup%252Fobject%252FContact%252Fall%252FFieldsAndRelationships"/>
    <hyperlink ref="E119" r:id="rId16" location="/setup/object/Contact/FieldsAndRelationships/page?nodeId=ObjectManager&amp;address=%2F00N0k000000cpPh%3Fsetupid%3DCustomObjects%26retURL%3D%252Fsetup%252Fobject%252FContact%252Fall%252FFieldsAndRelationships" display="https://sira2017--ctpdev04.lightning.force.com/one/one.app - /setup/object/Contact/FieldsAndRelationships/page?nodeId=ObjectManager&amp;address=%2F00N0k000000cpPh%3Fsetupid%3DCustomObjects%26retURL%3D%252Fsetup%252Fobject%252FContact%252Fall%252FFieldsAndRelationships"/>
    <hyperlink ref="E128" r:id="rId17" location="/setup/object/Contact/PageLayouts/page?nodeId=ObjectManager&amp;address=%2Flayouteditor%2FlayoutEditor.apexp%3Ftype%3DContact%26lid%3D00h0k000000F644AAC%26retURL%3D%252Fsetup%252Fobject%252FContact%252Fall%252FPageLayouts" display="https://sira2017--ctpdev04.lightning.force.com/one/one.app - /setup/object/Contact/PageLayouts/page?nodeId=ObjectManager&amp;address=%2Flayouteditor%2FlayoutEditor.apexp%3Ftype%3DContact%26lid%3D00h0k000000F644AAC%26retURL%3D%252Fsetup%252Fobject%252FContact%252Fall%252FPageLayouts"/>
    <hyperlink ref="E129" r:id="rId18" location="/setup/object/Contact/LightningPages/page?nodeId=ObjectManager&amp;address=%2F0M00k0000008Qy8CAE%3FretURL%3D%252Fsetup%252Fobject%252FContact%252Fall%252FLightningPages" display="https://sira2017--ctpdev04.lightning.force.com/one/one.app - /setup/object/Contact/LightningPages/page?nodeId=ObjectManager&amp;address=%2F0M00k0000008Qy8CAE%3FretURL%3D%252Fsetup%252Fobject%252FContact%252Fall%252FLightningPages"/>
    <hyperlink ref="E131" r:id="rId19" display="https://sira2017--ctpdev04.cs57.my.salesforce.com/02t0k0000004CdN"/>
    <hyperlink ref="C132" r:id="rId20" display="https://dfsiict.atlassian.net/browse/DCR-754"/>
    <hyperlink ref="C133" r:id="rId21" display="https://dfsiict.atlassian.net/browse/DCR-631"/>
    <hyperlink ref="E135" r:id="rId22" location="/setup/object/01I7F0000003cNE/PageLayouts/page?nodeId=ObjectManager&amp;address=%2Fknowledge%2Fsetup%2FarticleTypeLayoutEditor.apexp%3Ftype%3D01I7F0000003cNE%26lid%3D00h0k000000F5NKAA0%26retURL%3D%252Fsetup%252Fobject%252F01I7F0000003cNE%252Fall%252FPageLayouts" display="https://sira2017--ctpdev04.lightning.force.com/one/one.app - /setup/object/01I7F0000003cNE/PageLayouts/page?nodeId=ObjectManager&amp;address=%2Fknowledge%2Fsetup%2FarticleTypeLayoutEditor.apexp%3Ftype%3D01I7F0000003cNE%26lid%3D00h0k000000F5NKAA0%26retURL%3D%252Fsetup%252Fobject%252F01I7F0000003cNE%252Fall%252FPageLayouts"/>
    <hyperlink ref="E136" r:id="rId23" location="/setup/object/01I7F0000003cNE/LightningPages/page?nodeId=ObjectManager&amp;address=%2F0M00k0000008QneCAE%3FretURL%3D%252Fsetup%252Fobject%252F01I7F0000003cNE%252Fall%252FLightningPages" display="https://sira2017--ctpdev04.lightning.force.com/one/one.app - /setup/object/01I7F0000003cNE/LightningPages/page?nodeId=ObjectManager&amp;address=%2F0M00k0000008QneCAE%3FretURL%3D%252Fsetup%252Fobject%252F01I7F0000003cNE%252Fall%252FLightningPages"/>
    <hyperlink ref="E138" r:id="rId24" location="/setup/object/01I7F0000003cNE/RecordTypes/page?nodeId=ObjectManager&amp;address=%2Fsetup%2Fui%2Frecordtypefields.jsp%3Fid%3D0120k0000000SEJAA2%26type%3D01I7F0000003cNE%26retURL%3D%252Fsetup%252Fobject%252F01I7F0000003cNE%252Fall%252FRecordTypes" display="https://sira2017--ctpdev04.lightning.force.com/one/one.app - /setup/object/01I7F0000003cNE/RecordTypes/page?nodeId=ObjectManager&amp;address=%2Fsetup%2Fui%2Frecordtypefields.jsp%3Fid%3D0120k0000000SEJAA2%26type%3D01I7F0000003cNE%26retURL%3D%252Fsetup%252Fobject%252F01I7F0000003cNE%252Fall%252FRecordTypes"/>
    <hyperlink ref="E139" r:id="rId25" location="/setup/object/01I7F0000003cNE/PageLayouts/page?nodeId=ObjectManager&amp;address=%2Fknowledge%2Fsetup%2FarticleTypeLayoutEditor.apexp%3Ftype%3D01I7F0000003cNE%26lid%3D00h0k000000ExBBAA0%26retURL%3D%252Fsetup%252Fobject%252F01I7F0000003cNE%252Fall%252FPageLayouts" display="https://sira2017--ctpdev04.lightning.force.com/one/one.app - /setup/object/01I7F0000003cNE/PageLayouts/page?nodeId=ObjectManager&amp;address=%2Fknowledge%2Fsetup%2FarticleTypeLayoutEditor.apexp%3Ftype%3D01I7F0000003cNE%26lid%3D00h0k000000ExBBAA0%26retURL%3D%252Fsetup%252Fobject%252F01I7F0000003cNE%252Fall%252FPageLayouts"/>
    <hyperlink ref="E140" r:id="rId26" location="/setup/object/01I7F0000003cNE/PageLayouts/page?nodeId=ObjectManager&amp;address=%2Fknowledge%2Fsetup%2FarticleTypeLayoutEditor.apexp%3Ftype%3D01I7F0000003cNE%26lid%3D00h0k000000F1sdAAC%26retURL%3D%252Fsetup%252Fobject%252F01I7F0000003cNE%252Fall%252FPageLayouts" display="https://sira2017--ctpdev04.lightning.force.com/one/one.app - /setup/object/01I7F0000003cNE/PageLayouts/page?nodeId=ObjectManager&amp;address=%2Fknowledge%2Fsetup%2FarticleTypeLayoutEditor.apexp%3Ftype%3D01I7F0000003cNE%26lid%3D00h0k000000F1sdAAC%26retURL%3D%252Fsetup%252Fobject%252F01I7F0000003cNE%252Fall%252FPageLayouts"/>
    <hyperlink ref="E141" r:id="rId27" location="/setup/object/01I7F0000003cNE/LightningPages/page?nodeId=ObjectManager&amp;address=%2F0M00k0000008QUcCAM%3FretURL%3D%252Fsetup%252Fobject%252F01I7F0000003cNE%252Fall%252FLightningPages" display="https://sira2017--ctpdev04.lightning.force.com/one/one.app - /setup/object/01I7F0000003cNE/LightningPages/page?nodeId=ObjectManager&amp;address=%2F0M00k0000008QUcCAM%3FretURL%3D%252Fsetup%252Fobject%252F01I7F0000003cNE%252Fall%252FLightningPages"/>
    <hyperlink ref="E142" r:id="rId28" location="/setup/object/01I7F0000003cNE/LightningPages/page?nodeId=ObjectManager&amp;address=%2F0M00k0000008QUwCAM%3FretURL%3D%252Fsetup%252Fobject%252F01I7F0000003cNE%252Fall%252FLightningPages" display="https://sira2017--ctpdev04.lightning.force.com/one/one.app - /setup/object/01I7F0000003cNE/LightningPages/page?nodeId=ObjectManager&amp;address=%2F0M00k0000008QUwCAM%3FretURL%3D%252Fsetup%252Fobject%252F01I7F0000003cNE%252Fall%252FLightningPages"/>
    <hyperlink ref="E143" r:id="rId29" location="/setup/object/01I7F0000003cNE/RecordTypes/page?nodeId=ObjectManager&amp;address=%2Fsetup%2Fui%2Frecordtypefields.jsp%3Fid%3D0120k0000000P0OAAU%26type%3D01I7F0000003cNE%26retURL%3D%252Fsetup%252Fobject%252F01I7F0000003cNE%252Fall%252FRecordTypes" display="https://sira2017--ctpdev04.lightning.force.com/one/one.app - /setup/object/01I7F0000003cNE/RecordTypes/page?nodeId=ObjectManager&amp;address=%2Fsetup%2Fui%2Frecordtypefields.jsp%3Fid%3D0120k0000000P0OAAU%26type%3D01I7F0000003cNE%26retURL%3D%252Fsetup%252Fobject%252F01I7F0000003cNE%252Fall%252FRecordTypes"/>
    <hyperlink ref="E144" r:id="rId30" location="/setup/object/01I7F0000003cNE/RecordTypes/page?nodeId=ObjectManager&amp;address=%2Fsetup%2Fui%2Frecordtypefields.jsp%3Fid%3D0120k0000000QtPAAU%26type%3D01I7F0000003cNE%26retURL%3D%252Fsetup%252Fobject%252F01I7F0000003cNE%252Fall%252FRecordTypes" display="https://sira2017--ctpdev04.lightning.force.com/one/one.app - /setup/object/01I7F0000003cNE/RecordTypes/page?nodeId=ObjectManager&amp;address=%2Fsetup%2Fui%2Frecordtypefields.jsp%3Fid%3D0120k0000000QtPAAU%26type%3D01I7F0000003cNE%26retURL%3D%252Fsetup%252Fobject%252F01I7F0000003cNE%252Fall%252FRecordTypes"/>
    <hyperlink ref="E137" r:id="rId31" location="/setup/object/01I7F0000003cNE/ValidationRules/page?nodeId=ObjectManager&amp;address=%2F03d0k0000004kxMAAQ%3FretURL%3D%252Fsetup%252Fobject%252F01I7F0000003cNE%252Fall%252FValidationRules" display="https://sira2017--ctpdev04.lightning.force.com/one/one.app - /setup/object/01I7F0000003cNE/ValidationRules/page?nodeId=ObjectManager&amp;address=%2F03d0k0000004kxMAAQ%3FretURL%3D%252Fsetup%252Fobject%252F01I7F0000003cNE%252Fall%252FValidationRules"/>
    <hyperlink ref="C145" r:id="rId32" display="https://dfsiict.atlassian.net/browse/DCR-191"/>
    <hyperlink ref="E150" r:id="rId33" location="/setup/object/Event/PageLayouts/page?nodeId=ObjectManager&amp;address=%2Flayouteditor%2FlayoutEditor.apexp%3Ftype%3DEvent%26lid%3D00h0k000000F7FcAAK%26retURL%3D%252Fsetup%252Fobject%252FEvent%252Fall%252FPageLayouts" display="https://sira2017--ctpdev04.lightning.force.com/one/one.app - /setup/object/Event/PageLayouts/page?nodeId=ObjectManager&amp;address=%2Flayouteditor%2FlayoutEditor.apexp%3Ftype%3DEvent%26lid%3D00h0k000000F7FcAAK%26retURL%3D%252Fsetup%252Fobject%252FEvent%252Fall%252FPageLayouts"/>
    <hyperlink ref="C150" r:id="rId34" display="https://dfsiict.atlassian.net/browse/DCR-172"/>
    <hyperlink ref="C151" r:id="rId35" display="https://dfsiict.atlassian.net/browse/DCR-906"/>
    <hyperlink ref="C152" r:id="rId36" display="https://dfsiict.atlassian.net/browse/DCR-760"/>
    <hyperlink ref="C154" r:id="rId37" display="https://dfsiict.atlassian.net/browse/DCR-139"/>
  </hyperlinks>
  <pageMargins left="0.7" right="0.7" top="0.75" bottom="0.75" header="0.3" footer="0.3"/>
  <pageSetup orientation="portrait" r:id="rId38"/>
  <drawing r:id="rId39"/>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139"/>
  <sheetViews>
    <sheetView zoomScale="98" zoomScaleNormal="98" workbookViewId="0">
      <selection activeCell="C24" sqref="C24"/>
    </sheetView>
  </sheetViews>
  <sheetFormatPr defaultRowHeight="15" x14ac:dyDescent="0.25"/>
  <cols>
    <col min="1" max="1" width="19.42578125" bestFit="1" customWidth="1"/>
    <col min="2" max="2" width="58.28515625" bestFit="1" customWidth="1"/>
    <col min="3" max="3" width="97.5703125" customWidth="1"/>
    <col min="4" max="4" width="22.28515625" customWidth="1"/>
  </cols>
  <sheetData>
    <row r="1" spans="1:4" ht="33" customHeight="1" thickBot="1" x14ac:dyDescent="0.3">
      <c r="A1" s="4" t="s">
        <v>7</v>
      </c>
      <c r="B1" s="5" t="s">
        <v>3</v>
      </c>
      <c r="C1" s="6" t="s">
        <v>4</v>
      </c>
      <c r="D1" s="3" t="s">
        <v>5</v>
      </c>
    </row>
    <row r="2" spans="1:4" ht="86.25" customHeight="1" x14ac:dyDescent="0.25">
      <c r="A2" s="2" t="s">
        <v>373</v>
      </c>
      <c r="B2" s="2" t="s">
        <v>374</v>
      </c>
      <c r="C2" s="31" t="s">
        <v>716</v>
      </c>
      <c r="D2" s="1" t="s">
        <v>12</v>
      </c>
    </row>
    <row r="3" spans="1:4" x14ac:dyDescent="0.25">
      <c r="A3" s="1"/>
      <c r="B3" s="1"/>
      <c r="C3" s="1"/>
      <c r="D3" s="1"/>
    </row>
    <row r="4" spans="1:4" ht="24.75" customHeight="1" x14ac:dyDescent="0.25">
      <c r="A4" s="1" t="s">
        <v>375</v>
      </c>
      <c r="B4" s="1" t="s">
        <v>713</v>
      </c>
      <c r="C4" s="1" t="s">
        <v>717</v>
      </c>
      <c r="D4" s="1" t="s">
        <v>12</v>
      </c>
    </row>
    <row r="5" spans="1:4" ht="60" x14ac:dyDescent="0.25">
      <c r="A5" s="26" t="s">
        <v>712</v>
      </c>
      <c r="B5" s="1" t="s">
        <v>714</v>
      </c>
      <c r="C5" s="26" t="s">
        <v>718</v>
      </c>
      <c r="D5" s="1"/>
    </row>
    <row r="6" spans="1:4" x14ac:dyDescent="0.25">
      <c r="A6" s="1"/>
      <c r="B6" s="1"/>
      <c r="C6" s="26"/>
      <c r="D6" s="1"/>
    </row>
    <row r="7" spans="1:4" x14ac:dyDescent="0.25">
      <c r="A7" s="1"/>
      <c r="B7" s="1"/>
      <c r="C7" s="26"/>
      <c r="D7" s="1"/>
    </row>
    <row r="8" spans="1:4" x14ac:dyDescent="0.25">
      <c r="A8" s="1"/>
      <c r="B8" s="1"/>
      <c r="C8" s="26"/>
      <c r="D8" s="1"/>
    </row>
    <row r="9" spans="1:4" x14ac:dyDescent="0.25">
      <c r="A9" s="1"/>
      <c r="B9" s="1"/>
      <c r="C9" s="26"/>
      <c r="D9" s="1"/>
    </row>
    <row r="10" spans="1:4" x14ac:dyDescent="0.25">
      <c r="A10" s="1" t="s">
        <v>376</v>
      </c>
      <c r="B10" s="1" t="s">
        <v>715</v>
      </c>
      <c r="C10" s="1" t="s">
        <v>719</v>
      </c>
      <c r="D10" s="1" t="s">
        <v>12</v>
      </c>
    </row>
    <row r="11" spans="1:4" ht="270" x14ac:dyDescent="0.25">
      <c r="A11" s="1"/>
      <c r="B11" s="1"/>
      <c r="C11" s="26" t="s">
        <v>859</v>
      </c>
      <c r="D11" s="1"/>
    </row>
    <row r="12" spans="1:4" x14ac:dyDescent="0.25">
      <c r="A12" s="10"/>
      <c r="B12" s="11"/>
      <c r="C12" s="10"/>
      <c r="D12" s="11"/>
    </row>
    <row r="13" spans="1:4" x14ac:dyDescent="0.25">
      <c r="A13" s="1" t="s">
        <v>377</v>
      </c>
      <c r="B13" s="1" t="s">
        <v>720</v>
      </c>
      <c r="C13" s="1" t="s">
        <v>721</v>
      </c>
      <c r="D13" s="1" t="s">
        <v>12</v>
      </c>
    </row>
    <row r="14" spans="1:4" x14ac:dyDescent="0.25">
      <c r="A14" s="1"/>
      <c r="B14" s="1"/>
      <c r="C14" s="1" t="s">
        <v>722</v>
      </c>
      <c r="D14" s="1"/>
    </row>
    <row r="15" spans="1:4" x14ac:dyDescent="0.25">
      <c r="A15" s="1"/>
      <c r="B15" s="1"/>
      <c r="C15" s="1" t="s">
        <v>723</v>
      </c>
      <c r="D15" s="1"/>
    </row>
    <row r="16" spans="1:4" x14ac:dyDescent="0.25">
      <c r="A16" s="13"/>
      <c r="B16" s="13"/>
      <c r="C16" s="13"/>
      <c r="D16" s="13"/>
    </row>
    <row r="17" spans="1:4" s="1" customFormat="1" ht="30" x14ac:dyDescent="0.25">
      <c r="A17" s="1" t="s">
        <v>336</v>
      </c>
      <c r="B17" s="14" t="s">
        <v>724</v>
      </c>
      <c r="C17" s="14" t="s">
        <v>725</v>
      </c>
      <c r="D17" s="1" t="s">
        <v>12</v>
      </c>
    </row>
    <row r="18" spans="1:4" s="1" customFormat="1" x14ac:dyDescent="0.25"/>
    <row r="19" spans="1:4" s="9" customFormat="1" x14ac:dyDescent="0.25">
      <c r="A19" s="1" t="s">
        <v>376</v>
      </c>
      <c r="B19" s="2" t="s">
        <v>378</v>
      </c>
      <c r="C19" s="2" t="s">
        <v>726</v>
      </c>
      <c r="D19" s="1"/>
    </row>
    <row r="20" spans="1:4" ht="90" x14ac:dyDescent="0.25">
      <c r="A20" s="1" t="s">
        <v>379</v>
      </c>
      <c r="B20" s="38" t="s">
        <v>386</v>
      </c>
      <c r="C20" s="31" t="s">
        <v>387</v>
      </c>
      <c r="D20" s="1" t="s">
        <v>340</v>
      </c>
    </row>
    <row r="21" spans="1:4" s="1" customFormat="1" ht="60" x14ac:dyDescent="0.25">
      <c r="A21" s="37" t="s">
        <v>346</v>
      </c>
      <c r="B21" s="1" t="s">
        <v>727</v>
      </c>
      <c r="C21" s="26" t="s">
        <v>728</v>
      </c>
      <c r="D21" s="1" t="s">
        <v>340</v>
      </c>
    </row>
    <row r="22" spans="1:4" s="1" customFormat="1" x14ac:dyDescent="0.25">
      <c r="B22" s="1" t="s">
        <v>729</v>
      </c>
    </row>
    <row r="23" spans="1:4" s="1" customFormat="1" x14ac:dyDescent="0.25"/>
    <row r="24" spans="1:4" s="1" customFormat="1" x14ac:dyDescent="0.25"/>
    <row r="25" spans="1:4" s="1" customFormat="1" x14ac:dyDescent="0.25"/>
    <row r="26" spans="1:4" s="1" customFormat="1" x14ac:dyDescent="0.25"/>
    <row r="27" spans="1:4" s="1" customFormat="1" x14ac:dyDescent="0.25"/>
    <row r="28" spans="1:4" s="1" customFormat="1" x14ac:dyDescent="0.25">
      <c r="C28" s="26"/>
    </row>
    <row r="29" spans="1:4" s="1" customFormat="1" x14ac:dyDescent="0.25"/>
    <row r="30" spans="1:4" s="1" customFormat="1" x14ac:dyDescent="0.25"/>
    <row r="31" spans="1:4" s="1" customFormat="1" x14ac:dyDescent="0.25"/>
    <row r="32" spans="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row r="42" s="1" customFormat="1" x14ac:dyDescent="0.25"/>
    <row r="43" s="1" customFormat="1" x14ac:dyDescent="0.25"/>
    <row r="44" s="1" customFormat="1" x14ac:dyDescent="0.25"/>
    <row r="45" s="1" customFormat="1" x14ac:dyDescent="0.25"/>
    <row r="46" s="1" customFormat="1" x14ac:dyDescent="0.25"/>
    <row r="47" s="1" customFormat="1" x14ac:dyDescent="0.25"/>
    <row r="48" s="1" customFormat="1" x14ac:dyDescent="0.25"/>
    <row r="49" s="1" customFormat="1" x14ac:dyDescent="0.25"/>
    <row r="50" s="1" customFormat="1" x14ac:dyDescent="0.25"/>
    <row r="51" s="1" customFormat="1" x14ac:dyDescent="0.25"/>
    <row r="52" s="1" customFormat="1" x14ac:dyDescent="0.25"/>
    <row r="53" s="1" customFormat="1" x14ac:dyDescent="0.25"/>
    <row r="54" s="1" customFormat="1" x14ac:dyDescent="0.25"/>
    <row r="55" s="1" customFormat="1" x14ac:dyDescent="0.25"/>
    <row r="56" s="1" customFormat="1" x14ac:dyDescent="0.25"/>
    <row r="57" s="1" customFormat="1" x14ac:dyDescent="0.25"/>
    <row r="58" s="1" customFormat="1" x14ac:dyDescent="0.25"/>
    <row r="59" s="1" customFormat="1" x14ac:dyDescent="0.25"/>
    <row r="60" s="1" customFormat="1" x14ac:dyDescent="0.25"/>
    <row r="61" s="1" customFormat="1" x14ac:dyDescent="0.25"/>
    <row r="62" s="1" customFormat="1" x14ac:dyDescent="0.25"/>
    <row r="63" s="1" customFormat="1" x14ac:dyDescent="0.25"/>
    <row r="64" s="1" customFormat="1" x14ac:dyDescent="0.25"/>
    <row r="65" s="1" customFormat="1" x14ac:dyDescent="0.25"/>
    <row r="66" s="1" customFormat="1" x14ac:dyDescent="0.25"/>
    <row r="67" s="1" customFormat="1" x14ac:dyDescent="0.25"/>
    <row r="68" s="1" customFormat="1" x14ac:dyDescent="0.25"/>
    <row r="69" s="1" customFormat="1" x14ac:dyDescent="0.25"/>
    <row r="70" s="1" customFormat="1" x14ac:dyDescent="0.25"/>
    <row r="71" s="1" customFormat="1" x14ac:dyDescent="0.25"/>
    <row r="72" s="1" customFormat="1" x14ac:dyDescent="0.25"/>
    <row r="73" s="1" customFormat="1" x14ac:dyDescent="0.25"/>
    <row r="74" s="1" customFormat="1" x14ac:dyDescent="0.25"/>
    <row r="75" s="1" customFormat="1" x14ac:dyDescent="0.25"/>
    <row r="76" s="1" customFormat="1" x14ac:dyDescent="0.25"/>
    <row r="77" s="1" customFormat="1" x14ac:dyDescent="0.25"/>
    <row r="78" s="1" customFormat="1" x14ac:dyDescent="0.25"/>
    <row r="79" s="1" customFormat="1" x14ac:dyDescent="0.25"/>
    <row r="80" s="1" customFormat="1" x14ac:dyDescent="0.25"/>
    <row r="81" s="1" customFormat="1" x14ac:dyDescent="0.25"/>
    <row r="82" s="1" customFormat="1" x14ac:dyDescent="0.25"/>
    <row r="83" s="1" customFormat="1" x14ac:dyDescent="0.25"/>
    <row r="84" s="1" customFormat="1" x14ac:dyDescent="0.25"/>
    <row r="85" s="1" customFormat="1" x14ac:dyDescent="0.25"/>
    <row r="86" s="1" customFormat="1" x14ac:dyDescent="0.25"/>
    <row r="87" s="1" customFormat="1" x14ac:dyDescent="0.25"/>
    <row r="88" s="1" customFormat="1" x14ac:dyDescent="0.25"/>
    <row r="89" s="1" customFormat="1" x14ac:dyDescent="0.25"/>
    <row r="90" s="1" customFormat="1" x14ac:dyDescent="0.25"/>
    <row r="91" s="1" customFormat="1" x14ac:dyDescent="0.25"/>
    <row r="92" s="1" customFormat="1" x14ac:dyDescent="0.25"/>
    <row r="93" s="1" customFormat="1" x14ac:dyDescent="0.25"/>
    <row r="94" s="1" customFormat="1" x14ac:dyDescent="0.25"/>
    <row r="95" s="1" customFormat="1" x14ac:dyDescent="0.25"/>
    <row r="96" s="1" customFormat="1" x14ac:dyDescent="0.25"/>
    <row r="97" s="1" customFormat="1" x14ac:dyDescent="0.25"/>
    <row r="98" s="1" customFormat="1" x14ac:dyDescent="0.25"/>
    <row r="99" s="1" customFormat="1" x14ac:dyDescent="0.25"/>
    <row r="100" s="1" customFormat="1" x14ac:dyDescent="0.25"/>
    <row r="101" s="1" customFormat="1" x14ac:dyDescent="0.25"/>
    <row r="102" s="1" customFormat="1" x14ac:dyDescent="0.25"/>
    <row r="103" s="1" customFormat="1" x14ac:dyDescent="0.25"/>
    <row r="104" s="1" customFormat="1" x14ac:dyDescent="0.25"/>
    <row r="105" s="1" customFormat="1" x14ac:dyDescent="0.25"/>
    <row r="106" s="1" customFormat="1" x14ac:dyDescent="0.25"/>
    <row r="107" s="1" customFormat="1" x14ac:dyDescent="0.25"/>
    <row r="108" s="1" customFormat="1" x14ac:dyDescent="0.25"/>
    <row r="109" s="1" customFormat="1" x14ac:dyDescent="0.25"/>
    <row r="110" s="1" customFormat="1" x14ac:dyDescent="0.25"/>
    <row r="111" s="1" customFormat="1" x14ac:dyDescent="0.25"/>
    <row r="112" s="1" customFormat="1" x14ac:dyDescent="0.25"/>
    <row r="113" s="1" customFormat="1" x14ac:dyDescent="0.25"/>
    <row r="114" s="1" customFormat="1" x14ac:dyDescent="0.25"/>
    <row r="115" s="1" customFormat="1" x14ac:dyDescent="0.25"/>
    <row r="116" s="1" customFormat="1" x14ac:dyDescent="0.25"/>
    <row r="117" s="1" customFormat="1" x14ac:dyDescent="0.25"/>
    <row r="118" s="1" customFormat="1" x14ac:dyDescent="0.25"/>
    <row r="119" s="1" customFormat="1" x14ac:dyDescent="0.25"/>
    <row r="120" s="1" customFormat="1" x14ac:dyDescent="0.25"/>
    <row r="121" s="1" customFormat="1" x14ac:dyDescent="0.25"/>
    <row r="122" s="1" customFormat="1" x14ac:dyDescent="0.25"/>
    <row r="123" s="1" customFormat="1" x14ac:dyDescent="0.25"/>
    <row r="124" s="1" customFormat="1" x14ac:dyDescent="0.25"/>
    <row r="125" s="1" customFormat="1" x14ac:dyDescent="0.25"/>
    <row r="126" s="1" customFormat="1" x14ac:dyDescent="0.25"/>
    <row r="127" s="1" customFormat="1" x14ac:dyDescent="0.25"/>
    <row r="128" s="1" customFormat="1" x14ac:dyDescent="0.25"/>
    <row r="129" s="1" customFormat="1" x14ac:dyDescent="0.25"/>
    <row r="130" s="1" customFormat="1" x14ac:dyDescent="0.25"/>
    <row r="131" s="1" customFormat="1" x14ac:dyDescent="0.25"/>
    <row r="132" s="1" customFormat="1" x14ac:dyDescent="0.25"/>
    <row r="133" s="1" customFormat="1" x14ac:dyDescent="0.25"/>
    <row r="134" s="1" customFormat="1" x14ac:dyDescent="0.25"/>
    <row r="135" s="1" customFormat="1" x14ac:dyDescent="0.25"/>
    <row r="136" s="1" customFormat="1" x14ac:dyDescent="0.25"/>
    <row r="137" s="1" customFormat="1" x14ac:dyDescent="0.25"/>
    <row r="138" s="1" customFormat="1" x14ac:dyDescent="0.25"/>
    <row r="139" s="1" customFormat="1" x14ac:dyDescent="0.25"/>
  </sheetData>
  <hyperlinks>
    <hyperlink ref="A21" r:id="rId1" display="https://dfsiict.atlassian.net/browse/DCR-559"/>
  </hyperlinks>
  <pageMargins left="0.7" right="0.7" top="0.75" bottom="0.75" header="0.3" footer="0.3"/>
  <pageSetup orientation="portrait" r:id="rId2"/>
  <drawing r:id="rId3"/>
  <legacyDrawing r:id="rId4"/>
  <oleObjects>
    <mc:AlternateContent xmlns:mc="http://schemas.openxmlformats.org/markup-compatibility/2006">
      <mc:Choice Requires="x14">
        <oleObject progId="Packager Shell Object" shapeId="3076" r:id="rId5">
          <objectPr defaultSize="0" r:id="rId6">
            <anchor moveWithCells="1">
              <from>
                <xdr:col>2</xdr:col>
                <xdr:colOff>2066925</xdr:colOff>
                <xdr:row>5</xdr:row>
                <xdr:rowOff>9525</xdr:rowOff>
              </from>
              <to>
                <xdr:col>2</xdr:col>
                <xdr:colOff>3371850</xdr:colOff>
                <xdr:row>7</xdr:row>
                <xdr:rowOff>142875</xdr:rowOff>
              </to>
            </anchor>
          </objectPr>
        </oleObject>
      </mc:Choice>
      <mc:Fallback>
        <oleObject progId="Packager Shell Object" shapeId="3076" r:id="rId5"/>
      </mc:Fallback>
    </mc:AlternateContent>
    <mc:AlternateContent xmlns:mc="http://schemas.openxmlformats.org/markup-compatibility/2006">
      <mc:Choice Requires="x14">
        <oleObject progId="Packager Shell Object" shapeId="3077" r:id="rId7">
          <objectPr defaultSize="0" autoPict="0" r:id="rId8">
            <anchor moveWithCells="1">
              <from>
                <xdr:col>2</xdr:col>
                <xdr:colOff>133350</xdr:colOff>
                <xdr:row>5</xdr:row>
                <xdr:rowOff>28575</xdr:rowOff>
              </from>
              <to>
                <xdr:col>2</xdr:col>
                <xdr:colOff>1981200</xdr:colOff>
                <xdr:row>7</xdr:row>
                <xdr:rowOff>152400</xdr:rowOff>
              </to>
            </anchor>
          </objectPr>
        </oleObject>
      </mc:Choice>
      <mc:Fallback>
        <oleObject progId="Packager Shell Object" shapeId="3077" r:id="rId7"/>
      </mc:Fallback>
    </mc:AlternateContent>
  </oleObjec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3"/>
  <sheetViews>
    <sheetView topLeftCell="A11" workbookViewId="0">
      <selection activeCell="A14" sqref="A14:XFD14"/>
    </sheetView>
  </sheetViews>
  <sheetFormatPr defaultRowHeight="15" x14ac:dyDescent="0.25"/>
  <cols>
    <col min="2" max="2" width="22" customWidth="1"/>
    <col min="3" max="3" width="19.42578125" bestFit="1" customWidth="1"/>
    <col min="4" max="4" width="45.42578125" style="28" customWidth="1"/>
    <col min="5" max="5" width="96.7109375" style="28" customWidth="1"/>
    <col min="6" max="6" width="47.7109375" customWidth="1"/>
  </cols>
  <sheetData>
    <row r="1" spans="1:6" ht="15.75" thickBot="1" x14ac:dyDescent="0.3">
      <c r="A1" t="s">
        <v>9</v>
      </c>
      <c r="B1" s="4" t="s">
        <v>124</v>
      </c>
      <c r="C1" s="5" t="s">
        <v>7</v>
      </c>
      <c r="D1" s="42" t="s">
        <v>3</v>
      </c>
      <c r="E1" s="27" t="s">
        <v>4</v>
      </c>
      <c r="F1" s="3" t="s">
        <v>5</v>
      </c>
    </row>
    <row r="2" spans="1:6" ht="45" x14ac:dyDescent="0.25">
      <c r="A2">
        <v>1</v>
      </c>
      <c r="B2" t="s">
        <v>134</v>
      </c>
      <c r="C2" s="2" t="s">
        <v>126</v>
      </c>
      <c r="D2" s="45" t="s">
        <v>730</v>
      </c>
      <c r="E2" s="45" t="s">
        <v>731</v>
      </c>
      <c r="F2" s="1" t="s">
        <v>12</v>
      </c>
    </row>
    <row r="3" spans="1:6" x14ac:dyDescent="0.25">
      <c r="C3" s="1"/>
      <c r="D3" s="26"/>
      <c r="E3" s="26"/>
      <c r="F3" s="1" t="s">
        <v>12</v>
      </c>
    </row>
    <row r="4" spans="1:6" ht="30" x14ac:dyDescent="0.25">
      <c r="A4">
        <v>2</v>
      </c>
      <c r="B4" t="s">
        <v>134</v>
      </c>
      <c r="C4" s="1" t="s">
        <v>22</v>
      </c>
      <c r="D4" s="39" t="s">
        <v>127</v>
      </c>
      <c r="E4" s="39" t="s">
        <v>732</v>
      </c>
      <c r="F4" s="1" t="s">
        <v>12</v>
      </c>
    </row>
    <row r="5" spans="1:6" ht="60" x14ac:dyDescent="0.25">
      <c r="C5" s="1"/>
      <c r="D5" s="39" t="s">
        <v>128</v>
      </c>
      <c r="E5" s="39" t="s">
        <v>733</v>
      </c>
      <c r="F5" s="1" t="s">
        <v>12</v>
      </c>
    </row>
    <row r="6" spans="1:6" x14ac:dyDescent="0.25">
      <c r="C6" s="1"/>
      <c r="D6" s="26"/>
      <c r="E6" s="26"/>
      <c r="F6" s="1" t="s">
        <v>12</v>
      </c>
    </row>
    <row r="7" spans="1:6" ht="45" x14ac:dyDescent="0.25">
      <c r="A7">
        <v>3</v>
      </c>
      <c r="B7" t="s">
        <v>134</v>
      </c>
      <c r="C7" s="1" t="s">
        <v>29</v>
      </c>
      <c r="D7" s="26" t="s">
        <v>734</v>
      </c>
      <c r="E7" s="26" t="s">
        <v>858</v>
      </c>
      <c r="F7" s="1" t="s">
        <v>12</v>
      </c>
    </row>
    <row r="8" spans="1:6" ht="75" x14ac:dyDescent="0.25">
      <c r="A8">
        <v>4</v>
      </c>
      <c r="B8" t="s">
        <v>134</v>
      </c>
      <c r="C8" s="1" t="s">
        <v>43</v>
      </c>
      <c r="D8" s="39" t="s">
        <v>735</v>
      </c>
      <c r="E8" s="39" t="s">
        <v>749</v>
      </c>
      <c r="F8" s="1" t="s">
        <v>12</v>
      </c>
    </row>
    <row r="9" spans="1:6" x14ac:dyDescent="0.25">
      <c r="A9">
        <v>6</v>
      </c>
      <c r="B9" t="s">
        <v>134</v>
      </c>
      <c r="C9" s="10" t="s">
        <v>133</v>
      </c>
      <c r="D9" s="49" t="s">
        <v>736</v>
      </c>
      <c r="E9" s="28" t="s">
        <v>388</v>
      </c>
      <c r="F9" s="1" t="s">
        <v>12</v>
      </c>
    </row>
    <row r="10" spans="1:6" ht="60" x14ac:dyDescent="0.25">
      <c r="C10" s="10"/>
      <c r="D10" s="49"/>
      <c r="E10" s="28" t="s">
        <v>857</v>
      </c>
      <c r="F10" s="1" t="s">
        <v>12</v>
      </c>
    </row>
    <row r="11" spans="1:6" ht="120" x14ac:dyDescent="0.25">
      <c r="A11">
        <v>7</v>
      </c>
      <c r="B11" t="s">
        <v>134</v>
      </c>
      <c r="C11" s="10" t="s">
        <v>255</v>
      </c>
      <c r="D11" s="39" t="s">
        <v>256</v>
      </c>
      <c r="E11" s="39" t="s">
        <v>737</v>
      </c>
      <c r="F11" s="1" t="s">
        <v>12</v>
      </c>
    </row>
    <row r="12" spans="1:6" x14ac:dyDescent="0.25">
      <c r="C12" s="29"/>
      <c r="D12" s="26"/>
      <c r="E12" s="26"/>
    </row>
    <row r="13" spans="1:6" ht="180" x14ac:dyDescent="0.25">
      <c r="A13">
        <v>8</v>
      </c>
      <c r="C13" s="10" t="s">
        <v>138</v>
      </c>
      <c r="D13" s="26" t="s">
        <v>738</v>
      </c>
      <c r="E13" s="26" t="s">
        <v>739</v>
      </c>
      <c r="F13" t="s">
        <v>135</v>
      </c>
    </row>
    <row r="14" spans="1:6" ht="30" x14ac:dyDescent="0.25">
      <c r="C14" s="1"/>
      <c r="D14" s="45" t="s">
        <v>405</v>
      </c>
      <c r="E14" s="45" t="s">
        <v>741</v>
      </c>
      <c r="F14" s="1"/>
    </row>
    <row r="15" spans="1:6" s="1" customFormat="1" ht="45" x14ac:dyDescent="0.25">
      <c r="D15" s="26" t="s">
        <v>742</v>
      </c>
      <c r="E15" s="26" t="s">
        <v>743</v>
      </c>
    </row>
    <row r="16" spans="1:6" s="1" customFormat="1" ht="30" x14ac:dyDescent="0.25">
      <c r="D16" s="26" t="s">
        <v>408</v>
      </c>
      <c r="E16" s="26" t="s">
        <v>744</v>
      </c>
    </row>
    <row r="17" spans="4:5" s="1" customFormat="1" x14ac:dyDescent="0.25">
      <c r="D17" s="26" t="s">
        <v>409</v>
      </c>
      <c r="E17" s="26" t="s">
        <v>745</v>
      </c>
    </row>
    <row r="18" spans="4:5" s="1" customFormat="1" x14ac:dyDescent="0.25">
      <c r="D18" s="26"/>
      <c r="E18" s="26"/>
    </row>
    <row r="19" spans="4:5" s="1" customFormat="1" x14ac:dyDescent="0.25">
      <c r="D19" s="26"/>
      <c r="E19" s="26"/>
    </row>
    <row r="20" spans="4:5" s="1" customFormat="1" x14ac:dyDescent="0.25">
      <c r="D20" s="26"/>
      <c r="E20" s="26"/>
    </row>
    <row r="21" spans="4:5" s="1" customFormat="1" x14ac:dyDescent="0.25">
      <c r="D21" s="26"/>
      <c r="E21" s="26"/>
    </row>
    <row r="22" spans="4:5" s="1" customFormat="1" x14ac:dyDescent="0.25">
      <c r="D22" s="26"/>
      <c r="E22" s="26"/>
    </row>
    <row r="23" spans="4:5" s="1" customFormat="1" x14ac:dyDescent="0.25">
      <c r="D23" s="26"/>
      <c r="E23" s="26"/>
    </row>
    <row r="24" spans="4:5" s="1" customFormat="1" x14ac:dyDescent="0.25">
      <c r="D24" s="26"/>
      <c r="E24" s="26"/>
    </row>
    <row r="25" spans="4:5" s="1" customFormat="1" x14ac:dyDescent="0.25">
      <c r="D25" s="26"/>
      <c r="E25" s="26"/>
    </row>
    <row r="26" spans="4:5" s="1" customFormat="1" x14ac:dyDescent="0.25">
      <c r="D26" s="26"/>
      <c r="E26" s="26"/>
    </row>
    <row r="27" spans="4:5" s="1" customFormat="1" x14ac:dyDescent="0.25">
      <c r="D27" s="26"/>
      <c r="E27" s="26"/>
    </row>
    <row r="28" spans="4:5" s="1" customFormat="1" x14ac:dyDescent="0.25">
      <c r="D28" s="26"/>
      <c r="E28" s="26"/>
    </row>
    <row r="29" spans="4:5" s="1" customFormat="1" x14ac:dyDescent="0.25">
      <c r="D29" s="26"/>
      <c r="E29" s="26"/>
    </row>
    <row r="30" spans="4:5" s="1" customFormat="1" x14ac:dyDescent="0.25">
      <c r="D30" s="26"/>
      <c r="E30" s="26"/>
    </row>
    <row r="31" spans="4:5" s="1" customFormat="1" x14ac:dyDescent="0.25">
      <c r="D31" s="26"/>
      <c r="E31" s="26"/>
    </row>
    <row r="32" spans="4:5" s="1" customFormat="1" x14ac:dyDescent="0.25">
      <c r="D32" s="26"/>
      <c r="E32" s="26"/>
    </row>
    <row r="33" spans="4:5" s="1" customFormat="1" x14ac:dyDescent="0.25">
      <c r="D33" s="26"/>
      <c r="E33" s="26"/>
    </row>
    <row r="34" spans="4:5" s="1" customFormat="1" x14ac:dyDescent="0.25">
      <c r="D34" s="26"/>
      <c r="E34" s="26"/>
    </row>
    <row r="35" spans="4:5" s="1" customFormat="1" x14ac:dyDescent="0.25">
      <c r="D35" s="26"/>
      <c r="E35" s="26"/>
    </row>
    <row r="36" spans="4:5" s="1" customFormat="1" x14ac:dyDescent="0.25">
      <c r="D36" s="26"/>
      <c r="E36" s="26"/>
    </row>
    <row r="37" spans="4:5" s="1" customFormat="1" x14ac:dyDescent="0.25">
      <c r="D37" s="26"/>
      <c r="E37" s="26"/>
    </row>
    <row r="38" spans="4:5" s="1" customFormat="1" x14ac:dyDescent="0.25">
      <c r="D38" s="26"/>
      <c r="E38" s="26"/>
    </row>
    <row r="39" spans="4:5" s="1" customFormat="1" x14ac:dyDescent="0.25">
      <c r="D39" s="26"/>
      <c r="E39" s="26"/>
    </row>
    <row r="40" spans="4:5" s="1" customFormat="1" x14ac:dyDescent="0.25">
      <c r="D40" s="26"/>
      <c r="E40" s="26"/>
    </row>
    <row r="41" spans="4:5" s="1" customFormat="1" x14ac:dyDescent="0.25">
      <c r="D41" s="26"/>
      <c r="E41" s="26"/>
    </row>
    <row r="42" spans="4:5" s="1" customFormat="1" x14ac:dyDescent="0.25">
      <c r="D42" s="26"/>
      <c r="E42" s="26"/>
    </row>
    <row r="43" spans="4:5" s="1" customFormat="1" x14ac:dyDescent="0.25">
      <c r="D43" s="26"/>
      <c r="E43" s="26"/>
    </row>
    <row r="44" spans="4:5" s="1" customFormat="1" x14ac:dyDescent="0.25">
      <c r="D44" s="26"/>
      <c r="E44" s="26"/>
    </row>
    <row r="45" spans="4:5" s="1" customFormat="1" x14ac:dyDescent="0.25">
      <c r="D45" s="26"/>
      <c r="E45" s="26"/>
    </row>
    <row r="46" spans="4:5" s="1" customFormat="1" x14ac:dyDescent="0.25">
      <c r="D46" s="26"/>
      <c r="E46" s="26"/>
    </row>
    <row r="47" spans="4:5" s="1" customFormat="1" x14ac:dyDescent="0.25">
      <c r="D47" s="26"/>
      <c r="E47" s="26"/>
    </row>
    <row r="48" spans="4:5" s="1" customFormat="1" x14ac:dyDescent="0.25">
      <c r="D48" s="26"/>
      <c r="E48" s="26"/>
    </row>
    <row r="49" spans="4:5" s="1" customFormat="1" x14ac:dyDescent="0.25">
      <c r="D49" s="26"/>
      <c r="E49" s="26"/>
    </row>
    <row r="50" spans="4:5" s="1" customFormat="1" x14ac:dyDescent="0.25">
      <c r="D50" s="26"/>
      <c r="E50" s="26"/>
    </row>
    <row r="51" spans="4:5" s="1" customFormat="1" x14ac:dyDescent="0.25">
      <c r="D51" s="26"/>
      <c r="E51" s="26"/>
    </row>
    <row r="52" spans="4:5" s="1" customFormat="1" x14ac:dyDescent="0.25">
      <c r="D52" s="26"/>
      <c r="E52" s="26"/>
    </row>
    <row r="53" spans="4:5" s="1" customFormat="1" x14ac:dyDescent="0.25">
      <c r="D53" s="26"/>
      <c r="E53" s="26"/>
    </row>
    <row r="54" spans="4:5" s="1" customFormat="1" x14ac:dyDescent="0.25">
      <c r="D54" s="26"/>
      <c r="E54" s="26"/>
    </row>
    <row r="55" spans="4:5" s="1" customFormat="1" x14ac:dyDescent="0.25">
      <c r="D55" s="26"/>
      <c r="E55" s="26"/>
    </row>
    <row r="56" spans="4:5" s="1" customFormat="1" x14ac:dyDescent="0.25">
      <c r="D56" s="26"/>
      <c r="E56" s="26"/>
    </row>
    <row r="57" spans="4:5" s="1" customFormat="1" x14ac:dyDescent="0.25">
      <c r="D57" s="26"/>
      <c r="E57" s="26"/>
    </row>
    <row r="58" spans="4:5" s="1" customFormat="1" x14ac:dyDescent="0.25">
      <c r="D58" s="26"/>
      <c r="E58" s="26"/>
    </row>
    <row r="59" spans="4:5" s="1" customFormat="1" x14ac:dyDescent="0.25">
      <c r="D59" s="26"/>
      <c r="E59" s="26"/>
    </row>
    <row r="60" spans="4:5" s="1" customFormat="1" x14ac:dyDescent="0.25">
      <c r="D60" s="26"/>
      <c r="E60" s="26"/>
    </row>
    <row r="61" spans="4:5" s="1" customFormat="1" x14ac:dyDescent="0.25">
      <c r="D61" s="26"/>
      <c r="E61" s="26"/>
    </row>
    <row r="62" spans="4:5" s="1" customFormat="1" x14ac:dyDescent="0.25">
      <c r="D62" s="26"/>
      <c r="E62" s="26"/>
    </row>
    <row r="63" spans="4:5" s="1" customFormat="1" x14ac:dyDescent="0.25">
      <c r="D63" s="26"/>
      <c r="E63" s="26"/>
    </row>
    <row r="64" spans="4:5" s="1" customFormat="1" x14ac:dyDescent="0.25">
      <c r="D64" s="26"/>
      <c r="E64" s="26"/>
    </row>
    <row r="65" spans="4:5" s="1" customFormat="1" x14ac:dyDescent="0.25">
      <c r="D65" s="26"/>
      <c r="E65" s="26"/>
    </row>
    <row r="66" spans="4:5" s="1" customFormat="1" x14ac:dyDescent="0.25">
      <c r="D66" s="26"/>
      <c r="E66" s="26"/>
    </row>
    <row r="67" spans="4:5" s="1" customFormat="1" x14ac:dyDescent="0.25">
      <c r="D67" s="26"/>
      <c r="E67" s="26"/>
    </row>
    <row r="68" spans="4:5" s="1" customFormat="1" x14ac:dyDescent="0.25">
      <c r="D68" s="26"/>
      <c r="E68" s="26"/>
    </row>
    <row r="69" spans="4:5" s="1" customFormat="1" x14ac:dyDescent="0.25">
      <c r="D69" s="26"/>
      <c r="E69" s="26"/>
    </row>
    <row r="70" spans="4:5" s="1" customFormat="1" x14ac:dyDescent="0.25">
      <c r="D70" s="26"/>
      <c r="E70" s="26"/>
    </row>
    <row r="71" spans="4:5" s="1" customFormat="1" x14ac:dyDescent="0.25">
      <c r="D71" s="26"/>
      <c r="E71" s="26"/>
    </row>
    <row r="72" spans="4:5" s="1" customFormat="1" x14ac:dyDescent="0.25">
      <c r="D72" s="26"/>
      <c r="E72" s="26"/>
    </row>
    <row r="73" spans="4:5" s="1" customFormat="1" x14ac:dyDescent="0.25">
      <c r="D73" s="26"/>
      <c r="E73" s="26"/>
    </row>
    <row r="74" spans="4:5" s="1" customFormat="1" x14ac:dyDescent="0.25">
      <c r="D74" s="26"/>
      <c r="E74" s="26"/>
    </row>
    <row r="75" spans="4:5" s="1" customFormat="1" x14ac:dyDescent="0.25">
      <c r="D75" s="26"/>
      <c r="E75" s="26"/>
    </row>
    <row r="76" spans="4:5" s="1" customFormat="1" x14ac:dyDescent="0.25">
      <c r="D76" s="26"/>
      <c r="E76" s="26"/>
    </row>
    <row r="77" spans="4:5" s="1" customFormat="1" x14ac:dyDescent="0.25">
      <c r="D77" s="26"/>
      <c r="E77" s="26"/>
    </row>
    <row r="78" spans="4:5" s="1" customFormat="1" x14ac:dyDescent="0.25">
      <c r="D78" s="26"/>
      <c r="E78" s="26"/>
    </row>
    <row r="79" spans="4:5" s="1" customFormat="1" x14ac:dyDescent="0.25">
      <c r="D79" s="26"/>
      <c r="E79" s="26"/>
    </row>
    <row r="80" spans="4:5" s="1" customFormat="1" x14ac:dyDescent="0.25">
      <c r="D80" s="26"/>
      <c r="E80" s="26"/>
    </row>
    <row r="81" spans="4:5" s="1" customFormat="1" x14ac:dyDescent="0.25">
      <c r="D81" s="26"/>
      <c r="E81" s="26"/>
    </row>
    <row r="82" spans="4:5" s="1" customFormat="1" x14ac:dyDescent="0.25">
      <c r="D82" s="26"/>
      <c r="E82" s="26"/>
    </row>
    <row r="83" spans="4:5" s="1" customFormat="1" x14ac:dyDescent="0.25">
      <c r="D83" s="26"/>
      <c r="E83" s="26"/>
    </row>
    <row r="84" spans="4:5" s="1" customFormat="1" x14ac:dyDescent="0.25">
      <c r="D84" s="26"/>
      <c r="E84" s="26"/>
    </row>
    <row r="85" spans="4:5" s="1" customFormat="1" x14ac:dyDescent="0.25">
      <c r="D85" s="26"/>
      <c r="E85" s="26"/>
    </row>
    <row r="86" spans="4:5" s="1" customFormat="1" x14ac:dyDescent="0.25">
      <c r="D86" s="26"/>
      <c r="E86" s="26"/>
    </row>
    <row r="87" spans="4:5" s="1" customFormat="1" x14ac:dyDescent="0.25">
      <c r="D87" s="26"/>
      <c r="E87" s="26"/>
    </row>
    <row r="88" spans="4:5" s="1" customFormat="1" x14ac:dyDescent="0.25">
      <c r="D88" s="26"/>
      <c r="E88" s="26"/>
    </row>
    <row r="89" spans="4:5" s="1" customFormat="1" x14ac:dyDescent="0.25">
      <c r="D89" s="26"/>
      <c r="E89" s="26"/>
    </row>
    <row r="90" spans="4:5" s="1" customFormat="1" x14ac:dyDescent="0.25">
      <c r="D90" s="26"/>
      <c r="E90" s="26"/>
    </row>
    <row r="91" spans="4:5" s="1" customFormat="1" x14ac:dyDescent="0.25">
      <c r="D91" s="26"/>
      <c r="E91" s="26"/>
    </row>
    <row r="92" spans="4:5" s="1" customFormat="1" x14ac:dyDescent="0.25">
      <c r="D92" s="26"/>
      <c r="E92" s="26"/>
    </row>
    <row r="93" spans="4:5" s="1" customFormat="1" x14ac:dyDescent="0.25">
      <c r="D93" s="26"/>
      <c r="E93" s="26"/>
    </row>
    <row r="94" spans="4:5" s="1" customFormat="1" x14ac:dyDescent="0.25">
      <c r="D94" s="26"/>
      <c r="E94" s="26"/>
    </row>
    <row r="95" spans="4:5" s="1" customFormat="1" x14ac:dyDescent="0.25">
      <c r="D95" s="26"/>
      <c r="E95" s="26"/>
    </row>
    <row r="96" spans="4:5" s="1" customFormat="1" x14ac:dyDescent="0.25">
      <c r="D96" s="26"/>
      <c r="E96" s="26"/>
    </row>
    <row r="97" spans="4:5" s="1" customFormat="1" x14ac:dyDescent="0.25">
      <c r="D97" s="26"/>
      <c r="E97" s="26"/>
    </row>
    <row r="98" spans="4:5" s="1" customFormat="1" x14ac:dyDescent="0.25">
      <c r="D98" s="26"/>
      <c r="E98" s="26"/>
    </row>
    <row r="99" spans="4:5" s="1" customFormat="1" x14ac:dyDescent="0.25">
      <c r="D99" s="26"/>
      <c r="E99" s="26"/>
    </row>
    <row r="100" spans="4:5" s="1" customFormat="1" x14ac:dyDescent="0.25">
      <c r="D100" s="26"/>
      <c r="E100" s="26"/>
    </row>
    <row r="101" spans="4:5" s="1" customFormat="1" x14ac:dyDescent="0.25">
      <c r="D101" s="26"/>
      <c r="E101" s="26"/>
    </row>
    <row r="102" spans="4:5" s="1" customFormat="1" x14ac:dyDescent="0.25">
      <c r="D102" s="26"/>
      <c r="E102" s="26"/>
    </row>
    <row r="103" spans="4:5" s="1" customFormat="1" x14ac:dyDescent="0.25">
      <c r="D103" s="26"/>
      <c r="E103" s="26"/>
    </row>
    <row r="104" spans="4:5" s="1" customFormat="1" x14ac:dyDescent="0.25">
      <c r="D104" s="26"/>
      <c r="E104" s="26"/>
    </row>
    <row r="105" spans="4:5" s="1" customFormat="1" x14ac:dyDescent="0.25">
      <c r="D105" s="26"/>
      <c r="E105" s="26"/>
    </row>
    <row r="106" spans="4:5" s="1" customFormat="1" x14ac:dyDescent="0.25">
      <c r="D106" s="26"/>
      <c r="E106" s="26"/>
    </row>
    <row r="107" spans="4:5" s="1" customFormat="1" x14ac:dyDescent="0.25">
      <c r="D107" s="26"/>
      <c r="E107" s="26"/>
    </row>
    <row r="108" spans="4:5" s="1" customFormat="1" x14ac:dyDescent="0.25">
      <c r="D108" s="26"/>
      <c r="E108" s="26"/>
    </row>
    <row r="109" spans="4:5" s="1" customFormat="1" x14ac:dyDescent="0.25">
      <c r="D109" s="26"/>
      <c r="E109" s="26"/>
    </row>
    <row r="110" spans="4:5" s="1" customFormat="1" x14ac:dyDescent="0.25">
      <c r="D110" s="26"/>
      <c r="E110" s="26"/>
    </row>
    <row r="111" spans="4:5" s="1" customFormat="1" x14ac:dyDescent="0.25">
      <c r="D111" s="26"/>
      <c r="E111" s="26"/>
    </row>
    <row r="112" spans="4:5" s="1" customFormat="1" x14ac:dyDescent="0.25">
      <c r="D112" s="26"/>
      <c r="E112" s="26"/>
    </row>
    <row r="113" spans="4:5" s="1" customFormat="1" x14ac:dyDescent="0.25">
      <c r="D113" s="26"/>
      <c r="E113" s="26"/>
    </row>
    <row r="114" spans="4:5" s="1" customFormat="1" x14ac:dyDescent="0.25">
      <c r="D114" s="26"/>
      <c r="E114" s="26"/>
    </row>
    <row r="115" spans="4:5" s="1" customFormat="1" x14ac:dyDescent="0.25">
      <c r="D115" s="26"/>
      <c r="E115" s="26"/>
    </row>
    <row r="116" spans="4:5" s="1" customFormat="1" x14ac:dyDescent="0.25">
      <c r="D116" s="26"/>
      <c r="E116" s="26"/>
    </row>
    <row r="117" spans="4:5" s="1" customFormat="1" x14ac:dyDescent="0.25">
      <c r="D117" s="26"/>
      <c r="E117" s="26"/>
    </row>
    <row r="118" spans="4:5" s="1" customFormat="1" x14ac:dyDescent="0.25">
      <c r="D118" s="26"/>
      <c r="E118" s="26"/>
    </row>
    <row r="119" spans="4:5" s="1" customFormat="1" x14ac:dyDescent="0.25">
      <c r="D119" s="26"/>
      <c r="E119" s="26"/>
    </row>
    <row r="120" spans="4:5" s="1" customFormat="1" x14ac:dyDescent="0.25">
      <c r="D120" s="26"/>
      <c r="E120" s="26"/>
    </row>
    <row r="121" spans="4:5" s="1" customFormat="1" x14ac:dyDescent="0.25">
      <c r="D121" s="26"/>
      <c r="E121" s="26"/>
    </row>
    <row r="122" spans="4:5" s="1" customFormat="1" x14ac:dyDescent="0.25">
      <c r="D122" s="26"/>
      <c r="E122" s="26"/>
    </row>
    <row r="123" spans="4:5" s="1" customFormat="1" x14ac:dyDescent="0.25">
      <c r="D123" s="26"/>
      <c r="E123" s="26"/>
    </row>
    <row r="124" spans="4:5" s="1" customFormat="1" x14ac:dyDescent="0.25">
      <c r="D124" s="26"/>
      <c r="E124" s="26"/>
    </row>
    <row r="125" spans="4:5" s="1" customFormat="1" x14ac:dyDescent="0.25">
      <c r="D125" s="26"/>
      <c r="E125" s="26"/>
    </row>
    <row r="126" spans="4:5" s="1" customFormat="1" x14ac:dyDescent="0.25">
      <c r="D126" s="26"/>
      <c r="E126" s="26"/>
    </row>
    <row r="127" spans="4:5" s="1" customFormat="1" x14ac:dyDescent="0.25">
      <c r="D127" s="26"/>
      <c r="E127" s="26"/>
    </row>
    <row r="128" spans="4:5" s="1" customFormat="1" x14ac:dyDescent="0.25">
      <c r="D128" s="26"/>
      <c r="E128" s="26"/>
    </row>
    <row r="129" spans="4:5" s="1" customFormat="1" x14ac:dyDescent="0.25">
      <c r="D129" s="26"/>
      <c r="E129" s="26"/>
    </row>
    <row r="130" spans="4:5" s="1" customFormat="1" x14ac:dyDescent="0.25">
      <c r="D130" s="26"/>
      <c r="E130" s="26"/>
    </row>
    <row r="131" spans="4:5" s="1" customFormat="1" x14ac:dyDescent="0.25">
      <c r="D131" s="26"/>
      <c r="E131" s="26"/>
    </row>
    <row r="132" spans="4:5" s="1" customFormat="1" x14ac:dyDescent="0.25">
      <c r="D132" s="26"/>
      <c r="E132" s="26"/>
    </row>
    <row r="133" spans="4:5" s="1" customFormat="1" x14ac:dyDescent="0.25">
      <c r="D133" s="26"/>
      <c r="E133" s="26"/>
    </row>
  </sheetData>
  <pageMargins left="0.7" right="0.7" top="0.75" bottom="0.75" header="0.3" footer="0.3"/>
  <pageSetup orientation="portrait" horizontalDpi="4294967293" vertic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zoomScale="112" zoomScaleNormal="112" workbookViewId="0">
      <selection activeCell="E8" sqref="E8"/>
    </sheetView>
  </sheetViews>
  <sheetFormatPr defaultRowHeight="15" x14ac:dyDescent="0.25"/>
  <cols>
    <col min="1" max="1" width="16" bestFit="1" customWidth="1"/>
    <col min="2" max="2" width="26.85546875" customWidth="1"/>
    <col min="3" max="3" width="48.42578125" customWidth="1"/>
    <col min="4" max="4" width="22.42578125" customWidth="1"/>
  </cols>
  <sheetData>
    <row r="1" spans="1:5" ht="15.75" thickBot="1" x14ac:dyDescent="0.3">
      <c r="A1" s="5" t="s">
        <v>7</v>
      </c>
      <c r="B1" s="5" t="s">
        <v>3</v>
      </c>
      <c r="C1" s="27" t="s">
        <v>4</v>
      </c>
      <c r="D1" s="3" t="s">
        <v>5</v>
      </c>
      <c r="E1" s="40" t="s">
        <v>564</v>
      </c>
    </row>
    <row r="2" spans="1:5" ht="60" x14ac:dyDescent="0.25">
      <c r="A2" t="s">
        <v>424</v>
      </c>
      <c r="B2" s="28" t="s">
        <v>750</v>
      </c>
      <c r="C2" s="28" t="s">
        <v>746</v>
      </c>
      <c r="D2" s="28" t="s">
        <v>135</v>
      </c>
    </row>
    <row r="3" spans="1:5" ht="45" x14ac:dyDescent="0.25">
      <c r="B3" s="28" t="s">
        <v>453</v>
      </c>
      <c r="C3" s="28" t="s">
        <v>747</v>
      </c>
      <c r="D3" s="28"/>
    </row>
    <row r="4" spans="1:5" ht="45" x14ac:dyDescent="0.25">
      <c r="B4" s="72" t="s">
        <v>748</v>
      </c>
      <c r="C4" s="72" t="s">
        <v>464</v>
      </c>
      <c r="D4" s="72" t="s">
        <v>465</v>
      </c>
    </row>
    <row r="5" spans="1:5" ht="45" x14ac:dyDescent="0.25">
      <c r="B5" s="28" t="s">
        <v>748</v>
      </c>
      <c r="C5" s="28" t="s">
        <v>466</v>
      </c>
      <c r="D5" s="28" t="s">
        <v>465</v>
      </c>
    </row>
    <row r="7" spans="1:5" x14ac:dyDescent="0.25">
      <c r="A7" s="1"/>
      <c r="B7" s="1"/>
      <c r="C7" s="2"/>
      <c r="D7" s="1"/>
    </row>
    <row r="8" spans="1:5" ht="120" x14ac:dyDescent="0.25">
      <c r="A8" s="2" t="s">
        <v>572</v>
      </c>
      <c r="B8" t="s">
        <v>736</v>
      </c>
      <c r="C8" s="45" t="s">
        <v>856</v>
      </c>
      <c r="D8" s="1" t="s">
        <v>12</v>
      </c>
    </row>
    <row r="9" spans="1:5" x14ac:dyDescent="0.25">
      <c r="A9" s="1"/>
      <c r="B9" s="1"/>
      <c r="C9" s="1"/>
      <c r="D9" s="1"/>
    </row>
    <row r="10" spans="1:5" x14ac:dyDescent="0.25">
      <c r="A10" s="1"/>
      <c r="B10" s="1"/>
      <c r="C10" s="1"/>
      <c r="D10" s="1"/>
    </row>
    <row r="11" spans="1:5" x14ac:dyDescent="0.25">
      <c r="A11" s="1"/>
      <c r="B11" s="1"/>
      <c r="C11" s="1"/>
      <c r="D11" s="1"/>
    </row>
    <row r="12" spans="1:5" x14ac:dyDescent="0.25">
      <c r="A12" s="1"/>
      <c r="B12" s="1"/>
      <c r="C12" s="1"/>
      <c r="D12" s="1"/>
    </row>
    <row r="13" spans="1:5" x14ac:dyDescent="0.25">
      <c r="A13" s="1"/>
      <c r="B13" s="1"/>
      <c r="C13" s="1"/>
      <c r="D13" s="1"/>
    </row>
    <row r="14" spans="1:5" x14ac:dyDescent="0.25">
      <c r="A14" s="1"/>
      <c r="B14" s="1"/>
      <c r="C14" s="1"/>
      <c r="D14" s="1"/>
    </row>
    <row r="15" spans="1:5" x14ac:dyDescent="0.25">
      <c r="A15" s="1"/>
      <c r="B15" s="1"/>
      <c r="C15" s="1"/>
      <c r="D15" s="1"/>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25"/>
  <sheetViews>
    <sheetView topLeftCell="A2" workbookViewId="0">
      <selection activeCell="B25" sqref="B25"/>
    </sheetView>
  </sheetViews>
  <sheetFormatPr defaultRowHeight="15" x14ac:dyDescent="0.25"/>
  <cols>
    <col min="1" max="1" width="24.85546875" customWidth="1"/>
    <col min="2" max="2" width="41.42578125" style="28" customWidth="1"/>
    <col min="3" max="3" width="89.140625" style="28" customWidth="1"/>
    <col min="4" max="4" width="28.5703125" style="28" customWidth="1"/>
  </cols>
  <sheetData>
    <row r="1" spans="1:4" ht="15.75" thickBot="1" x14ac:dyDescent="0.3">
      <c r="A1" s="5" t="s">
        <v>7</v>
      </c>
      <c r="B1" s="42" t="s">
        <v>3</v>
      </c>
      <c r="C1" s="27" t="s">
        <v>4</v>
      </c>
      <c r="D1" s="43" t="s">
        <v>5</v>
      </c>
    </row>
    <row r="2" spans="1:4" x14ac:dyDescent="0.25">
      <c r="A2" s="28"/>
      <c r="B2" s="28" t="s">
        <v>455</v>
      </c>
      <c r="C2" s="28" t="s">
        <v>752</v>
      </c>
    </row>
    <row r="3" spans="1:4" x14ac:dyDescent="0.25">
      <c r="A3" s="28"/>
      <c r="B3" s="28" t="s">
        <v>454</v>
      </c>
      <c r="C3" s="28" t="s">
        <v>753</v>
      </c>
    </row>
    <row r="5" spans="1:4" ht="30" x14ac:dyDescent="0.25">
      <c r="B5" s="28" t="s">
        <v>456</v>
      </c>
      <c r="C5" s="28" t="s">
        <v>754</v>
      </c>
    </row>
    <row r="6" spans="1:4" ht="75" x14ac:dyDescent="0.25">
      <c r="B6" s="28" t="s">
        <v>457</v>
      </c>
      <c r="C6" s="28" t="s">
        <v>755</v>
      </c>
    </row>
    <row r="7" spans="1:4" ht="30" x14ac:dyDescent="0.25">
      <c r="B7" s="28" t="s">
        <v>458</v>
      </c>
      <c r="C7" s="28" t="s">
        <v>756</v>
      </c>
    </row>
    <row r="8" spans="1:4" ht="45" x14ac:dyDescent="0.25">
      <c r="B8" s="28" t="s">
        <v>459</v>
      </c>
      <c r="C8" s="28" t="s">
        <v>757</v>
      </c>
    </row>
    <row r="9" spans="1:4" ht="45" x14ac:dyDescent="0.25">
      <c r="B9" s="28" t="s">
        <v>758</v>
      </c>
      <c r="C9" s="28" t="s">
        <v>759</v>
      </c>
    </row>
    <row r="10" spans="1:4" ht="30" x14ac:dyDescent="0.25">
      <c r="B10" s="28" t="s">
        <v>460</v>
      </c>
      <c r="C10" s="28" t="s">
        <v>760</v>
      </c>
    </row>
    <row r="11" spans="1:4" ht="45" customHeight="1" x14ac:dyDescent="0.25">
      <c r="A11" t="s">
        <v>572</v>
      </c>
      <c r="B11" s="28" t="s">
        <v>574</v>
      </c>
      <c r="C11" s="28" t="s">
        <v>761</v>
      </c>
    </row>
    <row r="12" spans="1:4" x14ac:dyDescent="0.25">
      <c r="C12" s="28" t="s">
        <v>575</v>
      </c>
    </row>
    <row r="13" spans="1:4" x14ac:dyDescent="0.25">
      <c r="C13" s="28" t="s">
        <v>576</v>
      </c>
    </row>
    <row r="14" spans="1:4" x14ac:dyDescent="0.25">
      <c r="C14" t="s">
        <v>577</v>
      </c>
    </row>
    <row r="16" spans="1:4" ht="75" x14ac:dyDescent="0.25">
      <c r="A16" s="1" t="s">
        <v>571</v>
      </c>
      <c r="B16" s="26" t="s">
        <v>762</v>
      </c>
      <c r="C16" s="26" t="s">
        <v>854</v>
      </c>
    </row>
    <row r="17" spans="1:4" ht="135" x14ac:dyDescent="0.25">
      <c r="A17" s="1" t="s">
        <v>571</v>
      </c>
      <c r="B17" s="49" t="s">
        <v>763</v>
      </c>
      <c r="C17" s="26" t="s">
        <v>855</v>
      </c>
    </row>
    <row r="18" spans="1:4" ht="30" x14ac:dyDescent="0.25">
      <c r="A18" s="1" t="s">
        <v>571</v>
      </c>
      <c r="B18" s="49" t="s">
        <v>579</v>
      </c>
      <c r="C18" s="26" t="s">
        <v>764</v>
      </c>
    </row>
    <row r="19" spans="1:4" ht="30" x14ac:dyDescent="0.25">
      <c r="A19" s="1"/>
      <c r="B19" s="49"/>
      <c r="C19" s="26" t="s">
        <v>580</v>
      </c>
    </row>
    <row r="20" spans="1:4" x14ac:dyDescent="0.25">
      <c r="A20" s="1"/>
      <c r="B20" s="49"/>
      <c r="C20" s="26"/>
    </row>
    <row r="21" spans="1:4" ht="45" x14ac:dyDescent="0.25">
      <c r="A21" s="1" t="s">
        <v>571</v>
      </c>
      <c r="B21" s="49" t="s">
        <v>765</v>
      </c>
      <c r="C21" s="26" t="s">
        <v>581</v>
      </c>
    </row>
    <row r="22" spans="1:4" x14ac:dyDescent="0.25">
      <c r="A22" s="1"/>
      <c r="B22" s="49"/>
      <c r="C22" s="26"/>
    </row>
    <row r="23" spans="1:4" ht="30" x14ac:dyDescent="0.25">
      <c r="A23" s="1" t="s">
        <v>423</v>
      </c>
      <c r="B23" s="49" t="s">
        <v>582</v>
      </c>
      <c r="C23" s="26" t="s">
        <v>766</v>
      </c>
    </row>
    <row r="24" spans="1:4" ht="45" x14ac:dyDescent="0.25">
      <c r="A24" s="72" t="s">
        <v>767</v>
      </c>
      <c r="B24" s="71" t="s">
        <v>770</v>
      </c>
      <c r="C24" s="72" t="s">
        <v>771</v>
      </c>
    </row>
    <row r="25" spans="1:4" ht="150.75" customHeight="1" x14ac:dyDescent="0.25">
      <c r="A25" s="26" t="s">
        <v>740</v>
      </c>
      <c r="B25" s="26" t="s">
        <v>751</v>
      </c>
      <c r="C25" s="12"/>
      <c r="D25"/>
    </row>
  </sheetData>
  <conditionalFormatting sqref="B7:B8">
    <cfRule type="duplicateValues" dxfId="0" priority="1"/>
  </conditionalFormatting>
  <pageMargins left="0.7" right="0.7" top="0.75" bottom="0.75" header="0.3" footer="0.3"/>
  <pageSetup orientation="portrait" r:id="rId1"/>
  <drawing r:id="rId2"/>
  <legacyDrawing r:id="rId3"/>
  <oleObjects>
    <mc:AlternateContent xmlns:mc="http://schemas.openxmlformats.org/markup-compatibility/2006">
      <mc:Choice Requires="x14">
        <oleObject progId="Package" shapeId="10241" r:id="rId4">
          <objectPr defaultSize="0" autoPict="0" r:id="rId5">
            <anchor moveWithCells="1">
              <from>
                <xdr:col>1</xdr:col>
                <xdr:colOff>971550</xdr:colOff>
                <xdr:row>24</xdr:row>
                <xdr:rowOff>1133475</xdr:rowOff>
              </from>
              <to>
                <xdr:col>1</xdr:col>
                <xdr:colOff>1333500</xdr:colOff>
                <xdr:row>24</xdr:row>
                <xdr:rowOff>1409700</xdr:rowOff>
              </to>
            </anchor>
          </objectPr>
        </oleObject>
      </mc:Choice>
      <mc:Fallback>
        <oleObject progId="Package" shapeId="10241"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Master Deployment Steps</vt:lpstr>
      <vt:lpstr>Pre-Migration Steps Sprint-1</vt:lpstr>
      <vt:lpstr>Pre-Migration Steps Sprint-2</vt:lpstr>
      <vt:lpstr>Migration Sprint-1</vt:lpstr>
      <vt:lpstr>Migration Sprint-2</vt:lpstr>
      <vt:lpstr>Post-Migration Steps Sprint-1</vt:lpstr>
      <vt:lpstr>Post-Migration Steps Sprint-2</vt:lpstr>
      <vt:lpstr>Pre Migration Steps Sprint-3</vt:lpstr>
      <vt:lpstr>Post MIgration Steps Sprint-3</vt:lpstr>
      <vt:lpstr>Sprint 3</vt:lpstr>
      <vt:lpstr>Live Agent</vt:lpstr>
      <vt:lpstr>FLS Post-Migration Sprint-2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2017-09-21T16:18:19Z</dcterms:modified>
</cp:coreProperties>
</file>