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Z:\prasert\Dropbox\Excel_Instructor\"/>
    </mc:Choice>
  </mc:AlternateContent>
  <bookViews>
    <workbookView xWindow="3075" yWindow="1215" windowWidth="14355" windowHeight="4920"/>
  </bookViews>
  <sheets>
    <sheet name="Sheet1" sheetId="3" r:id="rId1"/>
  </sheets>
  <functionGroups builtInGroupCount="18"/>
  <calcPr calcId="162913"/>
</workbook>
</file>

<file path=xl/calcChain.xml><?xml version="1.0" encoding="utf-8"?>
<calcChain xmlns="http://schemas.openxmlformats.org/spreadsheetml/2006/main">
  <c r="B11" i="3" l="1"/>
  <c r="B12" i="3"/>
  <c r="C16" i="3"/>
  <c r="C13" i="3"/>
  <c r="C14" i="3"/>
</calcChain>
</file>

<file path=xl/sharedStrings.xml><?xml version="1.0" encoding="utf-8"?>
<sst xmlns="http://schemas.openxmlformats.org/spreadsheetml/2006/main" count="18" uniqueCount="18">
  <si>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</si>
  <si>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</si>
  <si>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</si>
  <si>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</si>
  <si>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</si>
  <si>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</si>
  <si>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</si>
  <si>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</si>
  <si>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</si>
  <si>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</si>
  <si>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</si>
  <si>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</si>
  <si>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Alpha</t>
  </si>
  <si>
    <t>Bravo</t>
  </si>
  <si>
    <t>Charlie</t>
  </si>
  <si>
    <t>Delta</t>
  </si>
  <si>
    <t>Echo</t>
  </si>
  <si>
    <t>Copy Range to 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</si>
</sst>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164" formatCode="#,##0.00,,&quot;m&quot;_);[Red]\(#,##0.00,,&quot;m&quot;\);_(* &quot;-&quot;??_);_(@_)"/>
    <numFmt numFmtId="165" formatCode="0.00%_);[Red]\(0.00%\)"/>
    <numFmt numFmtId="166" formatCode="&quot;  &quot;@"/>
    <numFmt numFmtId="167" formatCode="&quot;   &quot;@"/>
    <numFmt numFmtId="168" formatCode="#,##0.0000_);[Red]\(#,##0.0000\)"/>
    <numFmt numFmtId="169" formatCode="#,##0,,_);[Red]\(#,##0,,\)"/>
    <numFmt numFmtId="170" formatCode="#,##0,,&quot;m&quot;_);[Red]\(#,##0,,&quot;m&quot;\)"/>
    <numFmt numFmtId="171" formatCode="#,##0.00,,_);[Red]\(#,##0.00,,\)"/>
    <numFmt numFmtId="172" formatCode="@_)"/>
    <numFmt numFmtId="173" formatCode="[$-1070000]d\ mmm\ yyyy_);@_)"/>
    <numFmt numFmtId="174" formatCode="[$-D07041E]#,##0.00_);@_)"/>
    <numFmt numFmtId="175" formatCode="General_)"/>
    <numFmt numFmtId="176" formatCode="#,##0_);[Red]\-#,##0_)"/>
    <numFmt numFmtId="177" formatCode="#,##0.00_);[Red]\-#,##0.00_)"/>
    <numFmt numFmtId="178" formatCode="[$-409]d\-mmm\-yy_);@_)"/>
  </numFmts>
  <fonts count="18">
    <font>
      <sz val="11"/>
      <color theme="1" tint="0.34998626667073579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 tint="0.14996795556505021"/>
      <name val="Calibri"/>
      <family val="2"/>
      <scheme val="minor"/>
    </font>
    <font>
      <sz val="11"/>
      <color theme="1" tint="0.2499465926084170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5"/>
      <color theme="3"/>
      <name val="Calibri"/>
      <family val="2"/>
      <charset val="222"/>
      <scheme val="minor"/>
    </font>
    <font>
      <sz val="13"/>
      <color theme="3"/>
      <name val="Calibri"/>
      <family val="2"/>
      <charset val="222"/>
      <scheme val="minor"/>
    </font>
    <font>
      <sz val="11"/>
      <color theme="3"/>
      <name val="Calibri"/>
      <family val="2"/>
      <charset val="222"/>
      <scheme val="minor"/>
    </font>
    <font>
      <sz val="11"/>
      <color rgb="FFFA7D00"/>
      <name val="Calibri"/>
      <family val="2"/>
    </font>
    <font>
      <sz val="11"/>
      <color theme="1" tint="0.24994659260841701"/>
      <name val="Calibri"/>
      <family val="2"/>
    </font>
    <font>
      <sz val="11"/>
      <color rgb="FF728E3A"/>
      <name val="Calibri"/>
      <family val="2"/>
    </font>
    <font>
      <sz val="11"/>
      <color rgb="FF8064A2"/>
      <name val="Calibri"/>
      <family val="2"/>
    </font>
    <font>
      <sz val="11"/>
      <color rgb="FF626262"/>
      <name val="Calibri"/>
      <family val="2"/>
    </font>
    <font>
      <b/>
      <sz val="11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theme="5" tint="0.39994506668294322"/>
      </top>
      <bottom style="double">
        <color theme="5" tint="0.39994506668294322"/>
      </bottom>
      <diagonal/>
    </border>
    <border>
      <left style="dashed">
        <color theme="0" tint="-0.499984740745262"/>
      </left>
      <right style="dashed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ck">
        <color theme="9"/>
      </bottom>
      <diagonal/>
    </border>
  </borders>
  <cellStyleXfs count="27">
    <xf numFmtId="0" fontId="0" fillId="0" borderId="0"/>
    <xf numFmtId="0" fontId="14" fillId="0" borderId="0" applyNumberFormat="0" applyFill="0" applyBorder="0" applyAlignment="0">
      <protection locked="0"/>
    </xf>
    <xf numFmtId="0" fontId="12" fillId="0" borderId="0" applyNumberFormat="0" applyFill="0" applyBorder="0" applyAlignment="0"/>
    <xf numFmtId="0" fontId="15" fillId="0" borderId="0" applyNumberFormat="0" applyFill="0" applyBorder="0" applyAlignment="0"/>
    <xf numFmtId="171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16" fillId="0" borderId="0" applyNumberForma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0" fontId="13" fillId="2" borderId="2" applyNumberFormat="0" applyAlignment="0" applyProtection="0"/>
    <xf numFmtId="0" fontId="13" fillId="0" borderId="1" applyNumberFormat="0" applyFill="0" applyAlignment="0" applyProtection="0"/>
    <xf numFmtId="172" fontId="5" fillId="0" borderId="0" applyFont="0" applyFill="0" applyBorder="0" applyProtection="0">
      <alignment horizontal="right"/>
    </xf>
    <xf numFmtId="173" fontId="5" fillId="0" borderId="0" applyFont="0" applyFill="0" applyBorder="0" applyAlignment="0" applyProtection="0"/>
    <xf numFmtId="174" fontId="5" fillId="0" borderId="0"/>
    <xf numFmtId="175" fontId="6" fillId="0" borderId="0" applyNumberFormat="0" applyFill="0" applyBorder="0" applyAlignment="0" applyProtection="0"/>
    <xf numFmtId="178" fontId="7" fillId="0" borderId="0" applyFont="0" applyFill="0" applyBorder="0" applyAlignment="0" applyProtection="0"/>
    <xf numFmtId="175" fontId="8" fillId="0" borderId="0" applyNumberFormat="0" applyFill="0" applyBorder="0" applyAlignment="0" applyProtection="0"/>
    <xf numFmtId="0" fontId="9" fillId="0" borderId="5" applyNumberFormat="0" applyFill="0" applyAlignment="0" applyProtection="0"/>
    <xf numFmtId="0" fontId="10" fillId="0" borderId="3" applyNumberFormat="0" applyFill="0" applyAlignment="0" applyProtection="0"/>
    <xf numFmtId="0" fontId="11" fillId="0" borderId="4" applyNumberFormat="0" applyFill="0" applyAlignment="0" applyProtection="0"/>
    <xf numFmtId="0" fontId="17" fillId="0" borderId="0" applyNumberFormat="0" applyFill="0" applyBorder="0" applyAlignment="0" applyProtection="0"/>
  </cellStyleXfs>
  <cellXfs count="5">
    <xf numFmtId="0" fontId="0" fillId="0" borderId="0" xfId="0"/>
    <xf numFmtId="0" fontId="9" fillId="0" borderId="5" xfId="23"/>
    <xf numFmtId="0" fontId="11" fillId="0" borderId="4" xfId="25"/>
    <xf numFmtId="0" fontId="17" fillId="0" borderId="0" xfId="26"/>
    <xf numFmtId="176" fontId="0" fillId="0" borderId="0" xfId="9" applyFont="1"/>
  </cellXfs>
  <cellStyles count="27">
    <cellStyle name="Calculation" xfId="2" builtinId="22" customBuiltin="1"/>
    <cellStyle name="Check Cell" xfId="15" builtinId="23" customBuiltin="1"/>
    <cellStyle name="Comma (0)" xfId="9"/>
    <cellStyle name="Comma (2 th)" xfId="19"/>
    <cellStyle name="Comma (2)" xfId="10"/>
    <cellStyle name="Comma (4)" xfId="11"/>
    <cellStyle name="Darker" xfId="20"/>
    <cellStyle name="Date (en short)" xfId="21"/>
    <cellStyle name="Date (th short)" xfId="18"/>
    <cellStyle name="Explanatory Text" xfId="8" builtinId="53" customBuiltin="1"/>
    <cellStyle name="Heading 1" xfId="23" builtinId="16" customBuiltin="1"/>
    <cellStyle name="Heading 2" xfId="24" builtinId="17" customBuiltin="1"/>
    <cellStyle name="Heading 3" xfId="25" builtinId="18" customBuiltin="1"/>
    <cellStyle name="Heading 4" xfId="26" builtinId="19"/>
    <cellStyle name="Indent 2" xfId="13"/>
    <cellStyle name="Indent 3" xfId="14"/>
    <cellStyle name="Input" xfId="1" builtinId="20" customBuiltin="1"/>
    <cellStyle name="Lighter" xfId="22"/>
    <cellStyle name="Million (0)" xfId="5"/>
    <cellStyle name="Million (0m)" xfId="6"/>
    <cellStyle name="Million (2)" xfId="4"/>
    <cellStyle name="Million (2m)" xfId="7"/>
    <cellStyle name="Normal" xfId="0" builtinId="0" customBuiltin="1"/>
    <cellStyle name="Output" xfId="3" builtinId="21" customBuiltin="1"/>
    <cellStyle name="Percent 2" xfId="12"/>
    <cellStyle name="Right" xfId="17"/>
    <cellStyle name="Total" xfId="16" builtinId="25" customBuiltin="1"/>
  </cellStyles>
  <dxfs count="0"/>
  <tableStyles count="0" defaultTableStyle="TableStyleMedium9" defaultPivotStyle="PivotStyleLight16"/>
  <colors>
    <mruColors>
      <color rgb="FF728E3A"/>
      <color rgb="FF8064A2"/>
      <color rgb="FF626262"/>
      <color rgb="FF4F81BD"/>
      <color rgb="FFFA7D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Prasert Pastel">
      <a:dk1>
        <a:sysClr val="windowText" lastClr="000000"/>
      </a:dk1>
      <a:lt1>
        <a:sysClr val="window" lastClr="FFFFFF"/>
      </a:lt1>
      <a:dk2>
        <a:srgbClr val="332834"/>
      </a:dk2>
      <a:lt2>
        <a:srgbClr val="F5F5F4"/>
      </a:lt2>
      <a:accent1>
        <a:srgbClr val="EE9360"/>
      </a:accent1>
      <a:accent2>
        <a:srgbClr val="85D2C0"/>
      </a:accent2>
      <a:accent3>
        <a:srgbClr val="C782C0"/>
      </a:accent3>
      <a:accent4>
        <a:srgbClr val="F2CF85"/>
      </a:accent4>
      <a:accent5>
        <a:srgbClr val="4FB1BF"/>
      </a:accent5>
      <a:accent6>
        <a:srgbClr val="E06B6B"/>
      </a:accent6>
      <a:hlink>
        <a:srgbClr val="AA4CA0"/>
      </a:hlink>
      <a:folHlink>
        <a:srgbClr val="85D2C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6"/>
  <sheetViews>
    <sheetView tabSelected="1" workbookViewId="0">
      <selection activeCell="B11" sqref="B11"/>
    </sheetView>
  </sheetViews>
  <sheetFormatPr defaultRowHeight="15"/>
  <sheetData>
    <row r="1" spans="1:14" ht="20.25" thickBot="1">
      <c r="A1" s="1" t="s">
        <v>17</v>
      </c>
      <c r="B1" s="1"/>
      <c r="C1" s="1"/>
    </row>
    <row r="2" spans="1:14" ht="15.75" thickTop="1"/>
    <row r="5" spans="1:14" ht="15.75" thickBot="1">
      <c r="C5" s="2" t="s">
        <v>0</v>
      </c>
      <c r="D5" s="2" t="s">
        <v>1</v>
      </c>
      <c r="E5" s="2" t="s">
        <v>2</v>
      </c>
      <c r="F5" s="2" t="s">
        <v>3</v>
      </c>
      <c r="G5" s="2" t="s">
        <v>4</v>
      </c>
      <c r="H5" s="2" t="s">
        <v>5</v>
      </c>
      <c r="I5" s="2" t="s">
        <v>6</v>
      </c>
      <c r="J5" s="2" t="s">
        <v>7</v>
      </c>
      <c r="K5" s="2" t="s">
        <v>8</v>
      </c>
      <c r="L5" s="2" t="s">
        <v>9</v>
      </c>
      <c r="M5" s="2" t="s">
        <v>10</v>
      </c>
      <c r="N5" s="2" t="s">
        <v>11</v>
      </c>
    </row>
    <row r="6" spans="1:14">
      <c r="B6" s="3" t="s">
        <v>12</v>
      </c>
      <c r="C6" s="4">
        <v>77</v>
      </c>
      <c r="D6" s="4">
        <v>34</v>
      </c>
      <c r="E6" s="4">
        <v>18</v>
      </c>
      <c r="F6" s="4">
        <v>12</v>
      </c>
      <c r="G6" s="4">
        <v>43</v>
      </c>
      <c r="H6" s="4">
        <v>72</v>
      </c>
      <c r="I6" s="4">
        <v>91</v>
      </c>
      <c r="J6" s="4">
        <v>70</v>
      </c>
      <c r="K6" s="4">
        <v>20</v>
      </c>
      <c r="L6" s="4">
        <v>61</v>
      </c>
      <c r="M6" s="4">
        <v>42</v>
      </c>
      <c r="N6" s="4">
        <v>72</v>
      </c>
    </row>
    <row r="7" spans="1:14">
      <c r="B7" s="3" t="s">
        <v>13</v>
      </c>
      <c r="C7" s="4">
        <v>46</v>
      </c>
      <c r="D7" s="4">
        <v>84</v>
      </c>
      <c r="E7" s="4">
        <v>62</v>
      </c>
      <c r="F7" s="4">
        <v>100</v>
      </c>
      <c r="G7" s="4">
        <v>79</v>
      </c>
      <c r="H7" s="4">
        <v>92</v>
      </c>
      <c r="I7" s="4">
        <v>54</v>
      </c>
      <c r="J7" s="4">
        <v>69</v>
      </c>
      <c r="K7" s="4">
        <v>64</v>
      </c>
      <c r="L7" s="4">
        <v>35</v>
      </c>
      <c r="M7" s="4">
        <v>27</v>
      </c>
      <c r="N7" s="4">
        <v>89</v>
      </c>
    </row>
    <row r="8" spans="1:14">
      <c r="B8" s="3" t="s">
        <v>14</v>
      </c>
      <c r="C8" s="4">
        <v>79</v>
      </c>
      <c r="D8" s="4">
        <v>97</v>
      </c>
      <c r="E8" s="4">
        <v>82</v>
      </c>
      <c r="F8" s="4">
        <v>62</v>
      </c>
      <c r="G8" s="4">
        <v>85</v>
      </c>
      <c r="H8" s="4">
        <v>37</v>
      </c>
      <c r="I8" s="4">
        <v>65</v>
      </c>
      <c r="J8" s="4">
        <v>97</v>
      </c>
      <c r="K8" s="4">
        <v>96</v>
      </c>
      <c r="L8" s="4">
        <v>48</v>
      </c>
      <c r="M8" s="4">
        <v>12</v>
      </c>
      <c r="N8" s="4">
        <v>20</v>
      </c>
    </row>
    <row r="9" spans="1:14">
      <c r="B9" s="3" t="s">
        <v>15</v>
      </c>
      <c r="C9" s="4">
        <v>40</v>
      </c>
      <c r="D9" s="4">
        <v>100</v>
      </c>
      <c r="E9" s="4">
        <v>22</v>
      </c>
      <c r="F9" s="4">
        <v>68</v>
      </c>
      <c r="G9" s="4">
        <v>24</v>
      </c>
      <c r="H9" s="4">
        <v>76</v>
      </c>
      <c r="I9" s="4">
        <v>85</v>
      </c>
      <c r="J9" s="4">
        <v>89</v>
      </c>
      <c r="K9" s="4">
        <v>30</v>
      </c>
      <c r="L9" s="4">
        <v>14</v>
      </c>
      <c r="M9" s="4">
        <v>13</v>
      </c>
      <c r="N9" s="4">
        <v>19</v>
      </c>
    </row>
    <row r="10" spans="1:14">
      <c r="B10" s="3" t="s">
        <v>16</v>
      </c>
      <c r="C10" s="4">
        <v>79</v>
      </c>
      <c r="D10" s="4">
        <v>44</v>
      </c>
      <c r="E10" s="4">
        <v>95</v>
      </c>
      <c r="F10" s="4">
        <v>18</v>
      </c>
      <c r="G10" s="4">
        <v>76</v>
      </c>
      <c r="H10" s="4">
        <v>66</v>
      </c>
      <c r="I10" s="4">
        <v>10</v>
      </c>
      <c r="J10" s="4">
        <v>64</v>
      </c>
      <c r="K10" s="4">
        <v>80</v>
      </c>
      <c r="L10" s="4">
        <v>37</v>
      </c>
      <c r="M10" s="4">
        <v>61</v>
      </c>
      <c r="N10" s="4">
        <v>99</v>
      </c>
    </row>
    <row r="11" spans="1:14">
      <c r="B11" t="str">
        <f>toCSV(B6:B10,",",TRUE)</f>
        <v>"Alpha","Bravo","Charlie","Delta","Echo"</v>
      </c>
    </row>
    <row r="12" spans="1:14">
      <c r="B12" t="str">
        <f>toCSV(C5:N5,",",TRUE)</f>
        <v>"Jan","Feb","Mar","Apr","May","Jun","Jul","Aug","Sep","Oct","Nov","Dec"</v>
      </c>
    </row>
    <row r="13" spans="1:14">
      <c r="C13" t="str">
        <f ca="1">_xlfn.FORMULATEXT(C14)</f>
        <v>=toCSV(C6:N10)</v>
      </c>
    </row>
    <row r="14" spans="1:14">
      <c r="C14" t="str">
        <f>toCSV(C6:N10)</f>
        <v>77,34,18,12,43,72,91,70,20,61,42,72,46,84,62,100,79,92,54,69,64,35,27,89,79,97,82,62,85,37,65,97,96,48,12,20,40,100,22,68,24,76,85,89,30,14,13,19,79,44,95,18,76,66,10,64,80,37,61,99</v>
      </c>
    </row>
    <row r="16" spans="1:14">
      <c r="C16" t="str">
        <f>toCSV(C6:N10)</f>
        <v>77,34,18,12,43,72,91,70,20,61,42,72,46,84,62,100,79,92,54,69,64,35,27,89,79,97,82,62,85,37,65,97,96,48,12,20,40,100,22,68,24,76,85,89,30,14,13,19,79,44,95,18,76,66,10,64,80,37,61,99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Prasert Kanawattanachai</dc:creator>
  <cp:lastModifiedBy>prasert</cp:lastModifiedBy>
  <dcterms:created xsi:type="dcterms:W3CDTF">2011-04-24T06:05:42Z</dcterms:created>
  <dcterms:modified xsi:type="dcterms:W3CDTF">2015-12-05T09:04:38Z</dcterms:modified>
</cp:coreProperties>
</file>