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0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sert\Downloads\"/>
    </mc:Choice>
  </mc:AlternateContent>
  <xr:revisionPtr revIDLastSave="0" documentId="13_ncr:1_{451859E1-F4E8-49F6-8C01-649B50C2D9A6}" xr6:coauthVersionLast="47" xr6:coauthVersionMax="47" xr10:uidLastSave="{00000000-0000-0000-0000-000000000000}"/>
  <bookViews>
    <workbookView xWindow="4455" yWindow="3435" windowWidth="21600" windowHeight="11145" xr2:uid="{00000000-000D-0000-FFFF-FFFF00000000}"/>
  </bookViews>
  <sheets>
    <sheet name="REPT fn" sheetId="6" r:id="rId1"/>
  </sheets>
  <definedNames>
    <definedName name="_STAR0">"□"</definedName>
    <definedName name="_STAR1">"■"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6" l="1"/>
  <c r="O4" i="6" l="1"/>
  <c r="F5" i="6"/>
  <c r="F6" i="6"/>
  <c r="F7" i="6"/>
  <c r="F8" i="6"/>
  <c r="O7" i="6"/>
  <c r="O6" i="6"/>
  <c r="O8" i="6"/>
  <c r="O5" i="6"/>
  <c r="I11" i="6"/>
  <c r="M15" i="6"/>
  <c r="O17" i="6"/>
  <c r="K13" i="6"/>
  <c r="K4" i="6" l="1"/>
  <c r="M4" i="6"/>
  <c r="I4" i="6"/>
  <c r="E5" i="6"/>
  <c r="M5" i="6" s="1"/>
  <c r="E6" i="6"/>
  <c r="M6" i="6" s="1"/>
  <c r="E7" i="6"/>
  <c r="M7" i="6" s="1"/>
  <c r="E8" i="6"/>
  <c r="M8" i="6" s="1"/>
  <c r="H8" i="6"/>
  <c r="D8" i="6"/>
  <c r="K8" i="6" s="1"/>
  <c r="C8" i="6"/>
  <c r="I8" i="6" s="1"/>
  <c r="H7" i="6"/>
  <c r="D7" i="6"/>
  <c r="K7" i="6" s="1"/>
  <c r="C7" i="6"/>
  <c r="I7" i="6" s="1"/>
  <c r="H6" i="6"/>
  <c r="D6" i="6"/>
  <c r="K6" i="6" s="1"/>
  <c r="C6" i="6"/>
  <c r="I6" i="6" s="1"/>
  <c r="H5" i="6"/>
  <c r="D5" i="6"/>
  <c r="K5" i="6" s="1"/>
  <c r="C5" i="6"/>
  <c r="I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prasert</author>
  </authors>
  <commentList>
    <comment ref="H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prasert:</t>
        </r>
        <r>
          <rPr>
            <sz val="9"/>
            <color indexed="81"/>
            <rFont val="Tahoma"/>
            <family val="2"/>
          </rPr>
          <t xml:space="preserve">
Segoe UI Symbol</t>
        </r>
      </text>
    </comment>
  </commentList>
</comments>
</file>

<file path=xl/sharedStrings.xml><?xml version="1.0" encoding="utf-8"?>
<sst xmlns="http://schemas.openxmlformats.org/spreadsheetml/2006/main" count="13" uniqueCount="13">
  <si>
    <t>Alpha</t>
  </si>
  <si>
    <t>Beta</t>
  </si>
  <si>
    <t>Gamma</t>
  </si>
  <si>
    <t>Price</t>
  </si>
  <si>
    <t>Feature</t>
  </si>
  <si>
    <t>Design</t>
  </si>
  <si>
    <t>Service</t>
  </si>
  <si>
    <t>Score</t>
  </si>
  <si>
    <t>การสร้าง Star rating</t>
  </si>
  <si>
    <t>Delta</t>
  </si>
  <si>
    <t>★☆♥♡■□●○⚑⚐</t>
  </si>
  <si>
    <t>♥</t>
  </si>
  <si>
    <t>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</si>
</sst>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#,##0.00,,&quot;m&quot;_);[Red]\(#,##0.00,,&quot;m&quot;\);_(* &quot;-&quot;??_);_(@_)"/>
    <numFmt numFmtId="165" formatCode="0.00%_);[Red]\(0.00%\)"/>
    <numFmt numFmtId="166" formatCode="&quot;  &quot;@"/>
    <numFmt numFmtId="167" formatCode="&quot;   &quot;@"/>
    <numFmt numFmtId="168" formatCode="#,##0.0000_);[Red]\(#,##0.0000\)"/>
    <numFmt numFmtId="169" formatCode="#,##0,,_);[Red]\(#,##0,,\)"/>
    <numFmt numFmtId="170" formatCode="#,##0,,&quot;m&quot;_);[Red]\(#,##0,,&quot;m&quot;\)"/>
    <numFmt numFmtId="171" formatCode="#,##0.00,,_);[Red]\(#,##0.00,,\)"/>
    <numFmt numFmtId="172" formatCode="@_)"/>
    <numFmt numFmtId="173" formatCode="[$-1070000]d\ mmm\ yyyy_);@_)"/>
    <numFmt numFmtId="174" formatCode="[$-D07041E]#,##0.00_);@_)"/>
    <numFmt numFmtId="175" formatCode="General_)"/>
    <numFmt numFmtId="176" formatCode="#,##0_);[Red]\-#,##0_)"/>
    <numFmt numFmtId="177" formatCode="#,##0.00_);[Red]\-#,##0.00_)"/>
    <numFmt numFmtId="178" formatCode="[$-409]d\-mmm\-yy_);@_)"/>
    <numFmt numFmtId="179" formatCode="#,##0,_);[Red]\(#,##0,\)"/>
    <numFmt numFmtId="180" formatCode="#,##0,&quot;K&quot;_);[Red]\(#,##0,&quot;K&quot;\)"/>
    <numFmt numFmtId="181" formatCode="#,##0.0,&quot;K&quot;_);[Red]\(#,##0.0,&quot;K&quot;\)"/>
  </numFmts>
  <fonts count="32">
    <font>
      <sz val="11"/>
      <color theme="1" tint="0.3499862666707357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5"/>
      <color theme="3"/>
      <name val="Calibri"/>
      <family val="2"/>
      <charset val="222"/>
      <scheme val="minor"/>
    </font>
    <font>
      <sz val="13"/>
      <color theme="3"/>
      <name val="Calibri"/>
      <family val="2"/>
      <charset val="222"/>
      <scheme val="minor"/>
    </font>
    <font>
      <sz val="11"/>
      <color theme="3"/>
      <name val="Calibri"/>
      <family val="2"/>
      <charset val="222"/>
      <scheme val="minor"/>
    </font>
    <font>
      <sz val="11"/>
      <color rgb="FFFA7D00"/>
      <name val="Calibri"/>
      <family val="2"/>
    </font>
    <font>
      <sz val="11"/>
      <color theme="1" tint="0.24994659260841701"/>
      <name val="Calibri"/>
      <family val="2"/>
    </font>
    <font>
      <sz val="11"/>
      <color rgb="FF728E3A"/>
      <name val="Calibri"/>
      <family val="2"/>
    </font>
    <font>
      <sz val="11"/>
      <color rgb="FF8064A2"/>
      <name val="Calibri"/>
      <family val="2"/>
    </font>
    <font>
      <sz val="11"/>
      <color rgb="FF626262"/>
      <name val="Calibri"/>
      <family val="2"/>
    </font>
    <font>
      <sz val="11"/>
      <color theme="1" tint="0.34998626667073579"/>
      <name val="Calibri"/>
      <family val="2"/>
    </font>
    <font>
      <sz val="18"/>
      <color theme="6"/>
      <name val="Cambria"/>
      <family val="2"/>
      <scheme val="major"/>
    </font>
    <font>
      <sz val="11"/>
      <color theme="3"/>
      <name val="Calibri"/>
      <family val="2"/>
      <scheme val="minor"/>
    </font>
    <font>
      <sz val="11"/>
      <color theme="6" tint="0.59999389629810485"/>
      <name val="Calibri"/>
      <family val="2"/>
    </font>
    <font>
      <sz val="11"/>
      <color theme="5" tint="0.59999389629810485"/>
      <name val="Calibri"/>
      <family val="2"/>
    </font>
    <font>
      <sz val="11"/>
      <color theme="9" tint="0.59999389629810485"/>
      <name val="Calibri"/>
      <family val="2"/>
    </font>
    <font>
      <sz val="11"/>
      <color theme="1" tint="0.34998626667073579"/>
      <name val="Segoe UI Symbo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7" tint="-0.249977111117893"/>
      <name val="Calibri"/>
      <family val="2"/>
    </font>
    <font>
      <sz val="14"/>
      <color theme="5"/>
      <name val="Calibri"/>
      <family val="2"/>
    </font>
    <font>
      <sz val="14"/>
      <color theme="6"/>
      <name val="Calibri"/>
      <family val="2"/>
    </font>
    <font>
      <sz val="14"/>
      <color theme="9"/>
      <name val="Calibri"/>
      <family val="2"/>
    </font>
    <font>
      <sz val="11"/>
      <color theme="8" tint="0.79998168889431442"/>
      <name val="Calibri"/>
      <family val="2"/>
    </font>
    <font>
      <sz val="14"/>
      <color rgb="FF0099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99FF"/>
        <bgColor indexed="64"/>
      </patternFill>
    </fill>
  </fills>
  <borders count="7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39994506668294322"/>
      </bottom>
      <diagonal/>
    </border>
    <border>
      <left/>
      <right style="medium">
        <color theme="4" tint="0.39994506668294322"/>
      </right>
      <top/>
      <bottom/>
      <diagonal/>
    </border>
    <border>
      <left/>
      <right/>
      <top style="thin">
        <color theme="9"/>
      </top>
      <bottom style="double">
        <color theme="9"/>
      </bottom>
      <diagonal/>
    </border>
  </borders>
  <cellStyleXfs count="31">
    <xf numFmtId="0" fontId="0" fillId="0" borderId="0"/>
    <xf numFmtId="0" fontId="14" fillId="0" borderId="0" applyNumberFormat="0" applyFill="0" applyBorder="0" applyAlignment="0">
      <protection locked="0"/>
    </xf>
    <xf numFmtId="0" fontId="12" fillId="0" borderId="0" applyNumberFormat="0" applyFill="0" applyBorder="0" applyAlignment="0"/>
    <xf numFmtId="0" fontId="15" fillId="0" borderId="0" applyNumberFormat="0" applyFill="0" applyBorder="0" applyAlignment="0"/>
    <xf numFmtId="17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13" fillId="2" borderId="1" applyNumberFormat="0" applyAlignment="0" applyProtection="0"/>
    <xf numFmtId="0" fontId="13" fillId="0" borderId="6" applyNumberFormat="0" applyFill="0" applyAlignment="0" applyProtection="0"/>
    <xf numFmtId="172" fontId="5" fillId="0" borderId="0" applyFont="0" applyFill="0" applyBorder="0" applyProtection="0">
      <alignment horizontal="right"/>
    </xf>
    <xf numFmtId="173" fontId="5" fillId="0" borderId="0" applyFont="0" applyFill="0" applyBorder="0" applyAlignment="0" applyProtection="0"/>
    <xf numFmtId="174" fontId="5" fillId="0" borderId="0"/>
    <xf numFmtId="175" fontId="6" fillId="0" borderId="0" applyNumberFormat="0" applyFill="0" applyBorder="0" applyAlignment="0" applyProtection="0"/>
    <xf numFmtId="178" fontId="7" fillId="0" borderId="0" applyFont="0" applyFill="0" applyBorder="0" applyAlignment="0" applyProtection="0"/>
    <xf numFmtId="175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5" applyNumberFormat="0" applyFill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</cellStyleXfs>
  <cellXfs count="15">
    <xf numFmtId="0" fontId="0" fillId="0" borderId="0" xfId="0"/>
    <xf numFmtId="0" fontId="18" fillId="0" borderId="0" xfId="26"/>
    <xf numFmtId="0" fontId="11" fillId="0" borderId="3" xfId="25"/>
    <xf numFmtId="172" fontId="11" fillId="0" borderId="3" xfId="17" applyFont="1" applyBorder="1">
      <alignment horizontal="right"/>
    </xf>
    <xf numFmtId="176" fontId="0" fillId="0" borderId="0" xfId="9" applyFont="1"/>
    <xf numFmtId="0" fontId="23" fillId="0" borderId="0" xfId="0" applyFont="1"/>
    <xf numFmtId="0" fontId="26" fillId="0" borderId="0" xfId="0" applyFont="1"/>
    <xf numFmtId="172" fontId="21" fillId="3" borderId="0" xfId="0" applyNumberFormat="1" applyFont="1" applyFill="1"/>
    <xf numFmtId="172" fontId="20" fillId="4" borderId="0" xfId="0" applyNumberFormat="1" applyFont="1" applyFill="1"/>
    <xf numFmtId="172" fontId="22" fillId="5" borderId="0" xfId="0" applyNumberFormat="1" applyFont="1" applyFill="1"/>
    <xf numFmtId="0" fontId="27" fillId="6" borderId="0" xfId="0" applyFont="1" applyFill="1"/>
    <xf numFmtId="0" fontId="28" fillId="6" borderId="0" xfId="0" applyFont="1" applyFill="1"/>
    <xf numFmtId="0" fontId="29" fillId="6" borderId="0" xfId="0" applyFont="1" applyFill="1"/>
    <xf numFmtId="172" fontId="30" fillId="7" borderId="0" xfId="0" applyNumberFormat="1" applyFont="1" applyFill="1"/>
    <xf numFmtId="0" fontId="31" fillId="6" borderId="0" xfId="0" applyFont="1" applyFill="1"/>
  </cellXfs>
  <cellStyles count="31">
    <cellStyle name="Calculation" xfId="2" builtinId="22" customBuiltin="1"/>
    <cellStyle name="Check Cell" xfId="15" builtinId="23" customBuiltin="1"/>
    <cellStyle name="Comma (0)" xfId="9" xr:uid="{00000000-0005-0000-0000-000002000000}"/>
    <cellStyle name="Comma (2 th)" xfId="19" xr:uid="{00000000-0005-0000-0000-000003000000}"/>
    <cellStyle name="Comma (2)" xfId="10" xr:uid="{00000000-0005-0000-0000-000004000000}"/>
    <cellStyle name="Comma (4)" xfId="11" xr:uid="{00000000-0005-0000-0000-000005000000}"/>
    <cellStyle name="Darker" xfId="20" xr:uid="{00000000-0005-0000-0000-000006000000}"/>
    <cellStyle name="Date (en short)" xfId="21" xr:uid="{00000000-0005-0000-0000-000007000000}"/>
    <cellStyle name="Date (th short)" xfId="18" xr:uid="{00000000-0005-0000-0000-000008000000}"/>
    <cellStyle name="Explanatory Text" xfId="8" builtinId="53" customBuiltin="1"/>
    <cellStyle name="Heading 1" xfId="23" builtinId="16" customBuiltin="1"/>
    <cellStyle name="Heading 2" xfId="24" builtinId="17" customBuiltin="1"/>
    <cellStyle name="Heading 3" xfId="25" builtinId="18" customBuiltin="1"/>
    <cellStyle name="Heading 4" xfId="27" builtinId="19" customBuiltin="1"/>
    <cellStyle name="Indent 2" xfId="13" xr:uid="{00000000-0005-0000-0000-00000E000000}"/>
    <cellStyle name="Indent 3" xfId="14" xr:uid="{00000000-0005-0000-0000-00000F000000}"/>
    <cellStyle name="Input" xfId="1" builtinId="20" customBuiltin="1"/>
    <cellStyle name="Lighter" xfId="22" xr:uid="{00000000-0005-0000-0000-000011000000}"/>
    <cellStyle name="Million (0)" xfId="5" xr:uid="{00000000-0005-0000-0000-000012000000}"/>
    <cellStyle name="Million (0m)" xfId="6" xr:uid="{00000000-0005-0000-0000-000013000000}"/>
    <cellStyle name="Million (2)" xfId="4" xr:uid="{00000000-0005-0000-0000-000014000000}"/>
    <cellStyle name="Million (2m)" xfId="7" xr:uid="{00000000-0005-0000-0000-000015000000}"/>
    <cellStyle name="Normal" xfId="0" builtinId="0" customBuiltin="1"/>
    <cellStyle name="Output" xfId="3" builtinId="21" customBuiltin="1"/>
    <cellStyle name="Percent 2" xfId="12" xr:uid="{00000000-0005-0000-0000-000018000000}"/>
    <cellStyle name="Right" xfId="17" xr:uid="{00000000-0005-0000-0000-000019000000}"/>
    <cellStyle name="thousand (0)" xfId="28" xr:uid="{00000000-0005-0000-0000-00001A000000}"/>
    <cellStyle name="thousand (1K)" xfId="30" xr:uid="{00000000-0005-0000-0000-00001B000000}"/>
    <cellStyle name="thousand (K)" xfId="29" xr:uid="{00000000-0005-0000-0000-00001C000000}"/>
    <cellStyle name="Title" xfId="26" builtinId="15" customBuiltin="1"/>
    <cellStyle name="Total" xfId="16" builtinId="25" customBuiltin="1"/>
  </cellStyles>
  <dxfs count="0"/>
  <tableStyles count="0" defaultTableStyle="TableStyleMedium9" defaultPivotStyle="PivotStyleLight16"/>
  <colors>
    <mruColors>
      <color rgb="FF0099FF"/>
      <color rgb="FF8064A2"/>
      <color rgb="FF626262"/>
      <color rgb="FF4F81BD"/>
      <color rgb="FFFA7D00"/>
      <color rgb="FF728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Prasert Pastel">
      <a:dk1>
        <a:sysClr val="windowText" lastClr="000000"/>
      </a:dk1>
      <a:lt1>
        <a:sysClr val="window" lastClr="FFFFFF"/>
      </a:lt1>
      <a:dk2>
        <a:srgbClr val="332834"/>
      </a:dk2>
      <a:lt2>
        <a:srgbClr val="F5F5F4"/>
      </a:lt2>
      <a:accent1>
        <a:srgbClr val="EE9360"/>
      </a:accent1>
      <a:accent2>
        <a:srgbClr val="85D2C0"/>
      </a:accent2>
      <a:accent3>
        <a:srgbClr val="C782C0"/>
      </a:accent3>
      <a:accent4>
        <a:srgbClr val="F2CF85"/>
      </a:accent4>
      <a:accent5>
        <a:srgbClr val="4FB1BF"/>
      </a:accent5>
      <a:accent6>
        <a:srgbClr val="E06B6B"/>
      </a:accent6>
      <a:hlink>
        <a:srgbClr val="AA4CA0"/>
      </a:hlink>
      <a:folHlink>
        <a:srgbClr val="85D2C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/>
  </sheetPr>
  <dimension ref="A1:O17"/>
  <sheetViews>
    <sheetView showGridLines="0" tabSelected="1" zoomScale="110" zoomScaleNormal="110" workbookViewId="0">
      <selection activeCell="G2" sqref="G2"/>
    </sheetView>
  </sheetViews>
  <sheetFormatPr defaultRowHeight="15"/>
  <cols>
    <col min="2" max="2" width="10.85546875" bestFit="1" customWidth="1"/>
    <col min="9" max="9" width="13.28515625" customWidth="1"/>
    <col min="10" max="10" width="4.7109375" customWidth="1"/>
    <col min="11" max="11" width="13.28515625" customWidth="1"/>
    <col min="12" max="12" width="4.7109375" customWidth="1"/>
    <col min="13" max="13" width="13.28515625" customWidth="1"/>
    <col min="14" max="14" width="4.7109375" customWidth="1"/>
    <col min="15" max="15" width="13.28515625" customWidth="1"/>
  </cols>
  <sheetData>
    <row r="1" spans="1:15" ht="22.5">
      <c r="A1" s="1" t="s">
        <v>8</v>
      </c>
      <c r="H1" s="5" t="s">
        <v>10</v>
      </c>
      <c r="L1" s="5"/>
    </row>
    <row r="2" spans="1:15" ht="16.5">
      <c r="G2">
        <f>_xlfn.UNICODE(H2)</f>
        <v>9829</v>
      </c>
      <c r="H2" s="5" t="s">
        <v>11</v>
      </c>
      <c r="I2" s="5" t="s">
        <v>12</v>
      </c>
    </row>
    <row r="4" spans="1:15" ht="15.75" thickBot="1">
      <c r="B4" s="2" t="s">
        <v>7</v>
      </c>
      <c r="C4" s="3" t="s">
        <v>0</v>
      </c>
      <c r="D4" s="3" t="s">
        <v>1</v>
      </c>
      <c r="E4" s="3" t="s">
        <v>2</v>
      </c>
      <c r="F4" s="3" t="s">
        <v>9</v>
      </c>
      <c r="I4" s="7" t="str">
        <f>C4</f>
        <v>Alpha</v>
      </c>
      <c r="K4" s="8" t="str">
        <f t="shared" ref="K4" si="0">D4</f>
        <v>Beta</v>
      </c>
      <c r="M4" s="9" t="str">
        <f>E4</f>
        <v>Gamma</v>
      </c>
      <c r="O4" s="13" t="str">
        <f>F4</f>
        <v>Delta</v>
      </c>
    </row>
    <row r="5" spans="1:15" ht="18.75">
      <c r="B5" t="s">
        <v>3</v>
      </c>
      <c r="C5" s="4">
        <f ca="1">RANDBETWEEN(1,5)</f>
        <v>5</v>
      </c>
      <c r="D5" s="4">
        <f t="shared" ref="D5:F8" ca="1" si="1">RANDBETWEEN(1,5)</f>
        <v>5</v>
      </c>
      <c r="E5" s="4">
        <f t="shared" ca="1" si="1"/>
        <v>2</v>
      </c>
      <c r="F5" s="4">
        <f t="shared" ca="1" si="1"/>
        <v>2</v>
      </c>
      <c r="H5" t="str">
        <f>B5</f>
        <v>Price</v>
      </c>
      <c r="I5" s="10" t="str">
        <f ca="1">REPT("★",C5)&amp;REPT("☆",5-C5)</f>
        <v>★★★★★</v>
      </c>
      <c r="J5" s="6"/>
      <c r="K5" s="11" t="str">
        <f ca="1">REPT($H$2,D5)&amp;REPT($I$2,5-D5)</f>
        <v>♥♥♥♥♥</v>
      </c>
      <c r="L5" s="6"/>
      <c r="M5" s="12" t="str">
        <f ca="1">REPT(_STAR1,E5)&amp;REPT(_STAR0,5-E5)</f>
        <v>■■□□□</v>
      </c>
      <c r="O5" s="14" t="e">
        <f ca="1">starRating(F5)</f>
        <v>#NAME?</v>
      </c>
    </row>
    <row r="6" spans="1:15" ht="18.75">
      <c r="B6" t="s">
        <v>4</v>
      </c>
      <c r="C6" s="4">
        <f t="shared" ref="C6:C8" ca="1" si="2">RANDBETWEEN(1,5)</f>
        <v>3</v>
      </c>
      <c r="D6" s="4">
        <f t="shared" ca="1" si="1"/>
        <v>1</v>
      </c>
      <c r="E6" s="4">
        <f t="shared" ca="1" si="1"/>
        <v>2</v>
      </c>
      <c r="F6" s="4">
        <f t="shared" ca="1" si="1"/>
        <v>4</v>
      </c>
      <c r="H6" t="str">
        <f t="shared" ref="H6:H8" si="3">B6</f>
        <v>Feature</v>
      </c>
      <c r="I6" s="10" t="str">
        <f t="shared" ref="I6:I8" ca="1" si="4">REPT("★",C6)&amp;REPT("☆",5-C6)</f>
        <v>★★★☆☆</v>
      </c>
      <c r="J6" s="6"/>
      <c r="K6" s="11" t="str">
        <f ca="1">REPT($H$2,D6)&amp;REPT($I$2,5-D6)</f>
        <v>♥♡♡♡♡</v>
      </c>
      <c r="L6" s="6"/>
      <c r="M6" s="12" t="str">
        <f ca="1">REPT(_STAR1,E6)&amp;REPT(_STAR0,5-E6)</f>
        <v>■■□□□</v>
      </c>
      <c r="O6" s="14" t="e">
        <f t="shared" ref="O6:O8" ca="1" si="5">starRating(F6)</f>
        <v>#NAME?</v>
      </c>
    </row>
    <row r="7" spans="1:15" ht="18.75">
      <c r="B7" t="s">
        <v>5</v>
      </c>
      <c r="C7" s="4">
        <f t="shared" ca="1" si="2"/>
        <v>1</v>
      </c>
      <c r="D7" s="4">
        <f t="shared" ca="1" si="1"/>
        <v>3</v>
      </c>
      <c r="E7" s="4">
        <f t="shared" ca="1" si="1"/>
        <v>3</v>
      </c>
      <c r="F7" s="4">
        <f t="shared" ca="1" si="1"/>
        <v>5</v>
      </c>
      <c r="H7" t="str">
        <f t="shared" si="3"/>
        <v>Design</v>
      </c>
      <c r="I7" s="10" t="str">
        <f t="shared" ca="1" si="4"/>
        <v>★☆☆☆☆</v>
      </c>
      <c r="J7" s="6"/>
      <c r="K7" s="11" t="str">
        <f ca="1">REPT($H$2,D7)&amp;REPT($I$2,5-D7)</f>
        <v>♥♥♥♡♡</v>
      </c>
      <c r="L7" s="6"/>
      <c r="M7" s="12" t="str">
        <f ca="1">REPT(_STAR1,E7)&amp;REPT(_STAR0,5-E7)</f>
        <v>■■■□□</v>
      </c>
      <c r="O7" s="14" t="e">
        <f t="shared" ca="1" si="5"/>
        <v>#NAME?</v>
      </c>
    </row>
    <row r="8" spans="1:15" ht="18.75">
      <c r="B8" t="s">
        <v>6</v>
      </c>
      <c r="C8" s="4">
        <f t="shared" ca="1" si="2"/>
        <v>2</v>
      </c>
      <c r="D8" s="4">
        <f t="shared" ca="1" si="1"/>
        <v>1</v>
      </c>
      <c r="E8" s="4">
        <f t="shared" ca="1" si="1"/>
        <v>5</v>
      </c>
      <c r="F8" s="4">
        <f t="shared" ca="1" si="1"/>
        <v>5</v>
      </c>
      <c r="H8" t="str">
        <f t="shared" si="3"/>
        <v>Service</v>
      </c>
      <c r="I8" s="10" t="str">
        <f t="shared" ca="1" si="4"/>
        <v>★★☆☆☆</v>
      </c>
      <c r="J8" s="6"/>
      <c r="K8" s="11" t="str">
        <f ca="1">REPT($H$2,D8)&amp;REPT($I$2,5-D8)</f>
        <v>♥♡♡♡♡</v>
      </c>
      <c r="L8" s="6"/>
      <c r="M8" s="12" t="str">
        <f ca="1">REPT(_STAR1,E8)&amp;REPT(_STAR0,5-E8)</f>
        <v>■■■■■</v>
      </c>
      <c r="O8" s="14" t="e">
        <f t="shared" ca="1" si="5"/>
        <v>#NAME?</v>
      </c>
    </row>
    <row r="11" spans="1:15">
      <c r="I11" t="str">
        <f ca="1">_xlfn.FORMULATEXT(I5)</f>
        <v>=REPT("★",C5)&amp;REPT("☆",5-C5)</v>
      </c>
    </row>
    <row r="13" spans="1:15">
      <c r="K13" t="str">
        <f ca="1">_xlfn.FORMULATEXT(K5)</f>
        <v>=REPT($H$2,D5)&amp;REPT($I$2,5-D5)</v>
      </c>
    </row>
    <row r="15" spans="1:15">
      <c r="M15" t="str">
        <f ca="1">_xlfn.FORMULATEXT(M5)</f>
        <v>=REPT(_STAR1,E5)&amp;REPT(_STAR0,5-E5)</v>
      </c>
    </row>
    <row r="17" spans="15:15">
      <c r="O17" t="str">
        <f ca="1">_xlfn.FORMULATEXT(O5)</f>
        <v>=@starRating(F5)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REPT 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Prasert K default BOOK template</dc:title>
  <dc:creator>prasert</dc:creator>
  <cp:keywords>VBA;REPT</cp:keywords>
  <cp:lastModifiedBy>Prasert Kanawattanachai</cp:lastModifiedBy>
  <dcterms:created xsi:type="dcterms:W3CDTF">2011-04-24T06:05:42Z</dcterms:created>
  <dcterms:modified xsi:type="dcterms:W3CDTF">2023-08-14T10:16:32Z</dcterms:modified>
  <cp:category>Template</cp:category>
</cp:coreProperties>
</file>