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FUNCTIONS\"/>
    </mc:Choice>
  </mc:AlternateContent>
  <bookViews>
    <workbookView xWindow="0" yWindow="0" windowWidth="22260" windowHeight="12645"/>
  </bookViews>
  <sheets>
    <sheet name="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2" i="1"/>
  <c r="A18" i="1"/>
  <c r="A19" i="1"/>
  <c r="A17" i="1"/>
  <c r="B8" i="1"/>
  <c r="B7" i="1"/>
  <c r="B6" i="1"/>
  <c r="B5" i="1"/>
  <c r="B4" i="1"/>
  <c r="B3" i="1"/>
  <c r="B2" i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<sst xmlns="http://schemas.openxmlformats.org/spreadsheetml/2006/main" count="20" uniqueCount="18">
  <si>
    <t>NO</t>
  </si>
  <si>
    <t>HASIL AND</t>
  </si>
  <si>
    <t>RUMUS EXCEL</t>
  </si>
  <si>
    <t>OR(TRUE,TRUE)</t>
  </si>
  <si>
    <t>OR(FALSE,TRUE)</t>
  </si>
  <si>
    <t>OR(TRUE,TRUE,TRUE)</t>
  </si>
  <si>
    <t>OR(TRUE,FALSE,TRUE)</t>
  </si>
  <si>
    <t>OR(2+1=3,2*2=4)</t>
  </si>
  <si>
    <t>OR(20&gt;15,20&gt;10,20&gt;5)</t>
  </si>
  <si>
    <t>OR(2+3=5,4-2=1)</t>
  </si>
  <si>
    <t>DATA 1</t>
  </si>
  <si>
    <t>DATA 2</t>
  </si>
  <si>
    <t>OR(A12&gt;70,B12&gt;70)</t>
  </si>
  <si>
    <t>OR(A13&gt;70,B13&gt;70)</t>
  </si>
  <si>
    <t>OR(A14&gt;70,B14&gt;70)</t>
  </si>
  <si>
    <t>OR(A12&gt;A21,B12&gt;A21)</t>
  </si>
  <si>
    <t>OR(A13&gt;A21,B13&gt;A21)</t>
  </si>
  <si>
    <t>OR(A14&gt;A21,B14&gt;A21)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</si>
</sst>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E3" sqref="E3"/>
    </sheetView>
  </sheetViews>
  <sheetFormatPr defaultRowHeight="15" x14ac:dyDescent="0.25"/>
  <cols>
    <col min="1" max="1" width="10.42578125" bestFit="1" customWidth="1"/>
    <col min="2" max="2" width="20.85546875" bestFit="1" customWidth="1"/>
    <col min="3" max="3" width="2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3" t="b">
        <f>OR(TRUE,TRUE)</f>
        <v>1</v>
      </c>
      <c r="C2" s="4" t="s">
        <v>3</v>
      </c>
    </row>
    <row r="3" spans="1:3" x14ac:dyDescent="0.25">
      <c r="A3" s="2">
        <f>A2+1</f>
        <v>2</v>
      </c>
      <c r="B3" s="2" t="b">
        <f>OR(FALSE,TRUE)</f>
        <v>1</v>
      </c>
      <c r="C3" s="4" t="s">
        <v>4</v>
      </c>
    </row>
    <row r="4" spans="1:3" x14ac:dyDescent="0.25">
      <c r="A4" s="2">
        <f t="shared" ref="A4:A8" si="0">A3+1</f>
        <v>3</v>
      </c>
      <c r="B4" s="3" t="b">
        <f>OR(TRUE,TRUE,TRUE)</f>
        <v>1</v>
      </c>
      <c r="C4" s="4" t="s">
        <v>5</v>
      </c>
    </row>
    <row r="5" spans="1:3" x14ac:dyDescent="0.25">
      <c r="A5" s="2">
        <f t="shared" si="0"/>
        <v>4</v>
      </c>
      <c r="B5" s="2" t="b">
        <f>OR(TRUE,FALSE,TRUE)</f>
        <v>1</v>
      </c>
      <c r="C5" s="4" t="s">
        <v>6</v>
      </c>
    </row>
    <row r="6" spans="1:3" x14ac:dyDescent="0.25">
      <c r="A6" s="2">
        <f t="shared" si="0"/>
        <v>5</v>
      </c>
      <c r="B6" s="3" t="b">
        <f>OR(2+1=3, 2*2=4)</f>
        <v>1</v>
      </c>
      <c r="C6" s="4" t="s">
        <v>7</v>
      </c>
    </row>
    <row r="7" spans="1:3" x14ac:dyDescent="0.25">
      <c r="A7" s="2">
        <f t="shared" si="0"/>
        <v>6</v>
      </c>
      <c r="B7" s="3" t="b">
        <f>OR(20&gt;15, 20&gt;10, 20&gt;5)</f>
        <v>1</v>
      </c>
      <c r="C7" s="4" t="s">
        <v>8</v>
      </c>
    </row>
    <row r="8" spans="1:3" x14ac:dyDescent="0.25">
      <c r="A8" s="2">
        <f t="shared" si="0"/>
        <v>7</v>
      </c>
      <c r="B8" s="2" t="b">
        <f>OR(2+3=5, 4-2=1)</f>
        <v>1</v>
      </c>
      <c r="C8" s="4" t="s">
        <v>9</v>
      </c>
    </row>
    <row r="11" spans="1:3" x14ac:dyDescent="0.25">
      <c r="A11" s="5" t="s">
        <v>10</v>
      </c>
      <c r="B11" s="5" t="s">
        <v>11</v>
      </c>
    </row>
    <row r="12" spans="1:3" x14ac:dyDescent="0.25">
      <c r="A12" s="2">
        <v>80</v>
      </c>
      <c r="B12" s="2">
        <v>60</v>
      </c>
    </row>
    <row r="13" spans="1:3" x14ac:dyDescent="0.25">
      <c r="A13" s="2">
        <v>60</v>
      </c>
      <c r="B13" s="2">
        <v>80</v>
      </c>
    </row>
    <row r="14" spans="1:3" x14ac:dyDescent="0.25">
      <c r="A14" s="2">
        <v>60</v>
      </c>
      <c r="B14" s="2">
        <v>60</v>
      </c>
    </row>
    <row r="16" spans="1:3" x14ac:dyDescent="0.25">
      <c r="A16" s="1" t="s">
        <v>1</v>
      </c>
      <c r="B16" s="1" t="s">
        <v>2</v>
      </c>
    </row>
    <row r="17" spans="1:2" x14ac:dyDescent="0.25">
      <c r="A17" s="6" t="b">
        <f>OR(A12&gt;70, B12&gt;70)</f>
        <v>1</v>
      </c>
      <c r="B17" s="6" t="s">
        <v>12</v>
      </c>
    </row>
    <row r="18" spans="1:2" x14ac:dyDescent="0.25">
      <c r="A18" s="6" t="b">
        <f t="shared" ref="A18:A19" si="1">OR(A13&gt;70, B13&gt;70)</f>
        <v>1</v>
      </c>
      <c r="B18" s="6" t="s">
        <v>13</v>
      </c>
    </row>
    <row r="19" spans="1:2" x14ac:dyDescent="0.25">
      <c r="A19" s="6" t="b">
        <f t="shared" si="1"/>
        <v>0</v>
      </c>
      <c r="B19" s="6" t="s">
        <v>14</v>
      </c>
    </row>
    <row r="21" spans="1:2" x14ac:dyDescent="0.25">
      <c r="A21" s="7">
        <v>70</v>
      </c>
      <c r="B21" s="7"/>
    </row>
    <row r="22" spans="1:2" x14ac:dyDescent="0.25">
      <c r="A22" s="8" t="b">
        <f>OR(A12&gt;$A$21, B12&gt;$A$21)</f>
        <v>1</v>
      </c>
      <c r="B22" s="8" t="s">
        <v>15</v>
      </c>
    </row>
    <row r="23" spans="1:2" x14ac:dyDescent="0.25">
      <c r="A23" s="8" t="b">
        <f t="shared" ref="A23:A24" si="2">OR(A13&gt;$A$21, B13&gt;$A$21)</f>
        <v>1</v>
      </c>
      <c r="B23" s="8" t="s">
        <v>16</v>
      </c>
    </row>
    <row r="24" spans="1:2" x14ac:dyDescent="0.25">
      <c r="A24" s="8" t="b">
        <f t="shared" si="2"/>
        <v>0</v>
      </c>
      <c r="B24" s="8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2021-02-02T03:06:42Z</dcterms:modified>
</cp:coreProperties>
</file>