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6" i="1" l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<sst xmlns="http://schemas.openxmlformats.org/spreadsheetml/2006/main" count="34" uniqueCount="26">
  <si>
    <t>LEFT</t>
  </si>
  <si>
    <t>RIGHT</t>
  </si>
  <si>
    <t>MID</t>
  </si>
  <si>
    <t>PROPER</t>
  </si>
  <si>
    <t>UPPER</t>
  </si>
  <si>
    <t>LOWER</t>
  </si>
  <si>
    <t>LEN</t>
  </si>
  <si>
    <t>Digunakan untuk mengambil karakter sebuah teks dari sebelah kiri.</t>
  </si>
  <si>
    <t>Syntax: LEFT (teks, jumlah_karakter)</t>
  </si>
  <si>
    <t>Digunakan untuk mengambil karakter sebuah teks dari sebelah kanan.</t>
  </si>
  <si>
    <t>Syntax: RIGHT(teks, jumlah_karakter)</t>
  </si>
  <si>
    <t>Digunakan untuk mengambil karakter dari tengah teks.</t>
  </si>
  <si>
    <t>Syntax : MID(teks, no_urut_mulai, jumlah_karakter)</t>
  </si>
  <si>
    <t>Digunakan untuk merubah karakter pertama kata pada teks menjadi huruf KAPITAL.</t>
  </si>
  <si>
    <t>Syntax: PROPER(teks)</t>
  </si>
  <si>
    <t>Digunakan untuk ,merubah semua karakter pada teks menjadi huruf KAPITAL</t>
  </si>
  <si>
    <t>Syntax: UPPER(teks)</t>
  </si>
  <si>
    <t>Digunakan untuk merubah semua karakter pada teks menjadi huruf kecil.</t>
  </si>
  <si>
    <t>Syntax: LOWER(teks)</t>
  </si>
  <si>
    <t>Digunakan untuk mengetahui jumlah karakter pada teks termasuk simbol dan spasi.</t>
  </si>
  <si>
    <t>Syntax: LEN(teks)</t>
  </si>
  <si>
    <t>indonesia</t>
  </si>
  <si>
    <t>CONCATENATE</t>
  </si>
  <si>
    <t>Raya</t>
  </si>
  <si>
    <t>Digunakan untuk menggabungkan karakter pada lebih dari satu cell</t>
  </si>
  <si>
    <t>Syntax: CONCATENATE(teks1,teks2)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</si>
</sst>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="70" zoomScaleNormal="70" workbookViewId="0">
      <selection activeCell="F14" sqref="F14"/>
    </sheetView>
  </sheetViews>
  <sheetFormatPr defaultRowHeight="15" x14ac:dyDescent="0.25"/>
  <cols>
    <col min="5" max="5" width="15.28515625" customWidth="1"/>
    <col min="6" max="6" width="17.5703125" customWidth="1"/>
    <col min="7" max="7" width="13" customWidth="1"/>
    <col min="10" max="10" width="21.5703125" customWidth="1"/>
    <col min="11" max="11" width="81.140625" customWidth="1"/>
  </cols>
  <sheetData>
    <row r="2" spans="2:11" x14ac:dyDescent="0.25">
      <c r="B2" s="16" t="s">
        <v>21</v>
      </c>
      <c r="C2" s="16"/>
      <c r="E2" s="17" t="s">
        <v>23</v>
      </c>
    </row>
    <row r="3" spans="2:11" x14ac:dyDescent="0.25">
      <c r="B3" s="16"/>
      <c r="C3" s="16"/>
      <c r="E3" s="17"/>
    </row>
    <row r="5" spans="2:11" x14ac:dyDescent="0.25">
      <c r="B5" s="8" t="s">
        <v>0</v>
      </c>
      <c r="C5" s="9" t="s">
        <v>1</v>
      </c>
      <c r="D5" s="10" t="s">
        <v>2</v>
      </c>
      <c r="E5" s="11" t="s">
        <v>3</v>
      </c>
      <c r="F5" s="12" t="s">
        <v>4</v>
      </c>
      <c r="G5" s="13" t="s">
        <v>5</v>
      </c>
      <c r="H5" s="14" t="s">
        <v>6</v>
      </c>
      <c r="J5" s="15" t="s">
        <v>0</v>
      </c>
      <c r="K5" t="s">
        <v>7</v>
      </c>
    </row>
    <row r="6" spans="2:11" x14ac:dyDescent="0.25">
      <c r="B6" s="1" t="str">
        <f>LEFT(B2,3)</f>
        <v>ind</v>
      </c>
      <c r="C6" s="2" t="str">
        <f>RIGHT(B2,3)</f>
        <v>sia</v>
      </c>
      <c r="D6" s="3" t="str">
        <f>MID(B2,3,3)</f>
        <v>don</v>
      </c>
      <c r="E6" s="4" t="str">
        <f>PROPER(B2)</f>
        <v>Indonesia</v>
      </c>
      <c r="F6" s="5" t="str">
        <f>UPPER(B2)</f>
        <v>INDONESIA</v>
      </c>
      <c r="G6" s="6" t="str">
        <f>LOWER(B2)</f>
        <v>indonesia</v>
      </c>
      <c r="H6" s="7">
        <f>LEN(B2)</f>
        <v>9</v>
      </c>
      <c r="J6" s="15"/>
      <c r="K6" t="s">
        <v>8</v>
      </c>
    </row>
    <row r="7" spans="2:11" x14ac:dyDescent="0.25">
      <c r="J7" s="15"/>
    </row>
    <row r="8" spans="2:11" x14ac:dyDescent="0.25">
      <c r="J8" s="15" t="s">
        <v>1</v>
      </c>
      <c r="K8" t="s">
        <v>9</v>
      </c>
    </row>
    <row r="9" spans="2:11" x14ac:dyDescent="0.25">
      <c r="B9" s="19" t="s">
        <v>22</v>
      </c>
      <c r="C9" s="19"/>
      <c r="J9" s="15"/>
      <c r="K9" t="s">
        <v>10</v>
      </c>
    </row>
    <row r="10" spans="2:11" x14ac:dyDescent="0.25">
      <c r="B10" s="18" t="str">
        <f>CONCATENATE(B2," ",E2)</f>
        <v>indonesia Raya</v>
      </c>
      <c r="C10" s="18"/>
      <c r="J10" s="15"/>
    </row>
    <row r="11" spans="2:11" x14ac:dyDescent="0.25">
      <c r="J11" s="15" t="s">
        <v>2</v>
      </c>
      <c r="K11" t="s">
        <v>11</v>
      </c>
    </row>
    <row r="12" spans="2:11" x14ac:dyDescent="0.25">
      <c r="J12" s="15"/>
      <c r="K12" t="s">
        <v>12</v>
      </c>
    </row>
    <row r="13" spans="2:11" x14ac:dyDescent="0.25">
      <c r="J13" s="15"/>
    </row>
    <row r="14" spans="2:11" x14ac:dyDescent="0.25">
      <c r="J14" s="15" t="s">
        <v>3</v>
      </c>
      <c r="K14" t="s">
        <v>13</v>
      </c>
    </row>
    <row r="15" spans="2:11" x14ac:dyDescent="0.25">
      <c r="J15" s="15"/>
      <c r="K15" t="s">
        <v>14</v>
      </c>
    </row>
    <row r="16" spans="2:11" x14ac:dyDescent="0.25">
      <c r="J16" s="15"/>
    </row>
    <row r="17" spans="10:11" x14ac:dyDescent="0.25">
      <c r="J17" s="15" t="s">
        <v>4</v>
      </c>
      <c r="K17" t="s">
        <v>15</v>
      </c>
    </row>
    <row r="18" spans="10:11" x14ac:dyDescent="0.25">
      <c r="J18" s="15"/>
      <c r="K18" t="s">
        <v>16</v>
      </c>
    </row>
    <row r="19" spans="10:11" x14ac:dyDescent="0.25">
      <c r="J19" s="15"/>
    </row>
    <row r="20" spans="10:11" x14ac:dyDescent="0.25">
      <c r="J20" s="15" t="s">
        <v>5</v>
      </c>
      <c r="K20" t="s">
        <v>17</v>
      </c>
    </row>
    <row r="21" spans="10:11" x14ac:dyDescent="0.25">
      <c r="J21" s="15"/>
      <c r="K21" t="s">
        <v>18</v>
      </c>
    </row>
    <row r="22" spans="10:11" x14ac:dyDescent="0.25">
      <c r="J22" s="15"/>
    </row>
    <row r="23" spans="10:11" x14ac:dyDescent="0.25">
      <c r="J23" s="15" t="s">
        <v>6</v>
      </c>
      <c r="K23" t="s">
        <v>19</v>
      </c>
    </row>
    <row r="24" spans="10:11" x14ac:dyDescent="0.25">
      <c r="J24" s="15"/>
      <c r="K24" t="s">
        <v>20</v>
      </c>
    </row>
    <row r="26" spans="10:11" x14ac:dyDescent="0.25">
      <c r="J26" s="15" t="s">
        <v>22</v>
      </c>
      <c r="K26" t="s">
        <v>24</v>
      </c>
    </row>
    <row r="27" spans="10:11" x14ac:dyDescent="0.25">
      <c r="K27" t="s">
        <v>25</v>
      </c>
    </row>
  </sheetData>
  <mergeCells count="4">
    <mergeCell ref="B2:C3"/>
    <mergeCell ref="B9:C9"/>
    <mergeCell ref="B10:C10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2020-05-26T03:50:36Z</dcterms:modified>
</cp:coreProperties>
</file>