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I_DW&amp;BI_4GB\Documents\"/>
    </mc:Choice>
  </mc:AlternateContent>
  <bookViews>
    <workbookView xWindow="0" yWindow="0" windowWidth="15330" windowHeight="4440"/>
  </bookViews>
  <sheets>
    <sheet name="tmp1589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NCI_DW&amp;BI_4GB\AppData\Local\Temp\tmp1589.odc" keepAlive="1" name="localhost Pj4" type="5" refreshedVersion="6" background="1">
    <dbPr connection="Provider=MSOLAP.7;Integrated Security=SSPI;Persist Security Info=True;Initial Catalog=Pj4;Data Source=localhost;MDX Compatibility=1;Safety Options=2;MDX Missing Member Mode=Error;Update Isolation Level=2" command="Staging" commandType="1"/>
    <olapPr sendLocale="1" rowDrillCount="1000"/>
  </connection>
</connections>
</file>

<file path=xl/sharedStrings.xml><?xml version="1.0" encoding="utf-8"?>
<sst xmlns="http://schemas.openxmlformats.org/spreadsheetml/2006/main" count="53" uniqueCount="25">
  <si>
    <t>G Sales Count</t>
  </si>
  <si>
    <t>EU Sales</t>
  </si>
  <si>
    <t>Global Sales</t>
  </si>
  <si>
    <t>JP Sales</t>
  </si>
  <si>
    <t>NA Sales</t>
  </si>
  <si>
    <t>Other Sales</t>
  </si>
  <si>
    <t>Row Labels</t>
  </si>
  <si>
    <t>Activision</t>
  </si>
  <si>
    <t>Electronic Arts</t>
  </si>
  <si>
    <t>Microsoft Game Studios</t>
  </si>
  <si>
    <t>Nintendo</t>
  </si>
  <si>
    <t>Sega</t>
  </si>
  <si>
    <t>Sony Computer Entertainment</t>
  </si>
  <si>
    <t>Take-Two Interactive</t>
  </si>
  <si>
    <t>Ubisoft</t>
  </si>
  <si>
    <t>Grand Total</t>
  </si>
  <si>
    <t>Microsoft Windows (PC)</t>
  </si>
  <si>
    <t>Nintendo 3DS (3DS)</t>
  </si>
  <si>
    <t>PlayStation 3 (PS3)</t>
  </si>
  <si>
    <t>PlayStation 4 (PS4)</t>
  </si>
  <si>
    <t>PlayStation Vita (PSV)</t>
  </si>
  <si>
    <t>Wii (Wii)</t>
  </si>
  <si>
    <t>Wii U (WiiU)</t>
  </si>
  <si>
    <t>Xbox 360 (X360)</t>
  </si>
  <si>
    <t>Xbox One (XOne)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</si>
</sst>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CI_DW&amp;BI_4GB" refreshedDate="42847.004234375003" backgroundQuery="1" createdVersion="6" refreshedVersion="6" minRefreshableVersion="3" recordCount="0" supportSubquery="1" supportAdvancedDrill="1">
  <cacheSource type="external" connectionId="1"/>
  <cacheFields count="8">
    <cacheField name="[Measures].[G Sales Count]" caption="G Sales Count" numFmtId="0" hierarchy="34" level="32767"/>
    <cacheField name="[Measures].[EU Sales]" caption="EU Sales" numFmtId="0" hierarchy="29" level="32767"/>
    <cacheField name="[Measures].[Global Sales]" caption="Global Sales" numFmtId="0" hierarchy="32" level="32767"/>
    <cacheField name="[Measures].[JP Sales]" caption="JP Sales" numFmtId="0" hierarchy="30" level="32767"/>
    <cacheField name="[Measures].[NA Sales]" caption="NA Sales" numFmtId="0" hierarchy="28" level="32767"/>
    <cacheField name="[Measures].[Other Sales]" caption="Other Sales" numFmtId="0" hierarchy="31" level="32767"/>
    <cacheField name="[Dim Publisher].[Name].[Name]" caption="Name" numFmtId="0" hierarchy="2" level="1">
      <sharedItems count="8">
        <s v="[Dim Publisher].[Name].&amp;[Activision]" c="Activision"/>
        <s v="[Dim Publisher].[Name].&amp;[Electronic Arts]" c="Electronic Arts"/>
        <s v="[Dim Publisher].[Name].&amp;[Microsoft Game Studios]" c="Microsoft Game Studios"/>
        <s v="[Dim Publisher].[Name].&amp;[Nintendo]" c="Nintendo"/>
        <s v="[Dim Publisher].[Name].&amp;[Sega]" c="Sega"/>
        <s v="[Dim Publisher].[Name].&amp;[Sony Computer Entertainment]" c="Sony Computer Entertainment"/>
        <s v="[Dim Publisher].[Name].&amp;[Take-Two Interactive]" c="Take-Two Interactive"/>
        <s v="[Dim Publisher].[Name].&amp;[Ubisoft]" c="Ubisoft"/>
      </sharedItems>
    </cacheField>
    <cacheField name="[Dim Platform].[Platform].[Platform]" caption="Platform" numFmtId="0" level="1">
      <sharedItems count="9">
        <s v="[Dim Platform].[Platform].&amp;[Microsoft Windows (PC)]" c="Microsoft Windows (PC)"/>
        <s v="[Dim Platform].[Platform].&amp;[Nintendo 3DS (3DS)]" c="Nintendo 3DS (3DS)"/>
        <s v="[Dim Platform].[Platform].&amp;[PlayStation 3 (PS3)]" c="PlayStation 3 (PS3)"/>
        <s v="[Dim Platform].[Platform].&amp;[PlayStation 4 (PS4)]" c="PlayStation 4 (PS4)"/>
        <s v="[Dim Platform].[Platform].&amp;[PlayStation Vita (PSV)]" c="PlayStation Vita (PSV)"/>
        <s v="[Dim Platform].[Platform].&amp;[Wii (Wii)]" c="Wii (Wii)"/>
        <s v="[Dim Platform].[Platform].&amp;[Wii U (WiiU)]" c="Wii U (WiiU)"/>
        <s v="[Dim Platform].[Platform].&amp;[Xbox 360 (X360)]" c="Xbox 360 (X360)"/>
        <s v="[Dim Platform].[Platform].&amp;[Xbox One (XOne)]" c="Xbox One (XOne)"/>
      </sharedItems>
    </cacheField>
  </cacheFields>
  <cacheHierarchies count="35">
    <cacheHierarchy uniqueName="[Dim Platform].[Platform]" caption="Platform" attribute="1" defaultMemberUniqueName="[Dim Platform].[Platform].[All]" allUniqueName="[Dim Platform].[Platform].[All]" dimensionUniqueName="[Dim Platform]" displayFolder="" count="2" unbalanced="0">
      <fieldsUsage count="2">
        <fieldUsage x="-1"/>
        <fieldUsage x="7"/>
      </fieldsUsage>
    </cacheHierarchy>
    <cacheHierarchy uniqueName="[Dim Platform].[Platform ID]" caption="Platform ID" attribute="1" keyAttribute="1" defaultMemberUniqueName="[Dim Platform].[Platform ID].[All]" allUniqueName="[Dim Platform].[Platform ID].[All]" dimensionUniqueName="[Dim Platform]" displayFolder="" count="0" unbalanced="0"/>
    <cacheHierarchy uniqueName="[Dim Publisher].[Name]" caption="Name" attribute="1" defaultMemberUniqueName="[Dim Publisher].[Name].[All]" allUniqueName="[Dim Publisher].[Name].[All]" dimensionUniqueName="[Dim Publisher]" displayFolder="" count="2" unbalanced="0">
      <fieldsUsage count="2">
        <fieldUsage x="-1"/>
        <fieldUsage x="6"/>
      </fieldsUsage>
    </cacheHierarchy>
    <cacheHierarchy uniqueName="[Dim Publisher].[Negative]" caption="Negative" attribute="1" defaultMemberUniqueName="[Dim Publisher].[Negative].[All]" allUniqueName="[Dim Publisher].[Negative].[All]" dimensionUniqueName="[Dim Publisher]" displayFolder="" count="0" unbalanced="0"/>
    <cacheHierarchy uniqueName="[Dim Publisher].[Positive]" caption="Positive" attribute="1" defaultMemberUniqueName="[Dim Publisher].[Positive].[All]" allUniqueName="[Dim Publisher].[Positive].[All]" dimensionUniqueName="[Dim Publisher]" displayFolder="" count="0" unbalanced="0"/>
    <cacheHierarchy uniqueName="[Dim Publisher].[Publisher ID]" caption="Publisher ID" attribute="1" keyAttribute="1" defaultMemberUniqueName="[Dim Publisher].[Publisher ID].[All]" allUniqueName="[Dim Publisher].[Publisher ID].[All]" dimensionUniqueName="[Dim Publisher]" displayFolder="" count="0" unbalanced="0"/>
    <cacheHierarchy uniqueName="[Dim Publisher].[Score]" caption="Score" attribute="1" defaultMemberUniqueName="[Dim Publisher].[Score].[All]" allUniqueName="[Dim Publisher].[Score].[All]" dimensionUniqueName="[Dim Publisher]" displayFolder="" count="0" unbalanced="0"/>
    <cacheHierarchy uniqueName="[Dim Review].[Genre]" caption="Genre" attribute="1" defaultMemberUniqueName="[Dim Review].[Genre].[All]" allUniqueName="[Dim Review].[Genre].[All]" dimensionUniqueName="[Dim Review]" displayFolder="" count="0" unbalanced="0"/>
    <cacheHierarchy uniqueName="[Dim Review].[Name]" caption="Name" attribute="1" defaultMemberUniqueName="[Dim Review].[Name].[All]" allUniqueName="[Dim Review].[Name].[All]" dimensionUniqueName="[Dim Review]" displayFolder="" count="0" unbalanced="0"/>
    <cacheHierarchy uniqueName="[Dim Review].[Phrase]" caption="Phrase" attribute="1" defaultMemberUniqueName="[Dim Review].[Phrase].[All]" allUniqueName="[Dim Review].[Phrase].[All]" dimensionUniqueName="[Dim Review]" displayFolder="" count="0" unbalanced="0"/>
    <cacheHierarchy uniqueName="[Dim Review].[Platform]" caption="Platform" attribute="1" defaultMemberUniqueName="[Dim Review].[Platform].[All]" allUniqueName="[Dim Review].[Platform].[All]" dimensionUniqueName="[Dim Review]" displayFolder="" count="0" unbalanced="0"/>
    <cacheHierarchy uniqueName="[Dim Review].[Rating]" caption="Rating" attribute="1" defaultMemberUniqueName="[Dim Review].[Rating].[All]" allUniqueName="[Dim Review].[Rating].[All]" dimensionUniqueName="[Dim Review]" displayFolder="" count="0" unbalanced="0"/>
    <cacheHierarchy uniqueName="[Dim Review].[Rev ID]" caption="Rev ID" attribute="1" keyAttribute="1" defaultMemberUniqueName="[Dim Review].[Rev ID].[All]" allUniqueName="[Dim Review].[Rev ID].[All]" dimensionUniqueName="[Dim Review]" displayFolder="" count="0" unbalanced="0"/>
    <cacheHierarchy uniqueName="[Dim Sales].[EU Sales]" caption="EU Sales" attribute="1" defaultMemberUniqueName="[Dim Sales].[EU Sales].[All]" allUniqueName="[Dim Sales].[EU Sales].[All]" dimensionUniqueName="[Dim Sales]" displayFolder="" count="0" unbalanced="0"/>
    <cacheHierarchy uniqueName="[Dim Sales].[Global Sales]" caption="Global Sales" attribute="1" defaultMemberUniqueName="[Dim Sales].[Global Sales].[All]" allUniqueName="[Dim Sales].[Global Sales].[All]" dimensionUniqueName="[Dim Sales]" displayFolder="" count="0" unbalanced="0"/>
    <cacheHierarchy uniqueName="[Dim Sales].[JP Sales]" caption="JP Sales" attribute="1" defaultMemberUniqueName="[Dim Sales].[JP Sales].[All]" allUniqueName="[Dim Sales].[JP Sales].[All]" dimensionUniqueName="[Dim Sales]" displayFolder="" count="0" unbalanced="0"/>
    <cacheHierarchy uniqueName="[Dim Sales].[NA Sales]" caption="NA Sales" attribute="1" defaultMemberUniqueName="[Dim Sales].[NA Sales].[All]" allUniqueName="[Dim Sales].[NA Sales].[All]" dimensionUniqueName="[Dim Sales]" displayFolder="" count="0" unbalanced="0"/>
    <cacheHierarchy uniqueName="[Dim Sales].[Name]" caption="Name" attribute="1" defaultMemberUniqueName="[Dim Sales].[Name].[All]" allUniqueName="[Dim Sales].[Name].[All]" dimensionUniqueName="[Dim Sales]" displayFolder="" count="0" unbalanced="0"/>
    <cacheHierarchy uniqueName="[Dim Sales].[Other Sales]" caption="Other Sales" attribute="1" defaultMemberUniqueName="[Dim Sales].[Other Sales].[All]" allUniqueName="[Dim Sales].[Other Sales].[All]" dimensionUniqueName="[Dim Sales]" displayFolder="" count="0" unbalanced="0"/>
    <cacheHierarchy uniqueName="[Dim Sales].[Releasedate]" caption="Releasedate" attribute="1" defaultMemberUniqueName="[Dim Sales].[Releasedate].[All]" allUniqueName="[Dim Sales].[Releasedate].[All]" dimensionUniqueName="[Dim Sales]" displayFolder="" count="0" unbalanced="0"/>
    <cacheHierarchy uniqueName="[Dim Sales].[Saleid]" caption="Saleid" attribute="1" keyAttribute="1" defaultMemberUniqueName="[Dim Sales].[Saleid].[All]" allUniqueName="[Dim Sales].[Saleid].[All]" dimensionUniqueName="[Dim Sales]" displayFolder="" count="0" unbalanced="0"/>
    <cacheHierarchy uniqueName="[Time].[Date]" caption="Date" attribute="1" time="1" keyAttribute="1" defaultMemberUniqueName="[Time].[Date].[All]" allUniqueName="[Time].[Date].[All]" dimensionUniqueName="[Time]" displayFolder="" count="0" memberValueDatatype="130" unbalanced="0"/>
    <cacheHierarchy uniqueName="[Time].[Day Of Month]" caption="Day Of Month" attribute="1" time="1" defaultMemberUniqueName="[Time].[Day Of Month].[All]" allUniqueName="[Time].[Day Of Month].[All]" dimensionUniqueName="[Time]" displayFolder="" count="0" unbalanced="0"/>
    <cacheHierarchy uniqueName="[Time].[Day Of Year]" caption="Day Of Year" attribute="1" time="1" defaultMemberUniqueName="[Time].[Day Of Year].[All]" allUniqueName="[Time].[Day Of Year].[All]" dimensionUniqueName="[Time]" displayFolder="" count="0" unbalanced="0"/>
    <cacheHierarchy uniqueName="[Time].[Month]" caption="Month" attribute="1" time="1" defaultMemberUniqueName="[Time].[Month].[All]" allUniqueName="[Time].[Month].[All]" dimensionUniqueName="[Time]" displayFolder="" count="0" unbalanced="0"/>
    <cacheHierarchy uniqueName="[Time].[Month Of Year]" caption="Month Of Year" attribute="1" time="1" defaultMemberUniqueName="[Time].[Month Of Year].[All]" allUniqueName="[Time].[Month Of Year].[All]" dimensionUniqueName="[Time]" displayFolder="" count="0" unbalanced="0"/>
    <cacheHierarchy uniqueName="[Time].[Year]" caption="Year" attribute="1" time="1" defaultMemberUniqueName="[Time].[Year].[All]" allUniqueName="[Time].[Year].[All]" dimensionUniqueName="[Time]" displayFolder="" count="0" unbalanced="0"/>
    <cacheHierarchy uniqueName="[Time].[Year -  Month -  Date]" caption="Year -  Month -  Date" time="1" defaultMemberUniqueName="[Time].[Year -  Month -  Date].[All]" allUniqueName="[Time].[Year -  Month -  Date].[All]" dimensionUniqueName="[Time]" displayFolder="" count="0" unbalanced="0"/>
    <cacheHierarchy uniqueName="[Measures].[NA Sales]" caption="NA Sales" measure="1" displayFolder="" measureGroup="G Sales" count="0" oneField="1">
      <fieldsUsage count="1">
        <fieldUsage x="4"/>
      </fieldsUsage>
    </cacheHierarchy>
    <cacheHierarchy uniqueName="[Measures].[EU Sales]" caption="EU Sales" measure="1" displayFolder="" measureGroup="G Sales" count="0" oneField="1">
      <fieldsUsage count="1">
        <fieldUsage x="1"/>
      </fieldsUsage>
    </cacheHierarchy>
    <cacheHierarchy uniqueName="[Measures].[JP Sales]" caption="JP Sales" measure="1" displayFolder="" measureGroup="G Sales" count="0" oneField="1">
      <fieldsUsage count="1">
        <fieldUsage x="3"/>
      </fieldsUsage>
    </cacheHierarchy>
    <cacheHierarchy uniqueName="[Measures].[Other Sales]" caption="Other Sales" measure="1" displayFolder="" measureGroup="G Sales" count="0" oneField="1">
      <fieldsUsage count="1">
        <fieldUsage x="5"/>
      </fieldsUsage>
    </cacheHierarchy>
    <cacheHierarchy uniqueName="[Measures].[Global Sales]" caption="Global Sales" measure="1" displayFolder="" measureGroup="G Sales" count="0" oneField="1">
      <fieldsUsage count="1">
        <fieldUsage x="2"/>
      </fieldsUsage>
    </cacheHierarchy>
    <cacheHierarchy uniqueName="[Measures].[Rating]" caption="Rating" measure="1" displayFolder="" measureGroup="G Sales" count="0"/>
    <cacheHierarchy uniqueName="[Measures].[G Sales Count]" caption="G Sales Count" measure="1" displayFolder="" measureGroup="G Sales" count="0" oneField="1">
      <fieldsUsage count="1">
        <fieldUsage x="0"/>
      </fieldsUsage>
    </cacheHierarchy>
  </cacheHierarchies>
  <kpis count="0"/>
  <dimensions count="6">
    <dimension name="Dim Platform" uniqueName="[Dim Platform]" caption="Dim Platform"/>
    <dimension name="Dim Publisher" uniqueName="[Dim Publisher]" caption="Dim Publisher"/>
    <dimension name="Dim Review" uniqueName="[Dim Review]" caption="Dim Review"/>
    <dimension name="Dim Sales" uniqueName="[Dim Sales]" caption="Dim Sales"/>
    <dimension measure="1" name="Measures" uniqueName="[Measures]" caption="Measures"/>
    <dimension name="Time" uniqueName="[Time]" caption="Time"/>
  </dimensions>
  <measureGroups count="1">
    <measureGroup name="G Sales" caption="G Sales"/>
  </measureGroups>
  <maps count="5">
    <map measureGroup="0" dimension="0"/>
    <map measureGroup="0" dimension="1"/>
    <map measureGroup="0" dimension="2"/>
    <map measureGroup="0" dimension="3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G47" firstHeaderRow="0" firstDataRow="1" firstDataCol="1"/>
  <pivotFields count="8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2">
    <field x="6"/>
    <field x="7"/>
  </rowFields>
  <rowItems count="4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2"/>
    </i>
    <i r="1">
      <x v="3"/>
    </i>
    <i r="1">
      <x v="7"/>
    </i>
    <i r="1">
      <x v="8"/>
    </i>
    <i>
      <x v="2"/>
    </i>
    <i r="1">
      <x v="8"/>
    </i>
    <i>
      <x v="3"/>
    </i>
    <i r="1">
      <x v="1"/>
    </i>
    <i r="1">
      <x v="6"/>
    </i>
    <i>
      <x v="4"/>
    </i>
    <i r="1">
      <x/>
    </i>
    <i r="1">
      <x v="2"/>
    </i>
    <i r="1">
      <x v="3"/>
    </i>
    <i r="1">
      <x v="4"/>
    </i>
    <i>
      <x v="5"/>
    </i>
    <i r="1">
      <x v="2"/>
    </i>
    <i r="1">
      <x v="3"/>
    </i>
    <i r="1">
      <x v="4"/>
    </i>
    <i>
      <x v="6"/>
    </i>
    <i r="1">
      <x/>
    </i>
    <i r="1">
      <x v="2"/>
    </i>
    <i r="1">
      <x v="3"/>
    </i>
    <i r="1">
      <x v="7"/>
    </i>
    <i r="1">
      <x v="8"/>
    </i>
    <i>
      <x v="7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fld="0" baseField="0" baseItem="0"/>
    <dataField fld="5" baseField="0" baseItem="0"/>
    <dataField fld="1" baseField="0" baseItem="0"/>
    <dataField fld="2" baseField="0" baseItem="0"/>
    <dataField fld="4" baseField="0" baseItem="0"/>
    <dataField fld="3" baseField="0" baseItem="0"/>
  </dataFields>
  <pivotHierarchies count="3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1" max="1" width="30.28515625" bestFit="1" customWidth="1"/>
    <col min="2" max="2" width="13.28515625" customWidth="1"/>
    <col min="3" max="3" width="11.140625" customWidth="1"/>
    <col min="4" max="4" width="8.42578125" customWidth="1"/>
    <col min="5" max="5" width="11.85546875" customWidth="1"/>
    <col min="6" max="6" width="8.7109375" customWidth="1"/>
    <col min="7" max="7" width="7.85546875" customWidth="1"/>
  </cols>
  <sheetData>
    <row r="1" spans="1:7" x14ac:dyDescent="0.25">
      <c r="A1" s="2" t="s">
        <v>6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 s="3" t="s">
        <v>7</v>
      </c>
      <c r="B2" s="1">
        <v>53</v>
      </c>
      <c r="C2" s="1">
        <v>5.1399999999999988</v>
      </c>
      <c r="D2" s="1">
        <v>14.799999999999997</v>
      </c>
      <c r="E2" s="1">
        <v>39.300000000000004</v>
      </c>
      <c r="F2" s="1">
        <v>18.62</v>
      </c>
      <c r="G2" s="1">
        <v>0.63</v>
      </c>
    </row>
    <row r="3" spans="1:7" x14ac:dyDescent="0.25">
      <c r="A3" s="4" t="s">
        <v>16</v>
      </c>
      <c r="B3" s="1">
        <v>5</v>
      </c>
      <c r="C3" s="1">
        <v>0.11</v>
      </c>
      <c r="D3" s="1">
        <v>0.84</v>
      </c>
      <c r="E3" s="1">
        <v>1.49</v>
      </c>
      <c r="F3" s="1">
        <v>0.54</v>
      </c>
      <c r="G3" s="1">
        <v>0</v>
      </c>
    </row>
    <row r="4" spans="1:7" x14ac:dyDescent="0.25">
      <c r="A4" s="4" t="s">
        <v>17</v>
      </c>
      <c r="B4" s="1">
        <v>3</v>
      </c>
      <c r="C4" s="1">
        <v>0.01</v>
      </c>
      <c r="D4" s="1">
        <v>0.09</v>
      </c>
      <c r="E4" s="1">
        <v>0.17</v>
      </c>
      <c r="F4" s="1">
        <v>0.08</v>
      </c>
      <c r="G4" s="1">
        <v>0</v>
      </c>
    </row>
    <row r="5" spans="1:7" x14ac:dyDescent="0.25">
      <c r="A5" s="4" t="s">
        <v>18</v>
      </c>
      <c r="B5" s="1">
        <v>8</v>
      </c>
      <c r="C5" s="1">
        <v>0.48000000000000004</v>
      </c>
      <c r="D5" s="1">
        <v>1.5599999999999998</v>
      </c>
      <c r="E5" s="1">
        <v>3.11</v>
      </c>
      <c r="F5" s="1">
        <v>0.97000000000000008</v>
      </c>
      <c r="G5" s="1">
        <v>9.0000000000000011E-2</v>
      </c>
    </row>
    <row r="6" spans="1:7" x14ac:dyDescent="0.25">
      <c r="A6" s="4" t="s">
        <v>19</v>
      </c>
      <c r="B6" s="1">
        <v>12</v>
      </c>
      <c r="C6" s="1">
        <v>3.2099999999999986</v>
      </c>
      <c r="D6" s="1">
        <v>8.0399999999999974</v>
      </c>
      <c r="E6" s="1">
        <v>19.88</v>
      </c>
      <c r="F6" s="1">
        <v>8.0599999999999969</v>
      </c>
      <c r="G6" s="1">
        <v>0.53</v>
      </c>
    </row>
    <row r="7" spans="1:7" x14ac:dyDescent="0.25">
      <c r="A7" s="4" t="s">
        <v>20</v>
      </c>
      <c r="B7" s="1">
        <v>1</v>
      </c>
      <c r="C7" s="1">
        <v>0.01</v>
      </c>
      <c r="D7" s="1">
        <v>0.01</v>
      </c>
      <c r="E7" s="1">
        <v>0.05</v>
      </c>
      <c r="F7" s="1">
        <v>0.03</v>
      </c>
      <c r="G7" s="1">
        <v>0</v>
      </c>
    </row>
    <row r="8" spans="1:7" x14ac:dyDescent="0.25">
      <c r="A8" s="4" t="s">
        <v>21</v>
      </c>
      <c r="B8" s="1">
        <v>1</v>
      </c>
      <c r="C8" s="1">
        <v>0.02</v>
      </c>
      <c r="D8" s="1">
        <v>0.19</v>
      </c>
      <c r="E8" s="1">
        <v>0.26</v>
      </c>
      <c r="F8" s="1">
        <v>0.05</v>
      </c>
      <c r="G8" s="1">
        <v>0</v>
      </c>
    </row>
    <row r="9" spans="1:7" x14ac:dyDescent="0.25">
      <c r="A9" s="4" t="s">
        <v>22</v>
      </c>
      <c r="B9" s="1">
        <v>2</v>
      </c>
      <c r="C9" s="1">
        <v>0.06</v>
      </c>
      <c r="D9" s="1">
        <v>0.22</v>
      </c>
      <c r="E9" s="1">
        <v>0.65999999999999992</v>
      </c>
      <c r="F9" s="1">
        <v>0.37</v>
      </c>
      <c r="G9" s="1">
        <v>0</v>
      </c>
    </row>
    <row r="10" spans="1:7" x14ac:dyDescent="0.25">
      <c r="A10" s="4" t="s">
        <v>23</v>
      </c>
      <c r="B10" s="1">
        <v>10</v>
      </c>
      <c r="C10" s="1">
        <v>0.28000000000000003</v>
      </c>
      <c r="D10" s="1">
        <v>0.95</v>
      </c>
      <c r="E10" s="1">
        <v>3.169999999999999</v>
      </c>
      <c r="F10" s="1">
        <v>1.9100000000000001</v>
      </c>
      <c r="G10" s="1">
        <v>0</v>
      </c>
    </row>
    <row r="11" spans="1:7" x14ac:dyDescent="0.25">
      <c r="A11" s="4" t="s">
        <v>24</v>
      </c>
      <c r="B11" s="1">
        <v>11</v>
      </c>
      <c r="C11" s="1">
        <v>0.96000000000000008</v>
      </c>
      <c r="D11" s="1">
        <v>2.899999999999999</v>
      </c>
      <c r="E11" s="1">
        <v>10.509999999999996</v>
      </c>
      <c r="F11" s="1">
        <v>6.6099999999999985</v>
      </c>
      <c r="G11" s="1">
        <v>0.01</v>
      </c>
    </row>
    <row r="12" spans="1:7" x14ac:dyDescent="0.25">
      <c r="A12" s="3" t="s">
        <v>8</v>
      </c>
      <c r="B12" s="1">
        <v>49</v>
      </c>
      <c r="C12" s="1">
        <v>7.6499999999999977</v>
      </c>
      <c r="D12" s="1">
        <v>27.869999999999997</v>
      </c>
      <c r="E12" s="1">
        <v>57.42</v>
      </c>
      <c r="F12" s="1">
        <v>21.21</v>
      </c>
      <c r="G12" s="1">
        <v>0.71000000000000008</v>
      </c>
    </row>
    <row r="13" spans="1:7" x14ac:dyDescent="0.25">
      <c r="A13" s="4" t="s">
        <v>16</v>
      </c>
      <c r="B13" s="1">
        <v>7</v>
      </c>
      <c r="C13" s="1">
        <v>7.0000000000000007E-2</v>
      </c>
      <c r="D13" s="1">
        <v>0.78000000000000014</v>
      </c>
      <c r="E13" s="1">
        <v>1.04</v>
      </c>
      <c r="F13" s="1">
        <v>0.18000000000000002</v>
      </c>
      <c r="G13" s="1">
        <v>0</v>
      </c>
    </row>
    <row r="14" spans="1:7" x14ac:dyDescent="0.25">
      <c r="A14" s="4" t="s">
        <v>18</v>
      </c>
      <c r="B14" s="1">
        <v>7</v>
      </c>
      <c r="C14" s="1">
        <v>0.72</v>
      </c>
      <c r="D14" s="1">
        <v>2.6499999999999995</v>
      </c>
      <c r="E14" s="1">
        <v>4.7</v>
      </c>
      <c r="F14" s="1">
        <v>1.1800000000000002</v>
      </c>
      <c r="G14" s="1">
        <v>0.13</v>
      </c>
    </row>
    <row r="15" spans="1:7" x14ac:dyDescent="0.25">
      <c r="A15" s="4" t="s">
        <v>19</v>
      </c>
      <c r="B15" s="1">
        <v>14</v>
      </c>
      <c r="C15" s="1">
        <v>5.2100000000000009</v>
      </c>
      <c r="D15" s="1">
        <v>17.189999999999998</v>
      </c>
      <c r="E15" s="1">
        <v>33.010000000000005</v>
      </c>
      <c r="F15" s="1">
        <v>10.07</v>
      </c>
      <c r="G15" s="1">
        <v>0.55000000000000004</v>
      </c>
    </row>
    <row r="16" spans="1:7" x14ac:dyDescent="0.25">
      <c r="A16" s="4" t="s">
        <v>23</v>
      </c>
      <c r="B16" s="1">
        <v>7</v>
      </c>
      <c r="C16" s="1">
        <v>0.29000000000000004</v>
      </c>
      <c r="D16" s="1">
        <v>1.36</v>
      </c>
      <c r="E16" s="1">
        <v>3.34</v>
      </c>
      <c r="F16" s="1">
        <v>1.6800000000000002</v>
      </c>
      <c r="G16" s="1">
        <v>0</v>
      </c>
    </row>
    <row r="17" spans="1:7" x14ac:dyDescent="0.25">
      <c r="A17" s="4" t="s">
        <v>24</v>
      </c>
      <c r="B17" s="1">
        <v>14</v>
      </c>
      <c r="C17" s="1">
        <v>1.3600000000000003</v>
      </c>
      <c r="D17" s="1">
        <v>5.8899999999999988</v>
      </c>
      <c r="E17" s="1">
        <v>15.33</v>
      </c>
      <c r="F17" s="1">
        <v>8.1</v>
      </c>
      <c r="G17" s="1">
        <v>0.03</v>
      </c>
    </row>
    <row r="18" spans="1:7" x14ac:dyDescent="0.25">
      <c r="A18" s="3" t="s">
        <v>9</v>
      </c>
      <c r="B18" s="1">
        <v>7</v>
      </c>
      <c r="C18" s="1">
        <v>0.99</v>
      </c>
      <c r="D18" s="1">
        <v>3.0400000000000005</v>
      </c>
      <c r="E18" s="1">
        <v>10.739999999999998</v>
      </c>
      <c r="F18" s="1">
        <v>6.6599999999999993</v>
      </c>
      <c r="G18" s="1">
        <v>7.9999999999999988E-2</v>
      </c>
    </row>
    <row r="19" spans="1:7" x14ac:dyDescent="0.25">
      <c r="A19" s="4" t="s">
        <v>24</v>
      </c>
      <c r="B19" s="1">
        <v>7</v>
      </c>
      <c r="C19" s="1">
        <v>0.99</v>
      </c>
      <c r="D19" s="1">
        <v>3.04</v>
      </c>
      <c r="E19" s="1">
        <v>10.74</v>
      </c>
      <c r="F19" s="1">
        <v>6.6599999999999993</v>
      </c>
      <c r="G19" s="1">
        <v>7.9999999999999988E-2</v>
      </c>
    </row>
    <row r="20" spans="1:7" x14ac:dyDescent="0.25">
      <c r="A20" s="3" t="s">
        <v>10</v>
      </c>
      <c r="B20" s="1">
        <v>21</v>
      </c>
      <c r="C20" s="1">
        <v>1.6</v>
      </c>
      <c r="D20" s="1">
        <v>6.6400000000000006</v>
      </c>
      <c r="E20" s="1">
        <v>23.22</v>
      </c>
      <c r="F20" s="1">
        <v>8.3899999999999988</v>
      </c>
      <c r="G20" s="1">
        <v>6.59</v>
      </c>
    </row>
    <row r="21" spans="1:7" x14ac:dyDescent="0.25">
      <c r="A21" s="4" t="s">
        <v>17</v>
      </c>
      <c r="B21" s="1">
        <v>10</v>
      </c>
      <c r="C21" s="1">
        <v>0.53</v>
      </c>
      <c r="D21" s="1">
        <v>2.69</v>
      </c>
      <c r="E21" s="1">
        <v>9.5700000000000021</v>
      </c>
      <c r="F21" s="1">
        <v>3.03</v>
      </c>
      <c r="G21" s="1">
        <v>3.3299999999999996</v>
      </c>
    </row>
    <row r="22" spans="1:7" x14ac:dyDescent="0.25">
      <c r="A22" s="4" t="s">
        <v>22</v>
      </c>
      <c r="B22" s="1">
        <v>11</v>
      </c>
      <c r="C22" s="1">
        <v>1.07</v>
      </c>
      <c r="D22" s="1">
        <v>3.95</v>
      </c>
      <c r="E22" s="1">
        <v>13.649999999999999</v>
      </c>
      <c r="F22" s="1">
        <v>5.3600000000000012</v>
      </c>
      <c r="G22" s="1">
        <v>3.2600000000000002</v>
      </c>
    </row>
    <row r="23" spans="1:7" x14ac:dyDescent="0.25">
      <c r="A23" s="3" t="s">
        <v>11</v>
      </c>
      <c r="B23" s="1">
        <v>11</v>
      </c>
      <c r="C23" s="1">
        <v>0.05</v>
      </c>
      <c r="D23" s="1">
        <v>0.27</v>
      </c>
      <c r="E23" s="1">
        <v>1.4000000000000001</v>
      </c>
      <c r="F23" s="1">
        <v>0.16999999999999998</v>
      </c>
      <c r="G23" s="1">
        <v>0.91</v>
      </c>
    </row>
    <row r="24" spans="1:7" x14ac:dyDescent="0.25">
      <c r="A24" s="4" t="s">
        <v>16</v>
      </c>
      <c r="B24" s="1">
        <v>2</v>
      </c>
      <c r="C24" s="1">
        <v>0.03</v>
      </c>
      <c r="D24" s="1">
        <v>0.23</v>
      </c>
      <c r="E24" s="1">
        <v>0.33</v>
      </c>
      <c r="F24" s="1">
        <v>0.09</v>
      </c>
      <c r="G24" s="1">
        <v>0</v>
      </c>
    </row>
    <row r="25" spans="1:7" x14ac:dyDescent="0.25">
      <c r="A25" s="4" t="s">
        <v>18</v>
      </c>
      <c r="B25" s="1">
        <v>3</v>
      </c>
      <c r="C25" s="1">
        <v>0</v>
      </c>
      <c r="D25" s="1">
        <v>0</v>
      </c>
      <c r="E25" s="1">
        <v>0.39</v>
      </c>
      <c r="F25" s="1">
        <v>0</v>
      </c>
      <c r="G25" s="1">
        <v>0.39</v>
      </c>
    </row>
    <row r="26" spans="1:7" x14ac:dyDescent="0.25">
      <c r="A26" s="4" t="s">
        <v>19</v>
      </c>
      <c r="B26" s="1">
        <v>5</v>
      </c>
      <c r="C26" s="1">
        <v>0.02</v>
      </c>
      <c r="D26" s="1">
        <v>0.04</v>
      </c>
      <c r="E26" s="1">
        <v>0.56000000000000005</v>
      </c>
      <c r="F26" s="1">
        <v>6.9999999999999993E-2</v>
      </c>
      <c r="G26" s="1">
        <v>0.42000000000000004</v>
      </c>
    </row>
    <row r="27" spans="1:7" x14ac:dyDescent="0.25">
      <c r="A27" s="4" t="s">
        <v>20</v>
      </c>
      <c r="B27" s="1">
        <v>1</v>
      </c>
      <c r="C27" s="1">
        <v>0</v>
      </c>
      <c r="D27" s="1">
        <v>0</v>
      </c>
      <c r="E27" s="1">
        <v>0.12</v>
      </c>
      <c r="F27" s="1">
        <v>0.01</v>
      </c>
      <c r="G27" s="1">
        <v>0.1</v>
      </c>
    </row>
    <row r="28" spans="1:7" x14ac:dyDescent="0.25">
      <c r="A28" s="3" t="s">
        <v>12</v>
      </c>
      <c r="B28" s="1">
        <v>10</v>
      </c>
      <c r="C28" s="1">
        <v>2.5</v>
      </c>
      <c r="D28" s="1">
        <v>5.51</v>
      </c>
      <c r="E28" s="1">
        <v>15.37</v>
      </c>
      <c r="F28" s="1">
        <v>6.77</v>
      </c>
      <c r="G28" s="1">
        <v>0.58000000000000007</v>
      </c>
    </row>
    <row r="29" spans="1:7" x14ac:dyDescent="0.25">
      <c r="A29" s="4" t="s">
        <v>18</v>
      </c>
      <c r="B29" s="1">
        <v>2</v>
      </c>
      <c r="C29" s="1">
        <v>0.1</v>
      </c>
      <c r="D29" s="1">
        <v>0.01</v>
      </c>
      <c r="E29" s="1">
        <v>0.55000000000000004</v>
      </c>
      <c r="F29" s="1">
        <v>0.43</v>
      </c>
      <c r="G29" s="1">
        <v>0</v>
      </c>
    </row>
    <row r="30" spans="1:7" x14ac:dyDescent="0.25">
      <c r="A30" s="4" t="s">
        <v>19</v>
      </c>
      <c r="B30" s="1">
        <v>7</v>
      </c>
      <c r="C30" s="1">
        <v>2.39</v>
      </c>
      <c r="D30" s="1">
        <v>5.5</v>
      </c>
      <c r="E30" s="1">
        <v>14.780000000000001</v>
      </c>
      <c r="F30" s="1">
        <v>6.31</v>
      </c>
      <c r="G30" s="1">
        <v>0.58000000000000007</v>
      </c>
    </row>
    <row r="31" spans="1:7" x14ac:dyDescent="0.25">
      <c r="A31" s="4" t="s">
        <v>20</v>
      </c>
      <c r="B31" s="1">
        <v>1</v>
      </c>
      <c r="C31" s="1">
        <v>0.01</v>
      </c>
      <c r="D31" s="1">
        <v>0</v>
      </c>
      <c r="E31" s="1">
        <v>0.04</v>
      </c>
      <c r="F31" s="1">
        <v>0.03</v>
      </c>
      <c r="G31" s="1">
        <v>0</v>
      </c>
    </row>
    <row r="32" spans="1:7" x14ac:dyDescent="0.25">
      <c r="A32" s="3" t="s">
        <v>13</v>
      </c>
      <c r="B32" s="1">
        <v>27</v>
      </c>
      <c r="C32" s="1">
        <v>2.46</v>
      </c>
      <c r="D32" s="1">
        <v>4.8400000000000007</v>
      </c>
      <c r="E32" s="1">
        <v>17.860000000000007</v>
      </c>
      <c r="F32" s="1">
        <v>10.409999999999997</v>
      </c>
      <c r="G32" s="1">
        <v>0.15999999999999998</v>
      </c>
    </row>
    <row r="33" spans="1:7" x14ac:dyDescent="0.25">
      <c r="A33" s="4" t="s">
        <v>16</v>
      </c>
      <c r="B33" s="1">
        <v>5</v>
      </c>
      <c r="C33" s="1">
        <v>0.13</v>
      </c>
      <c r="D33" s="1">
        <v>0.92999999999999994</v>
      </c>
      <c r="E33" s="1">
        <v>1.62</v>
      </c>
      <c r="F33" s="1">
        <v>0.57000000000000006</v>
      </c>
      <c r="G33" s="1">
        <v>0</v>
      </c>
    </row>
    <row r="34" spans="1:7" x14ac:dyDescent="0.25">
      <c r="A34" s="4" t="s">
        <v>18</v>
      </c>
      <c r="B34" s="1">
        <v>3</v>
      </c>
      <c r="C34" s="1">
        <v>0.23</v>
      </c>
      <c r="D34" s="1">
        <v>0.47000000000000003</v>
      </c>
      <c r="E34" s="1">
        <v>1.43</v>
      </c>
      <c r="F34" s="1">
        <v>0.68</v>
      </c>
      <c r="G34" s="1">
        <v>0.03</v>
      </c>
    </row>
    <row r="35" spans="1:7" x14ac:dyDescent="0.25">
      <c r="A35" s="4" t="s">
        <v>19</v>
      </c>
      <c r="B35" s="1">
        <v>8</v>
      </c>
      <c r="C35" s="1">
        <v>1.4699999999999998</v>
      </c>
      <c r="D35" s="1">
        <v>2.33</v>
      </c>
      <c r="E35" s="1">
        <v>8.49</v>
      </c>
      <c r="F35" s="1">
        <v>4.58</v>
      </c>
      <c r="G35" s="1">
        <v>0.13</v>
      </c>
    </row>
    <row r="36" spans="1:7" x14ac:dyDescent="0.25">
      <c r="A36" s="4" t="s">
        <v>23</v>
      </c>
      <c r="B36" s="1">
        <v>3</v>
      </c>
      <c r="C36" s="1">
        <v>0.15000000000000002</v>
      </c>
      <c r="D36" s="1">
        <v>0.29000000000000004</v>
      </c>
      <c r="E36" s="1">
        <v>1.52</v>
      </c>
      <c r="F36" s="1">
        <v>1.08</v>
      </c>
      <c r="G36" s="1">
        <v>0</v>
      </c>
    </row>
    <row r="37" spans="1:7" x14ac:dyDescent="0.25">
      <c r="A37" s="4" t="s">
        <v>24</v>
      </c>
      <c r="B37" s="1">
        <v>8</v>
      </c>
      <c r="C37" s="1">
        <v>0.48</v>
      </c>
      <c r="D37" s="1">
        <v>0.82000000000000006</v>
      </c>
      <c r="E37" s="1">
        <v>4.8</v>
      </c>
      <c r="F37" s="1">
        <v>3.4999999999999996</v>
      </c>
      <c r="G37" s="1">
        <v>0</v>
      </c>
    </row>
    <row r="38" spans="1:7" x14ac:dyDescent="0.25">
      <c r="A38" s="3" t="s">
        <v>14</v>
      </c>
      <c r="B38" s="1">
        <v>41</v>
      </c>
      <c r="C38" s="1">
        <v>2.78</v>
      </c>
      <c r="D38" s="1">
        <v>10.459999999999999</v>
      </c>
      <c r="E38" s="1">
        <v>22.26</v>
      </c>
      <c r="F38" s="1">
        <v>8.5699999999999985</v>
      </c>
      <c r="G38" s="1">
        <v>0.42000000000000004</v>
      </c>
    </row>
    <row r="39" spans="1:7" x14ac:dyDescent="0.25">
      <c r="A39" s="4" t="s">
        <v>16</v>
      </c>
      <c r="B39" s="1">
        <v>9</v>
      </c>
      <c r="C39" s="1">
        <v>0.09</v>
      </c>
      <c r="D39" s="1">
        <v>0.73</v>
      </c>
      <c r="E39" s="1">
        <v>1.3100000000000003</v>
      </c>
      <c r="F39" s="1">
        <v>0.47999999999999993</v>
      </c>
      <c r="G39" s="1">
        <v>0</v>
      </c>
    </row>
    <row r="40" spans="1:7" x14ac:dyDescent="0.25">
      <c r="A40" s="4" t="s">
        <v>18</v>
      </c>
      <c r="B40" s="1">
        <v>2</v>
      </c>
      <c r="C40" s="1">
        <v>0.05</v>
      </c>
      <c r="D40" s="1">
        <v>0.14000000000000001</v>
      </c>
      <c r="E40" s="1">
        <v>0.29000000000000004</v>
      </c>
      <c r="F40" s="1">
        <v>0.1</v>
      </c>
      <c r="G40" s="1">
        <v>0</v>
      </c>
    </row>
    <row r="41" spans="1:7" x14ac:dyDescent="0.25">
      <c r="A41" s="4" t="s">
        <v>19</v>
      </c>
      <c r="B41" s="1">
        <v>11</v>
      </c>
      <c r="C41" s="1">
        <v>1.8800000000000001</v>
      </c>
      <c r="D41" s="1">
        <v>6.4300000000000006</v>
      </c>
      <c r="E41" s="1">
        <v>12.179999999999998</v>
      </c>
      <c r="F41" s="1">
        <v>3.4699999999999998</v>
      </c>
      <c r="G41" s="1">
        <v>0.41</v>
      </c>
    </row>
    <row r="42" spans="1:7" x14ac:dyDescent="0.25">
      <c r="A42" s="4" t="s">
        <v>20</v>
      </c>
      <c r="B42" s="1">
        <v>2</v>
      </c>
      <c r="C42" s="1">
        <v>0.03</v>
      </c>
      <c r="D42" s="1">
        <v>0.09</v>
      </c>
      <c r="E42" s="1">
        <v>0.16</v>
      </c>
      <c r="F42" s="1">
        <v>0.02</v>
      </c>
      <c r="G42" s="1">
        <v>0.01</v>
      </c>
    </row>
    <row r="43" spans="1:7" x14ac:dyDescent="0.25">
      <c r="A43" s="4" t="s">
        <v>21</v>
      </c>
      <c r="B43" s="1">
        <v>1</v>
      </c>
      <c r="C43" s="1">
        <v>0.1</v>
      </c>
      <c r="D43" s="1">
        <v>0.59</v>
      </c>
      <c r="E43" s="1">
        <v>1.2</v>
      </c>
      <c r="F43" s="1">
        <v>0.52</v>
      </c>
      <c r="G43" s="1">
        <v>0</v>
      </c>
    </row>
    <row r="44" spans="1:7" x14ac:dyDescent="0.25">
      <c r="A44" s="4" t="s">
        <v>22</v>
      </c>
      <c r="B44" s="1">
        <v>2</v>
      </c>
      <c r="C44" s="1">
        <v>6.0000000000000005E-2</v>
      </c>
      <c r="D44" s="1">
        <v>0.26</v>
      </c>
      <c r="E44" s="1">
        <v>0.65999999999999992</v>
      </c>
      <c r="F44" s="1">
        <v>0.34</v>
      </c>
      <c r="G44" s="1">
        <v>0</v>
      </c>
    </row>
    <row r="45" spans="1:7" x14ac:dyDescent="0.25">
      <c r="A45" s="4" t="s">
        <v>23</v>
      </c>
      <c r="B45" s="1">
        <v>3</v>
      </c>
      <c r="C45" s="1">
        <v>0.04</v>
      </c>
      <c r="D45" s="1">
        <v>0.15</v>
      </c>
      <c r="E45" s="1">
        <v>0.48</v>
      </c>
      <c r="F45" s="1">
        <v>0.28000000000000003</v>
      </c>
      <c r="G45" s="1">
        <v>0</v>
      </c>
    </row>
    <row r="46" spans="1:7" x14ac:dyDescent="0.25">
      <c r="A46" s="4" t="s">
        <v>24</v>
      </c>
      <c r="B46" s="1">
        <v>11</v>
      </c>
      <c r="C46" s="1">
        <v>0.53</v>
      </c>
      <c r="D46" s="1">
        <v>2.0699999999999998</v>
      </c>
      <c r="E46" s="1">
        <v>5.9799999999999986</v>
      </c>
      <c r="F46" s="1">
        <v>3.36</v>
      </c>
      <c r="G46" s="1">
        <v>0</v>
      </c>
    </row>
    <row r="47" spans="1:7" x14ac:dyDescent="0.25">
      <c r="A47" s="3" t="s">
        <v>15</v>
      </c>
      <c r="B47" s="1">
        <v>219</v>
      </c>
      <c r="C47" s="1">
        <v>23.169999999999995</v>
      </c>
      <c r="D47" s="1">
        <v>73.429999999999978</v>
      </c>
      <c r="E47" s="1">
        <v>187.56999999999991</v>
      </c>
      <c r="F47" s="1">
        <v>80.800000000000011</v>
      </c>
      <c r="G47" s="1">
        <v>10.079999999999993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NCI_DW&amp;BI_4GB</cp:lastModifiedBy>
  <dcterms:created xsi:type="dcterms:W3CDTF">2017-04-21T23:59:08Z</dcterms:created>
  <dcterms:modified xsi:type="dcterms:W3CDTF">2017-04-21T23:59:09Z</dcterms:modified>
</cp:coreProperties>
</file>