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dora\Downloads\CSP\"/>
    </mc:Choice>
  </mc:AlternateContent>
  <xr:revisionPtr revIDLastSave="0" documentId="8_{80FE6720-B83B-4016-A8AF-632EDE2778D0}" xr6:coauthVersionLast="47" xr6:coauthVersionMax="47" xr10:uidLastSave="{00000000-0000-0000-0000-000000000000}"/>
  <bookViews>
    <workbookView xWindow="-120" yWindow="-120" windowWidth="29040" windowHeight="15990" activeTab="1" xr2:uid="{1854BDF1-C3C4-485A-BDE1-03295E1E69D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B3" i="1"/>
</calcChain>
</file>

<file path=xl/sharedStrings.xml><?xml version="1.0" encoding="utf-8"?>
<sst xmlns="http://schemas.openxmlformats.org/spreadsheetml/2006/main" count="11" uniqueCount="11">
  <si>
    <t>Model</t>
  </si>
  <si>
    <t>Accuracy</t>
  </si>
  <si>
    <t>Precision</t>
  </si>
  <si>
    <t>Recall</t>
  </si>
  <si>
    <t>F1</t>
  </si>
  <si>
    <t>KNN</t>
  </si>
  <si>
    <t>SVM</t>
  </si>
  <si>
    <t>Decision Tree</t>
  </si>
  <si>
    <t>MLP</t>
  </si>
  <si>
    <t>Random Forest With 10 DTs</t>
  </si>
  <si>
    <t>Random Forest With 20 DTs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</si>
</sst>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MLP</c:v>
                </c:pt>
                <c:pt idx="3">
                  <c:v>Decision Tree</c:v>
                </c:pt>
                <c:pt idx="4">
                  <c:v>Random Forest With 10 DTs</c:v>
                </c:pt>
                <c:pt idx="5">
                  <c:v>Random Forest With 20 DTs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84.66</c:v>
                </c:pt>
                <c:pt idx="1">
                  <c:v>81.474999999999994</c:v>
                </c:pt>
                <c:pt idx="2">
                  <c:v>57.1</c:v>
                </c:pt>
                <c:pt idx="3">
                  <c:v>78.290000000000006</c:v>
                </c:pt>
                <c:pt idx="4">
                  <c:v>85.44</c:v>
                </c:pt>
                <c:pt idx="5">
                  <c:v>86.13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3-46AF-B4A4-D26A0ADB21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MLP</c:v>
                </c:pt>
                <c:pt idx="3">
                  <c:v>Decision Tree</c:v>
                </c:pt>
                <c:pt idx="4">
                  <c:v>Random Forest With 10 DTs</c:v>
                </c:pt>
                <c:pt idx="5">
                  <c:v>Random Forest With 20 DTs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84.66</c:v>
                </c:pt>
                <c:pt idx="1">
                  <c:v>81.474999999999994</c:v>
                </c:pt>
                <c:pt idx="2">
                  <c:v>57.1</c:v>
                </c:pt>
                <c:pt idx="3">
                  <c:v>78.290000000000006</c:v>
                </c:pt>
                <c:pt idx="4">
                  <c:v>85.44</c:v>
                </c:pt>
                <c:pt idx="5">
                  <c:v>86.13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3-46AF-B4A4-D26A0ADB216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MLP</c:v>
                </c:pt>
                <c:pt idx="3">
                  <c:v>Decision Tree</c:v>
                </c:pt>
                <c:pt idx="4">
                  <c:v>Random Forest With 10 DTs</c:v>
                </c:pt>
                <c:pt idx="5">
                  <c:v>Random Forest With 20 DTs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86.11</c:v>
                </c:pt>
                <c:pt idx="1">
                  <c:v>82.234999999999999</c:v>
                </c:pt>
                <c:pt idx="2">
                  <c:v>57.39</c:v>
                </c:pt>
                <c:pt idx="3">
                  <c:v>78.36</c:v>
                </c:pt>
                <c:pt idx="4">
                  <c:v>85.47</c:v>
                </c:pt>
                <c:pt idx="5">
                  <c:v>86.19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3-46AF-B4A4-D26A0ADB216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MLP</c:v>
                </c:pt>
                <c:pt idx="3">
                  <c:v>Decision Tree</c:v>
                </c:pt>
                <c:pt idx="4">
                  <c:v>Random Forest With 10 DTs</c:v>
                </c:pt>
                <c:pt idx="5">
                  <c:v>Random Forest With 20 DTs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84.04</c:v>
                </c:pt>
                <c:pt idx="1">
                  <c:v>81.175000000000011</c:v>
                </c:pt>
                <c:pt idx="2">
                  <c:v>56.57</c:v>
                </c:pt>
                <c:pt idx="3">
                  <c:v>78.31</c:v>
                </c:pt>
                <c:pt idx="4">
                  <c:v>85.43</c:v>
                </c:pt>
                <c:pt idx="5">
                  <c:v>86.14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3-46AF-B4A4-D26A0ADB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145616"/>
        <c:axId val="1749805120"/>
      </c:barChart>
      <c:catAx>
        <c:axId val="16901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05120"/>
        <c:crosses val="autoZero"/>
        <c:auto val="1"/>
        <c:lblAlgn val="ctr"/>
        <c:lblOffset val="100"/>
        <c:noMultiLvlLbl val="0"/>
      </c:catAx>
      <c:valAx>
        <c:axId val="17498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11</xdr:row>
      <xdr:rowOff>76200</xdr:rowOff>
    </xdr:from>
    <xdr:to>
      <xdr:col>16</xdr:col>
      <xdr:colOff>352425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8E815-D744-40D4-889D-3B8D1EFB6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7EEF-EDAE-497A-99C6-D28A4102B6E4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FE35-31A9-4DA1-A759-DBC0ACF57165}">
  <dimension ref="A1:E7"/>
  <sheetViews>
    <sheetView tabSelected="1" workbookViewId="0">
      <selection activeCell="E7" sqref="A1:E7"/>
    </sheetView>
  </sheetViews>
  <sheetFormatPr defaultRowHeight="15" x14ac:dyDescent="0.25"/>
  <cols>
    <col min="1" max="1" width="25.57031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 t="s">
        <v>5</v>
      </c>
      <c r="B2">
        <v>84.66</v>
      </c>
      <c r="C2">
        <v>84.66</v>
      </c>
      <c r="D2">
        <v>86.11</v>
      </c>
      <c r="E2">
        <v>84.04</v>
      </c>
    </row>
    <row r="3" spans="1:5" x14ac:dyDescent="0.25">
      <c r="A3" t="s">
        <v>6</v>
      </c>
      <c r="B3">
        <f>AVERAGE(B2,B5)</f>
        <v>81.474999999999994</v>
      </c>
      <c r="C3">
        <f>AVERAGE(C2,C5)</f>
        <v>81.474999999999994</v>
      </c>
      <c r="D3">
        <f>AVERAGE(D2,D5)</f>
        <v>82.234999999999999</v>
      </c>
      <c r="E3">
        <f>AVERAGE(E2,E5)</f>
        <v>81.175000000000011</v>
      </c>
    </row>
    <row r="4" spans="1:5" x14ac:dyDescent="0.25">
      <c r="A4" t="s">
        <v>8</v>
      </c>
      <c r="B4" s="3">
        <v>57.1</v>
      </c>
      <c r="C4" s="3">
        <v>57.1</v>
      </c>
      <c r="D4" s="3">
        <v>57.39</v>
      </c>
      <c r="E4" s="3">
        <v>56.57</v>
      </c>
    </row>
    <row r="5" spans="1:5" x14ac:dyDescent="0.25">
      <c r="A5" t="s">
        <v>7</v>
      </c>
      <c r="B5">
        <v>78.290000000000006</v>
      </c>
      <c r="C5">
        <v>78.290000000000006</v>
      </c>
      <c r="D5">
        <v>78.36</v>
      </c>
      <c r="E5">
        <v>78.31</v>
      </c>
    </row>
    <row r="6" spans="1:5" x14ac:dyDescent="0.25">
      <c r="A6" t="s">
        <v>9</v>
      </c>
      <c r="B6">
        <v>85.44</v>
      </c>
      <c r="C6">
        <v>85.44</v>
      </c>
      <c r="D6">
        <v>85.47</v>
      </c>
      <c r="E6">
        <v>85.43</v>
      </c>
    </row>
    <row r="7" spans="1:5" x14ac:dyDescent="0.25">
      <c r="A7" t="s">
        <v>10</v>
      </c>
      <c r="B7" s="2">
        <v>86.13</v>
      </c>
      <c r="C7" s="2">
        <v>86.13</v>
      </c>
      <c r="D7" s="2">
        <v>86.19</v>
      </c>
      <c r="E7" s="2">
        <v>86.14</v>
      </c>
    </row>
  </sheetData>
  <conditionalFormatting sqref="B2:B7">
    <cfRule type="top10" priority="1" rank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Singh</dc:creator>
  <cp:lastModifiedBy>Prashant Singh</cp:lastModifiedBy>
  <dcterms:created xsi:type="dcterms:W3CDTF">2023-11-30T10:53:19Z</dcterms:created>
  <dcterms:modified xsi:type="dcterms:W3CDTF">2023-11-30T13:55:12Z</dcterms:modified>
</cp:coreProperties>
</file>