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Features" sheetId="1" r:id="rId1"/>
    <sheet name="Schema" sheetId="2" r:id="rId2"/>
    <sheet name="Tables" sheetId="3" r:id="rId3"/>
    <sheet name="API'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<sst xmlns="http://schemas.openxmlformats.org/spreadsheetml/2006/main" count="727" uniqueCount="439">
  <si>
    <t>Feature / Page Name</t>
  </si>
  <si>
    <t>Example URL (to be confirmed)</t>
  </si>
  <si>
    <t>Description / Backend Requirement</t>
  </si>
  <si>
    <t>Home / Landing Page</t>
  </si>
  <si>
    <t>https://www.healthkart.com/</t>
  </si>
  <si>
    <t>Entry point for browsing products and promotions (Healthkart)</t>
  </si>
  <si>
    <t>Shop by Category</t>
  </si>
  <si>
    <t>https://www.healthkart.com/shop</t>
  </si>
  <si>
    <t>Category menu with sub-categories (e.g., Supplements, Wellness)</t>
  </si>
  <si>
    <t>Best Sellers</t>
  </si>
  <si>
    <t>https://www.healthkart.com/best-sellers</t>
  </si>
  <si>
    <t>Trending/popular products (listings) (Healthkart)</t>
  </si>
  <si>
    <t>Brands</t>
  </si>
  <si>
    <t>https://www.healthkart.com/brands</t>
  </si>
  <si>
    <t>List of all brands available</t>
  </si>
  <si>
    <t>Product Category – Workout Essentials</t>
  </si>
  <si>
    <t>https://www.healthkart.com/best-sellers/workout-essentials</t>
  </si>
  <si>
    <t>Example category page for specific type of products (Healthkart)</t>
  </si>
  <si>
    <t>Product Category – Personal Wellness</t>
  </si>
  <si>
    <t>https://www.healthkart.com/personal-wellness</t>
  </si>
  <si>
    <t>Wellness product range (Healthkart)</t>
  </si>
  <si>
    <t>Product Detail Page</t>
  </si>
  <si>
    <t>https://www.healthkart.com/product/</t>
  </si>
  <si>
    <t>Individual product listing (dynamic URL)</t>
  </si>
  <si>
    <t>Offers / Deals / Coupons</t>
  </si>
  <si>
    <t>https://www.healthkart.com/offer-zone</t>
  </si>
  <si>
    <t>Promotional offers</t>
  </si>
  <si>
    <t>Blogs / Content / Guides</t>
  </si>
  <si>
    <t>https://www.healthkart.com/blog</t>
  </si>
  <si>
    <t>Informational fitness &amp; nutrition articles</t>
  </si>
  <si>
    <t>FAQ</t>
  </si>
  <si>
    <t>https://www.healthkart.com/hk/FAQ.action</t>
  </si>
  <si>
    <t>Frequently Asked Questions (Healthkart)</t>
  </si>
  <si>
    <t>About Us</t>
  </si>
  <si>
    <t>https://www.healthkart.com/hk/AboutUs.action</t>
  </si>
  <si>
    <t>Company information (Healthkart)</t>
  </si>
  <si>
    <t>Stores Locator</t>
  </si>
  <si>
    <t>https://www.healthkart.com/stores/All-Cities</t>
  </si>
  <si>
    <t>Physical store locations (Healthkart)</t>
  </si>
  <si>
    <t>User Account / My Account</t>
  </si>
  <si>
    <t>https://www.healthkart.com/myaccount</t>
  </si>
  <si>
    <t>User login/profile area</t>
  </si>
  <si>
    <t>Cart / Checkout</t>
  </si>
  <si>
    <t>https://www.healthkart.com/cart</t>
  </si>
  <si>
    <t>Shopping cart and checkout workflow</t>
  </si>
  <si>
    <r>
      <t xml:space="preserve">1. </t>
    </r>
    <r>
      <rPr>
        <b/>
        <sz val="18"/>
        <color theme="1"/>
        <rFont val="Calibri"/>
        <charset val="134"/>
        <scheme val="minor"/>
      </rPr>
      <t>users</t>
    </r>
  </si>
  <si>
    <t>Stores all users (customers, admins, sellers)</t>
  </si>
  <si>
    <t>Column</t>
  </si>
  <si>
    <t>Type (Logical)</t>
  </si>
  <si>
    <t>Purpose</t>
  </si>
  <si>
    <t>id</t>
  </si>
  <si>
    <t>BIGINT (PK)</t>
  </si>
  <si>
    <t>Primary key</t>
  </si>
  <si>
    <t>username</t>
  </si>
  <si>
    <t>VARCHAR</t>
  </si>
  <si>
    <t>Login username</t>
  </si>
  <si>
    <t>email</t>
  </si>
  <si>
    <t>Unique email</t>
  </si>
  <si>
    <t>password_hash</t>
  </si>
  <si>
    <t>Encrypted password</t>
  </si>
  <si>
    <t>phone</t>
  </si>
  <si>
    <t>Mobile number</t>
  </si>
  <si>
    <t>status</t>
  </si>
  <si>
    <t>ENUM</t>
  </si>
  <si>
    <t>ACTIVE / BLOCKED</t>
  </si>
  <si>
    <t>created_at</t>
  </si>
  <si>
    <t>TIMESTAMP</t>
  </si>
  <si>
    <t>Account creation</t>
  </si>
  <si>
    <t>updated_at</t>
  </si>
  <si>
    <t>Last update</t>
  </si>
  <si>
    <r>
      <t xml:space="preserve">2. </t>
    </r>
    <r>
      <rPr>
        <b/>
        <sz val="18"/>
        <color theme="1"/>
        <rFont val="Calibri"/>
        <charset val="134"/>
        <scheme val="minor"/>
      </rPr>
      <t>roles</t>
    </r>
  </si>
  <si>
    <t>Defines system roles</t>
  </si>
  <si>
    <t>id (PK)</t>
  </si>
  <si>
    <t>Role ID</t>
  </si>
  <si>
    <t>name</t>
  </si>
  <si>
    <t>ADMIN / CUSTOMER / SELLER</t>
  </si>
  <si>
    <t>description</t>
  </si>
  <si>
    <t>Role purpose</t>
  </si>
  <si>
    <r>
      <t xml:space="preserve">3. </t>
    </r>
    <r>
      <rPr>
        <b/>
        <sz val="18"/>
        <color theme="1"/>
        <rFont val="Calibri"/>
        <charset val="134"/>
        <scheme val="minor"/>
      </rPr>
      <t>user_roles</t>
    </r>
  </si>
  <si>
    <t>Many-to-many mapping</t>
  </si>
  <si>
    <t>user_id (FK)</t>
  </si>
  <si>
    <t>Linked user</t>
  </si>
  <si>
    <t>role_id (FK)</t>
  </si>
  <si>
    <t>Linked role</t>
  </si>
  <si>
    <r>
      <t xml:space="preserve">4. </t>
    </r>
    <r>
      <rPr>
        <b/>
        <sz val="18"/>
        <color theme="1"/>
        <rFont val="Calibri"/>
        <charset val="134"/>
        <scheme val="minor"/>
      </rPr>
      <t>user_addresses</t>
    </r>
  </si>
  <si>
    <t>Shipping &amp; billing addresses</t>
  </si>
  <si>
    <t>Owner</t>
  </si>
  <si>
    <t>address_line1</t>
  </si>
  <si>
    <t>Street</t>
  </si>
  <si>
    <t>address_line2</t>
  </si>
  <si>
    <t>Optional</t>
  </si>
  <si>
    <t>city</t>
  </si>
  <si>
    <t>City</t>
  </si>
  <si>
    <t>state</t>
  </si>
  <si>
    <t>State</t>
  </si>
  <si>
    <t>country</t>
  </si>
  <si>
    <t>Country</t>
  </si>
  <si>
    <t>pincode</t>
  </si>
  <si>
    <t>Postal code</t>
  </si>
  <si>
    <t>address_type</t>
  </si>
  <si>
    <t>SHIPPING / BILLING</t>
  </si>
  <si>
    <t>is_default</t>
  </si>
  <si>
    <t>Boolean</t>
  </si>
  <si>
    <r>
      <t xml:space="preserve">5. </t>
    </r>
    <r>
      <rPr>
        <b/>
        <sz val="18"/>
        <color theme="1"/>
        <rFont val="Calibri"/>
        <charset val="134"/>
        <scheme val="minor"/>
      </rPr>
      <t>password_reset_tokens</t>
    </r>
  </si>
  <si>
    <t>token</t>
  </si>
  <si>
    <t>Secure token</t>
  </si>
  <si>
    <t>expiry_time</t>
  </si>
  <si>
    <t>Expiration</t>
  </si>
  <si>
    <t>used</t>
  </si>
  <si>
    <t>B. CATEGORY &amp; BRAND TABLES</t>
  </si>
  <si>
    <r>
      <t xml:space="preserve">6. </t>
    </r>
    <r>
      <rPr>
        <b/>
        <sz val="18"/>
        <color theme="1"/>
        <rFont val="Calibri"/>
        <charset val="134"/>
        <scheme val="minor"/>
      </rPr>
      <t>categories</t>
    </r>
  </si>
  <si>
    <t>Main product categories</t>
  </si>
  <si>
    <t>Protein, Creatine</t>
  </si>
  <si>
    <t>slug</t>
  </si>
  <si>
    <t>SEO friendly</t>
  </si>
  <si>
    <t>is_active</t>
  </si>
  <si>
    <r>
      <t xml:space="preserve">7. </t>
    </r>
    <r>
      <rPr>
        <b/>
        <sz val="18"/>
        <color theme="1"/>
        <rFont val="Calibri"/>
        <charset val="134"/>
        <scheme val="minor"/>
      </rPr>
      <t>category_hierarchy</t>
    </r>
  </si>
  <si>
    <t>Self-referencing category tree</t>
  </si>
  <si>
    <t>parent_category_id (FK)</t>
  </si>
  <si>
    <t>Parent</t>
  </si>
  <si>
    <t>child_category_id (FK)</t>
  </si>
  <si>
    <t>Child</t>
  </si>
  <si>
    <r>
      <t xml:space="preserve">8. </t>
    </r>
    <r>
      <rPr>
        <b/>
        <sz val="18"/>
        <color theme="1"/>
        <rFont val="Calibri"/>
        <charset val="134"/>
        <scheme val="minor"/>
      </rPr>
      <t>brands</t>
    </r>
  </si>
  <si>
    <t>Supplement brands</t>
  </si>
  <si>
    <t>Brand name</t>
  </si>
  <si>
    <t>logo_url</t>
  </si>
  <si>
    <t>Image</t>
  </si>
  <si>
    <t>C. PRODUCT CATALOG (CORE)</t>
  </si>
  <si>
    <r>
      <t xml:space="preserve">9. </t>
    </r>
    <r>
      <rPr>
        <b/>
        <sz val="18"/>
        <color theme="1"/>
        <rFont val="Calibri"/>
        <charset val="134"/>
        <scheme val="minor"/>
      </rPr>
      <t>products</t>
    </r>
  </si>
  <si>
    <t>Base product (brand-level)</t>
  </si>
  <si>
    <t>brand_id (FK)</t>
  </si>
  <si>
    <t>Brand</t>
  </si>
  <si>
    <t>Product name</t>
  </si>
  <si>
    <t>Long description</t>
  </si>
  <si>
    <t>ingredients</t>
  </si>
  <si>
    <t>Text</t>
  </si>
  <si>
    <t>benefits</t>
  </si>
  <si>
    <t>usage_instructions</t>
  </si>
  <si>
    <r>
      <t xml:space="preserve">10. </t>
    </r>
    <r>
      <rPr>
        <b/>
        <sz val="18"/>
        <color theme="1"/>
        <rFont val="Calibri"/>
        <charset val="134"/>
        <scheme val="minor"/>
      </rPr>
      <t>product_variants</t>
    </r>
  </si>
  <si>
    <t>Size/flavor-specific SKU</t>
  </si>
  <si>
    <t>product_id (FK)</t>
  </si>
  <si>
    <t>Parent product</t>
  </si>
  <si>
    <t>sku</t>
  </si>
  <si>
    <t>Unique SKU</t>
  </si>
  <si>
    <t>flavor</t>
  </si>
  <si>
    <t>Chocolate, Unflavored</t>
  </si>
  <si>
    <t>size</t>
  </si>
  <si>
    <t>1kg, 2kg</t>
  </si>
  <si>
    <t>weight_in_grams</t>
  </si>
  <si>
    <t>Numeric</t>
  </si>
  <si>
    <r>
      <t xml:space="preserve">11. </t>
    </r>
    <r>
      <rPr>
        <b/>
        <sz val="18"/>
        <color theme="1"/>
        <rFont val="Calibri"/>
        <charset val="134"/>
        <scheme val="minor"/>
      </rPr>
      <t>product_images</t>
    </r>
  </si>
  <si>
    <t>image_url</t>
  </si>
  <si>
    <t>CDN path</t>
  </si>
  <si>
    <t>is_primary</t>
  </si>
  <si>
    <r>
      <t xml:space="preserve">12. </t>
    </r>
    <r>
      <rPr>
        <b/>
        <sz val="18"/>
        <color theme="1"/>
        <rFont val="Calibri"/>
        <charset val="134"/>
        <scheme val="minor"/>
      </rPr>
      <t>attribute_master</t>
    </r>
  </si>
  <si>
    <t>Defines attributes</t>
  </si>
  <si>
    <t>Protein %, Calories</t>
  </si>
  <si>
    <t>unit</t>
  </si>
  <si>
    <t>g, kcal</t>
  </si>
  <si>
    <r>
      <t xml:space="preserve">13. </t>
    </r>
    <r>
      <rPr>
        <b/>
        <sz val="18"/>
        <color theme="1"/>
        <rFont val="Calibri"/>
        <charset val="134"/>
        <scheme val="minor"/>
      </rPr>
      <t>product_attributes</t>
    </r>
  </si>
  <si>
    <t>Actual attribute values</t>
  </si>
  <si>
    <t>attribute_id (FK)</t>
  </si>
  <si>
    <t>value</t>
  </si>
  <si>
    <t>Attribute value</t>
  </si>
  <si>
    <r>
      <t xml:space="preserve">14. </t>
    </r>
    <r>
      <rPr>
        <b/>
        <sz val="18"/>
        <color theme="1"/>
        <rFont val="Calibri"/>
        <charset val="134"/>
        <scheme val="minor"/>
      </rPr>
      <t>product_category_map</t>
    </r>
  </si>
  <si>
    <t>category_id (FK)</t>
  </si>
  <si>
    <r>
      <t xml:space="preserve">15. </t>
    </r>
    <r>
      <rPr>
        <b/>
        <sz val="18"/>
        <color theme="1"/>
        <rFont val="Calibri"/>
        <charset val="134"/>
        <scheme val="minor"/>
      </rPr>
      <t>product_tags</t>
    </r>
  </si>
  <si>
    <t>tag</t>
  </si>
  <si>
    <t>bulking, fat-loss</t>
  </si>
  <si>
    <t>D. PRICING &amp; INVENTORY</t>
  </si>
  <si>
    <r>
      <t xml:space="preserve">16. </t>
    </r>
    <r>
      <rPr>
        <b/>
        <sz val="18"/>
        <color theme="1"/>
        <rFont val="Calibri"/>
        <charset val="134"/>
        <scheme val="minor"/>
      </rPr>
      <t>price_master</t>
    </r>
  </si>
  <si>
    <t>product_variant_id (FK)</t>
  </si>
  <si>
    <t>mrp</t>
  </si>
  <si>
    <t>Original price</t>
  </si>
  <si>
    <t>selling_price</t>
  </si>
  <si>
    <t>Discounted</t>
  </si>
  <si>
    <t>tax_percentage</t>
  </si>
  <si>
    <t>GST</t>
  </si>
  <si>
    <t>currency</t>
  </si>
  <si>
    <t>INR</t>
  </si>
  <si>
    <r>
      <t xml:space="preserve">17. </t>
    </r>
    <r>
      <rPr>
        <b/>
        <sz val="18"/>
        <color theme="1"/>
        <rFont val="Calibri"/>
        <charset val="134"/>
        <scheme val="minor"/>
      </rPr>
      <t>price_history</t>
    </r>
  </si>
  <si>
    <t>product_variant_id</t>
  </si>
  <si>
    <t>old_price</t>
  </si>
  <si>
    <t>new_price</t>
  </si>
  <si>
    <t>changed_at</t>
  </si>
  <si>
    <r>
      <t xml:space="preserve">18. </t>
    </r>
    <r>
      <rPr>
        <b/>
        <sz val="18"/>
        <color theme="1"/>
        <rFont val="Calibri"/>
        <charset val="134"/>
        <scheme val="minor"/>
      </rPr>
      <t>inventory</t>
    </r>
  </si>
  <si>
    <t>available_qty</t>
  </si>
  <si>
    <t>Stock</t>
  </si>
  <si>
    <t>reserved_qty</t>
  </si>
  <si>
    <t>Cart hold</t>
  </si>
  <si>
    <t>min_threshold</t>
  </si>
  <si>
    <t>Alert</t>
  </si>
  <si>
    <r>
      <t xml:space="preserve">19. </t>
    </r>
    <r>
      <rPr>
        <b/>
        <sz val="18"/>
        <color theme="1"/>
        <rFont val="Calibri"/>
        <charset val="134"/>
        <scheme val="minor"/>
      </rPr>
      <t>inventory_transactions</t>
    </r>
  </si>
  <si>
    <t>type</t>
  </si>
  <si>
    <t>IN / OUT</t>
  </si>
  <si>
    <t>quantity</t>
  </si>
  <si>
    <t>reason</t>
  </si>
  <si>
    <t>SALE / RETURN</t>
  </si>
  <si>
    <t>E. CART &amp; ORDERS</t>
  </si>
  <si>
    <r>
      <t xml:space="preserve">20. </t>
    </r>
    <r>
      <rPr>
        <b/>
        <sz val="18"/>
        <color theme="1"/>
        <rFont val="Calibri"/>
        <charset val="134"/>
        <scheme val="minor"/>
      </rPr>
      <t>cart</t>
    </r>
  </si>
  <si>
    <r>
      <t xml:space="preserve">21. </t>
    </r>
    <r>
      <rPr>
        <b/>
        <sz val="18"/>
        <color theme="1"/>
        <rFont val="Calibri"/>
        <charset val="134"/>
        <scheme val="minor"/>
      </rPr>
      <t>cart_items</t>
    </r>
  </si>
  <si>
    <t>cart_id (FK)</t>
  </si>
  <si>
    <t>price_at_add</t>
  </si>
  <si>
    <r>
      <t xml:space="preserve">22. </t>
    </r>
    <r>
      <rPr>
        <b/>
        <sz val="18"/>
        <color theme="1"/>
        <rFont val="Calibri"/>
        <charset val="134"/>
        <scheme val="minor"/>
      </rPr>
      <t>orders</t>
    </r>
  </si>
  <si>
    <t>order_number</t>
  </si>
  <si>
    <t>Public ID</t>
  </si>
  <si>
    <t>total_amount</t>
  </si>
  <si>
    <t>payment_status</t>
  </si>
  <si>
    <t>PENDING/SUCCESS</t>
  </si>
  <si>
    <t>order_status</t>
  </si>
  <si>
    <t>PLACED/SHIPPED</t>
  </si>
  <si>
    <r>
      <t xml:space="preserve">23. </t>
    </r>
    <r>
      <rPr>
        <b/>
        <sz val="18"/>
        <color theme="1"/>
        <rFont val="Calibri"/>
        <charset val="134"/>
        <scheme val="minor"/>
      </rPr>
      <t>order_items</t>
    </r>
  </si>
  <si>
    <t>order_id (FK)</t>
  </si>
  <si>
    <t>price</t>
  </si>
  <si>
    <r>
      <t xml:space="preserve">24. </t>
    </r>
    <r>
      <rPr>
        <b/>
        <sz val="18"/>
        <color theme="1"/>
        <rFont val="Calibri"/>
        <charset val="134"/>
        <scheme val="minor"/>
      </rPr>
      <t>order_status_history</t>
    </r>
  </si>
  <si>
    <t>order_id</t>
  </si>
  <si>
    <r>
      <t xml:space="preserve">25. </t>
    </r>
    <r>
      <rPr>
        <b/>
        <sz val="18"/>
        <color theme="1"/>
        <rFont val="Calibri"/>
        <charset val="134"/>
        <scheme val="minor"/>
      </rPr>
      <t>payments</t>
    </r>
  </si>
  <si>
    <t>payment_gateway</t>
  </si>
  <si>
    <t>Razorpay</t>
  </si>
  <si>
    <t>transaction_id</t>
  </si>
  <si>
    <t>amount</t>
  </si>
  <si>
    <t>response_payload</t>
  </si>
  <si>
    <t>JSON</t>
  </si>
  <si>
    <t>F. OFFERS &amp; LOYALTY</t>
  </si>
  <si>
    <r>
      <t xml:space="preserve">26. </t>
    </r>
    <r>
      <rPr>
        <b/>
        <sz val="18"/>
        <color theme="1"/>
        <rFont val="Calibri"/>
        <charset val="134"/>
        <scheme val="minor"/>
      </rPr>
      <t>coupons</t>
    </r>
  </si>
  <si>
    <t>code</t>
  </si>
  <si>
    <t>SAVE10</t>
  </si>
  <si>
    <t>discount_type</t>
  </si>
  <si>
    <t>FLAT / %</t>
  </si>
  <si>
    <t>discount_value</t>
  </si>
  <si>
    <t>expiry_date</t>
  </si>
  <si>
    <t>min_order_value</t>
  </si>
  <si>
    <r>
      <t xml:space="preserve">27. </t>
    </r>
    <r>
      <rPr>
        <b/>
        <sz val="18"/>
        <color theme="1"/>
        <rFont val="Calibri"/>
        <charset val="134"/>
        <scheme val="minor"/>
      </rPr>
      <t>coupon_usage</t>
    </r>
  </si>
  <si>
    <t>coupon_id</t>
  </si>
  <si>
    <t>user_id</t>
  </si>
  <si>
    <t>used_at</t>
  </si>
  <si>
    <r>
      <t xml:space="preserve">28. </t>
    </r>
    <r>
      <rPr>
        <b/>
        <sz val="18"/>
        <color theme="1"/>
        <rFont val="Calibri"/>
        <charset val="134"/>
        <scheme val="minor"/>
      </rPr>
      <t>offers</t>
    </r>
  </si>
  <si>
    <t>applicable_type</t>
  </si>
  <si>
    <t>PRODUCT/CATEGORY</t>
  </si>
  <si>
    <t>discount</t>
  </si>
  <si>
    <t>start_date</t>
  </si>
  <si>
    <t>end_date</t>
  </si>
  <si>
    <r>
      <t xml:space="preserve">29. </t>
    </r>
    <r>
      <rPr>
        <b/>
        <sz val="18"/>
        <color theme="1"/>
        <rFont val="Calibri"/>
        <charset val="134"/>
        <scheme val="minor"/>
      </rPr>
      <t>loyalty_points</t>
    </r>
  </si>
  <si>
    <t>points</t>
  </si>
  <si>
    <t>last_updated</t>
  </si>
  <si>
    <t>G. REVIEWS &amp; CONTENT</t>
  </si>
  <si>
    <r>
      <t xml:space="preserve">30. </t>
    </r>
    <r>
      <rPr>
        <b/>
        <sz val="18"/>
        <color theme="1"/>
        <rFont val="Calibri"/>
        <charset val="134"/>
        <scheme val="minor"/>
      </rPr>
      <t>reviews</t>
    </r>
  </si>
  <si>
    <t>product_id</t>
  </si>
  <si>
    <t>rating</t>
  </si>
  <si>
    <t>1–5</t>
  </si>
  <si>
    <t>comment</t>
  </si>
  <si>
    <r>
      <t xml:space="preserve">31. </t>
    </r>
    <r>
      <rPr>
        <b/>
        <sz val="18"/>
        <color theme="1"/>
        <rFont val="Calibri"/>
        <charset val="134"/>
        <scheme val="minor"/>
      </rPr>
      <t>blogs</t>
    </r>
  </si>
  <si>
    <t>title</t>
  </si>
  <si>
    <t>content</t>
  </si>
  <si>
    <t>author</t>
  </si>
  <si>
    <t>published_at</t>
  </si>
  <si>
    <r>
      <t xml:space="preserve">32. </t>
    </r>
    <r>
      <rPr>
        <b/>
        <sz val="18"/>
        <color theme="1"/>
        <rFont val="Calibri"/>
        <charset val="134"/>
        <scheme val="minor"/>
      </rPr>
      <t>faqs</t>
    </r>
  </si>
  <si>
    <t>question</t>
  </si>
  <si>
    <t>answer</t>
  </si>
  <si>
    <r>
      <t xml:space="preserve">33. </t>
    </r>
    <r>
      <rPr>
        <b/>
        <sz val="18"/>
        <color theme="1"/>
        <rFont val="Calibri"/>
        <charset val="134"/>
        <scheme val="minor"/>
      </rPr>
      <t>static_pages</t>
    </r>
  </si>
  <si>
    <t>about-us</t>
  </si>
  <si>
    <t>HTML</t>
  </si>
  <si>
    <t>H. CONFIGURATION &amp; LOGS</t>
  </si>
  <si>
    <r>
      <t xml:space="preserve">34. </t>
    </r>
    <r>
      <rPr>
        <b/>
        <sz val="18"/>
        <color theme="1"/>
        <rFont val="Calibri"/>
        <charset val="134"/>
        <scheme val="minor"/>
      </rPr>
      <t>site_settings</t>
    </r>
  </si>
  <si>
    <t>key</t>
  </si>
  <si>
    <t>GST_RATE</t>
  </si>
  <si>
    <r>
      <t xml:space="preserve">35. </t>
    </r>
    <r>
      <rPr>
        <b/>
        <sz val="18"/>
        <color theme="1"/>
        <rFont val="Calibri"/>
        <charset val="134"/>
        <scheme val="minor"/>
      </rPr>
      <t>notifications</t>
    </r>
  </si>
  <si>
    <t>EMAIL/SMS</t>
  </si>
  <si>
    <t>SENT/FAILED</t>
  </si>
  <si>
    <t>Module</t>
  </si>
  <si>
    <t>USER &amp; AUTHENTICATION</t>
  </si>
  <si>
    <t>PRODUCT CATALOG</t>
  </si>
  <si>
    <t>PRICING &amp; INVENTORY</t>
  </si>
  <si>
    <t>CART &amp; ORDERS</t>
  </si>
  <si>
    <t>OFFERS, COUPONS &amp; LOYALTY</t>
  </si>
  <si>
    <t>RATINGS &amp; REVIEWS</t>
  </si>
  <si>
    <t>CONTENT MANAGEMENT (CMS)</t>
  </si>
  <si>
    <t>SEARCH &amp; ANALYTICS</t>
  </si>
  <si>
    <t>CONFIGURATION &amp; SUPPORT</t>
  </si>
  <si>
    <t>Table</t>
  </si>
  <si>
    <t>Description</t>
  </si>
  <si>
    <t>users</t>
  </si>
  <si>
    <t>Stores customer &amp; admin accounts</t>
  </si>
  <si>
    <t>categories</t>
  </si>
  <si>
    <t>Product categories (Protein, Creatine, Vitamins)</t>
  </si>
  <si>
    <t>inventory</t>
  </si>
  <si>
    <t>Stock per product variant</t>
  </si>
  <si>
    <t>cart</t>
  </si>
  <si>
    <t>Active user carts</t>
  </si>
  <si>
    <t>coupons</t>
  </si>
  <si>
    <t>Discount coupons</t>
  </si>
  <si>
    <t>reviews</t>
  </si>
  <si>
    <t>Product reviews</t>
  </si>
  <si>
    <t>blogs</t>
  </si>
  <si>
    <t>Articles &amp; guides</t>
  </si>
  <si>
    <t>search_logs</t>
  </si>
  <si>
    <t>Track search queries</t>
  </si>
  <si>
    <t>site_settings</t>
  </si>
  <si>
    <t>Global config (tax %, currency)</t>
  </si>
  <si>
    <t>roles</t>
  </si>
  <si>
    <t>Defines roles (ADMIN, CUSTOMER, SELLER)</t>
  </si>
  <si>
    <t>category_hierarchy</t>
  </si>
  <si>
    <t>Parent-child category mapping</t>
  </si>
  <si>
    <t>price_master</t>
  </si>
  <si>
    <t>MRP, selling price</t>
  </si>
  <si>
    <t>cart_items</t>
  </si>
  <si>
    <t>Items in cart</t>
  </si>
  <si>
    <t>coupon_usage</t>
  </si>
  <si>
    <t>User coupon usage</t>
  </si>
  <si>
    <t>review_images</t>
  </si>
  <si>
    <t>Images with reviews</t>
  </si>
  <si>
    <t>blog_categories</t>
  </si>
  <si>
    <t>Blog categories</t>
  </si>
  <si>
    <t>product_views</t>
  </si>
  <si>
    <t>Product impressions</t>
  </si>
  <si>
    <t>contact_queries</t>
  </si>
  <si>
    <t>User support tickets</t>
  </si>
  <si>
    <t>user_roles</t>
  </si>
  <si>
    <t>Maps users to roles</t>
  </si>
  <si>
    <t>brands</t>
  </si>
  <si>
    <t>Brand master (MuscleBlaze, Optimum Nutrition, etc.)</t>
  </si>
  <si>
    <t>price_history</t>
  </si>
  <si>
    <t>Price changes audit</t>
  </si>
  <si>
    <t>orders</t>
  </si>
  <si>
    <t>Order master</t>
  </si>
  <si>
    <t>offers</t>
  </si>
  <si>
    <t>Product/category offers</t>
  </si>
  <si>
    <t>review_votes</t>
  </si>
  <si>
    <t>Helpful / not helpful</t>
  </si>
  <si>
    <t>faqs</t>
  </si>
  <si>
    <t>FAQ content</t>
  </si>
  <si>
    <t>user_activity_logs</t>
  </si>
  <si>
    <t>Audit &amp; analytics</t>
  </si>
  <si>
    <t>notifications</t>
  </si>
  <si>
    <t>Email/SMS/Push logs</t>
  </si>
  <si>
    <t>user_addresses</t>
  </si>
  <si>
    <t>products</t>
  </si>
  <si>
    <t>Base product (name, description, brand)</t>
  </si>
  <si>
    <t>warehouse</t>
  </si>
  <si>
    <t>Storage locations</t>
  </si>
  <si>
    <t>order_items</t>
  </si>
  <si>
    <t>Items per order</t>
  </si>
  <si>
    <t>loyalty_points</t>
  </si>
  <si>
    <t>Rewards system</t>
  </si>
  <si>
    <t>static_pages</t>
  </si>
  <si>
    <t>About Us, Terms, Privacy</t>
  </si>
  <si>
    <t>user_sessions</t>
  </si>
  <si>
    <t>Active login sessions (optional)</t>
  </si>
  <si>
    <t>product_variants</t>
  </si>
  <si>
    <t>Size/flavor variants (1kg, chocolate)</t>
  </si>
  <si>
    <t>inventory_transactions</t>
  </si>
  <si>
    <t>Stock in/out tracking</t>
  </si>
  <si>
    <t>order_status_history</t>
  </si>
  <si>
    <t>Order lifecycle tracking</t>
  </si>
  <si>
    <t>password_reset_tokens</t>
  </si>
  <si>
    <t>Password reset flow</t>
  </si>
  <si>
    <t>product_images</t>
  </si>
  <si>
    <t>Product images</t>
  </si>
  <si>
    <t>payments</t>
  </si>
  <si>
    <t>Payment records</t>
  </si>
  <si>
    <t>product_attributes</t>
  </si>
  <si>
    <t>Attributes (protein %, serving size)</t>
  </si>
  <si>
    <t>attribute_master</t>
  </si>
  <si>
    <t>Attribute definitions</t>
  </si>
  <si>
    <t>product_category_map</t>
  </si>
  <si>
    <t>Many-to-many product-category mapping</t>
  </si>
  <si>
    <t>product_tags</t>
  </si>
  <si>
    <t>Search tags (bulking, weight loss, etc.)</t>
  </si>
  <si>
    <t>Endpoint</t>
  </si>
  <si>
    <t>Status</t>
  </si>
  <si>
    <t>Method</t>
  </si>
  <si>
    <t>Start Date</t>
  </si>
  <si>
    <t>Due Date</t>
  </si>
  <si>
    <t>Request Body / Parameters (Demo)</t>
  </si>
  <si>
    <t>AUTH &amp; USER APIs</t>
  </si>
  <si>
    <t>/auth/register</t>
  </si>
  <si>
    <t>PENDING</t>
  </si>
  <si>
    <t xml:space="preserve">POST  </t>
  </si>
  <si>
    <t>/auth/login</t>
  </si>
  <si>
    <t>/auth/logout</t>
  </si>
  <si>
    <t>/users/profile</t>
  </si>
  <si>
    <t xml:space="preserve">GET   </t>
  </si>
  <si>
    <t xml:space="preserve">PUT   </t>
  </si>
  <si>
    <t>/users/addresses</t>
  </si>
  <si>
    <t>/users/address</t>
  </si>
  <si>
    <t>CATEGORY &amp; BRAND APIs</t>
  </si>
  <si>
    <t>/categories</t>
  </si>
  <si>
    <t>/categories/{id}</t>
  </si>
  <si>
    <t>/admin/categories</t>
  </si>
  <si>
    <t>/admin/categories/{id}</t>
  </si>
  <si>
    <t>DELETE</t>
  </si>
  <si>
    <t>/brands</t>
  </si>
  <si>
    <t>/admin/brands</t>
  </si>
  <si>
    <t>PRODUCT APIs (Most Critical)</t>
  </si>
  <si>
    <t>/products</t>
  </si>
  <si>
    <t>/products/{id}</t>
  </si>
  <si>
    <t>/products/search</t>
  </si>
  <si>
    <t>/products/filter</t>
  </si>
  <si>
    <t>/products/by-brand/{brandId}</t>
  </si>
  <si>
    <t>/products/by-category/{categoryId}</t>
  </si>
  <si>
    <t>/admin/products</t>
  </si>
  <si>
    <t>/admin/products/{id}</t>
  </si>
  <si>
    <t>/admin/product-variants</t>
  </si>
  <si>
    <t>/admin/product-images</t>
  </si>
  <si>
    <t>INVENTORY &amp; PRICING APIs</t>
  </si>
  <si>
    <t>/inventory/{productVariantId}</t>
  </si>
  <si>
    <t>/admin/inventory/update</t>
  </si>
  <si>
    <t>/pricing/{productVariantId}</t>
  </si>
  <si>
    <t>/admin/pricing/update</t>
  </si>
  <si>
    <t>CART APIs</t>
  </si>
  <si>
    <t>/cart</t>
  </si>
  <si>
    <t>/cart/add</t>
  </si>
  <si>
    <t>/cart/update</t>
  </si>
  <si>
    <t>/cart/remove</t>
  </si>
  <si>
    <t>ORDER &amp; PAYMENT APIs</t>
  </si>
  <si>
    <t>/orders/create</t>
  </si>
  <si>
    <t>/orders/{orderId}</t>
  </si>
  <si>
    <t>/orders/user</t>
  </si>
  <si>
    <t>/admin/orders/{orderId}/status</t>
  </si>
  <si>
    <t>/payments/initiate</t>
  </si>
  <si>
    <t>/payments/callback</t>
  </si>
  <si>
    <t>OFFERS &amp; COUPONS APIs</t>
  </si>
  <si>
    <t>/offers</t>
  </si>
  <si>
    <t>/admin/offers</t>
  </si>
  <si>
    <t>/coupons/apply</t>
  </si>
  <si>
    <t>REVIEWS APIs</t>
  </si>
  <si>
    <t>/reviews/{productId}</t>
  </si>
  <si>
    <t>/reviews</t>
  </si>
  <si>
    <t>/reviews/{id}</t>
  </si>
  <si>
    <t>CMS APIs</t>
  </si>
  <si>
    <t>/blogs</t>
  </si>
  <si>
    <t>/blogs/{id}</t>
  </si>
  <si>
    <t>/faqs</t>
  </si>
  <si>
    <t>/pages/{slug}</t>
  </si>
  <si>
    <t>ADMIN DASHBOARD APIs</t>
  </si>
  <si>
    <t>/admin/dashboard/summary</t>
  </si>
  <si>
    <t>/admin/orders</t>
  </si>
  <si>
    <t>/admin/users</t>
  </si>
  <si>
    <t>/admin/reports/sales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</si>
</sst>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7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healthkart.com/personal-wellness?navKey=SCT-vs-fs&amp;srsltid=AfmBOoo4YZEBRop5ZTQACV8uUA4j8WEMlGFb13Nm-Gy_m_1OjYbHdJBg&amp;utm_source=chatgpt.com" TargetMode="External"/><Relationship Id="rId8" Type="http://schemas.openxmlformats.org/officeDocument/2006/relationships/hyperlink" Target="https://www.healthkart.com/personal-wellness" TargetMode="External"/><Relationship Id="rId7" Type="http://schemas.openxmlformats.org/officeDocument/2006/relationships/hyperlink" Target="https://www.healthkart.com/best-sellers/workout-essentials" TargetMode="External"/><Relationship Id="rId6" Type="http://schemas.openxmlformats.org/officeDocument/2006/relationships/hyperlink" Target="https://www.healthkart.com/brands" TargetMode="External"/><Relationship Id="rId5" Type="http://schemas.openxmlformats.org/officeDocument/2006/relationships/hyperlink" Target="https://www.healthkart.com/best-sellers/workout-essentials?brands=539&amp;navKey=SCT-snt-we&amp;srsltid=AfmBOoqCAIf51BP9kd30VRQ-BRigOqMqPxkou4VOWKtC4K-QeTXSvyjl&amp;utm_source=chatgpt.com" TargetMode="External"/><Relationship Id="rId4" Type="http://schemas.openxmlformats.org/officeDocument/2006/relationships/hyperlink" Target="https://www.healthkart.com/best-sellers" TargetMode="External"/><Relationship Id="rId3" Type="http://schemas.openxmlformats.org/officeDocument/2006/relationships/hyperlink" Target="https://www.healthkart.com/shop" TargetMode="External"/><Relationship Id="rId20" Type="http://schemas.openxmlformats.org/officeDocument/2006/relationships/hyperlink" Target="https://www.healthkart.com/cart" TargetMode="External"/><Relationship Id="rId2" Type="http://schemas.openxmlformats.org/officeDocument/2006/relationships/hyperlink" Target="https://www.healthkart.com/?srsltid=AfmBOoqQvJeNh38wWCQJ6tVSwCZS-ZTYnXfJ_D83_ULZM_1kN1v0gAO2&amp;utm_source=chatgpt.com" TargetMode="External"/><Relationship Id="rId19" Type="http://schemas.openxmlformats.org/officeDocument/2006/relationships/hyperlink" Target="https://www.healthkart.com/myaccount" TargetMode="External"/><Relationship Id="rId18" Type="http://schemas.openxmlformats.org/officeDocument/2006/relationships/hyperlink" Target="https://www.healthkart.com/stores/All-Cities?srsltid=AfmBOooX_C2bbneRW3JGss-xTTQYq2p4Z_qnnjmKOP10xinQF-szTBc8&amp;utm_source=chatgpt.com" TargetMode="External"/><Relationship Id="rId17" Type="http://schemas.openxmlformats.org/officeDocument/2006/relationships/hyperlink" Target="https://www.healthkart.com/stores/All-Cities" TargetMode="External"/><Relationship Id="rId16" Type="http://schemas.openxmlformats.org/officeDocument/2006/relationships/hyperlink" Target="https://www.healthkart.com/hk/AboutUs.action?srsltid=AfmBOoog4neNIbQyTn6sX7t4IWQQurzfc5mx2wosNpHX86xbn6NQz1fN&amp;utm_source=chatgpt.com" TargetMode="External"/><Relationship Id="rId15" Type="http://schemas.openxmlformats.org/officeDocument/2006/relationships/hyperlink" Target="https://www.healthkart.com/hk/AboutUs.action" TargetMode="External"/><Relationship Id="rId14" Type="http://schemas.openxmlformats.org/officeDocument/2006/relationships/hyperlink" Target="https://www.healthkart.com/hk/FAQ.action?srsltid=AfmBOor26AsAhxlHQkHoa4wAknqgQnqjP4EElw2uEMwB2xh_qm4kwhQh&amp;utm_source=chatgpt.com" TargetMode="External"/><Relationship Id="rId13" Type="http://schemas.openxmlformats.org/officeDocument/2006/relationships/hyperlink" Target="https://www.healthkart.com/hk/FAQ.action" TargetMode="External"/><Relationship Id="rId12" Type="http://schemas.openxmlformats.org/officeDocument/2006/relationships/hyperlink" Target="https://www.healthkart.com/blog" TargetMode="External"/><Relationship Id="rId11" Type="http://schemas.openxmlformats.org/officeDocument/2006/relationships/hyperlink" Target="https://www.healthkart.com/offer-zone" TargetMode="External"/><Relationship Id="rId10" Type="http://schemas.openxmlformats.org/officeDocument/2006/relationships/hyperlink" Target="https://www.healthkart.com/product/" TargetMode="External"/><Relationship Id="rId1" Type="http://schemas.openxmlformats.org/officeDocument/2006/relationships/hyperlink" Target="https://www.healthk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5" sqref="B5"/>
    </sheetView>
  </sheetViews>
  <sheetFormatPr defaultColWidth="40.4285714285714" defaultRowHeight="15" outlineLevelCol="2"/>
  <cols>
    <col min="1" max="16384" width="40.4285714285714" customWidth="1"/>
  </cols>
  <sheetData>
    <row r="1" ht="30" spans="1:3">
      <c r="A1" s="20" t="s">
        <v>0</v>
      </c>
      <c r="B1" s="20" t="s">
        <v>1</v>
      </c>
      <c r="C1" s="20" t="s">
        <v>2</v>
      </c>
    </row>
    <row r="2" ht="30" spans="1:3">
      <c r="A2" s="23" t="s">
        <v>3</v>
      </c>
      <c r="B2" s="21" t="s">
        <v>4</v>
      </c>
      <c r="C2" s="21" t="s">
        <v>5</v>
      </c>
    </row>
    <row r="3" ht="45" spans="1:3">
      <c r="A3" s="23" t="s">
        <v>6</v>
      </c>
      <c r="B3" s="21" t="s">
        <v>7</v>
      </c>
      <c r="C3" s="21" t="s">
        <v>8</v>
      </c>
    </row>
    <row r="4" ht="45" spans="1:3">
      <c r="A4" s="23" t="s">
        <v>9</v>
      </c>
      <c r="B4" s="21" t="s">
        <v>10</v>
      </c>
      <c r="C4" s="21" t="s">
        <v>11</v>
      </c>
    </row>
    <row r="5" ht="30" spans="1:3">
      <c r="A5" s="23" t="s">
        <v>12</v>
      </c>
      <c r="B5" s="21" t="s">
        <v>13</v>
      </c>
      <c r="C5" s="21" t="s">
        <v>14</v>
      </c>
    </row>
    <row r="6" ht="60" spans="1:3">
      <c r="A6" s="23" t="s">
        <v>15</v>
      </c>
      <c r="B6" s="21" t="s">
        <v>16</v>
      </c>
      <c r="C6" s="21" t="s">
        <v>17</v>
      </c>
    </row>
    <row r="7" ht="60" spans="1:3">
      <c r="A7" s="23" t="s">
        <v>18</v>
      </c>
      <c r="B7" s="21" t="s">
        <v>19</v>
      </c>
      <c r="C7" s="21" t="s">
        <v>20</v>
      </c>
    </row>
    <row r="8" ht="30" spans="1:3">
      <c r="A8" s="23" t="s">
        <v>21</v>
      </c>
      <c r="B8" s="21" t="s">
        <v>22</v>
      </c>
      <c r="C8" s="21" t="s">
        <v>23</v>
      </c>
    </row>
    <row r="9" ht="45" spans="1:3">
      <c r="A9" s="23" t="s">
        <v>24</v>
      </c>
      <c r="B9" s="21" t="s">
        <v>25</v>
      </c>
      <c r="C9" s="21" t="s">
        <v>26</v>
      </c>
    </row>
    <row r="10" ht="45" spans="1:3">
      <c r="A10" s="23" t="s">
        <v>27</v>
      </c>
      <c r="B10" s="21" t="s">
        <v>28</v>
      </c>
      <c r="C10" s="21" t="s">
        <v>29</v>
      </c>
    </row>
    <row r="11" ht="45" spans="1:3">
      <c r="A11" s="23" t="s">
        <v>30</v>
      </c>
      <c r="B11" s="21" t="s">
        <v>31</v>
      </c>
      <c r="C11" s="21" t="s">
        <v>32</v>
      </c>
    </row>
    <row r="12" ht="45" spans="1:3">
      <c r="A12" s="23" t="s">
        <v>33</v>
      </c>
      <c r="B12" s="21" t="s">
        <v>34</v>
      </c>
      <c r="C12" s="21" t="s">
        <v>35</v>
      </c>
    </row>
    <row r="13" ht="45" spans="1:3">
      <c r="A13" s="23" t="s">
        <v>36</v>
      </c>
      <c r="B13" s="21" t="s">
        <v>37</v>
      </c>
      <c r="C13" s="21" t="s">
        <v>38</v>
      </c>
    </row>
    <row r="14" ht="45" spans="1:3">
      <c r="A14" s="23" t="s">
        <v>39</v>
      </c>
      <c r="B14" s="21" t="s">
        <v>40</v>
      </c>
      <c r="C14" s="21" t="s">
        <v>41</v>
      </c>
    </row>
    <row r="15" ht="30" spans="1:3">
      <c r="A15" s="23" t="s">
        <v>42</v>
      </c>
      <c r="B15" s="21" t="s">
        <v>43</v>
      </c>
      <c r="C15" s="21" t="s">
        <v>44</v>
      </c>
    </row>
  </sheetData>
  <hyperlinks>
    <hyperlink ref="B2" r:id="rId1" display="https://www.healthkart.com/" tooltip="https://www.healthkart.com/"/>
    <hyperlink ref="C2" r:id="rId2" display="Entry point for browsing products and promotions (Healthkart)" tooltip="https://www.healthkart.com/?srsltid=AfmBOoqQvJeNh38wWCQJ6tVSwCZS-ZTYnXfJ_D83_ULZM_1kN1v0gAO2&amp;utm_source=chatgpt.com"/>
    <hyperlink ref="B3" r:id="rId3" display="https://www.healthkart.com/shop" tooltip="https://www.healthkart.com/shop"/>
    <hyperlink ref="B4" r:id="rId4" display="https://www.healthkart.com/best-sellers" tooltip="https://www.healthkart.com/best-sellers"/>
    <hyperlink ref="C4" r:id="rId5" display="Trending/popular products (listings) (Healthkart)" tooltip="https://www.healthkart.com/best-sellers/workout-essentials?brands=539&amp;navKey=SCT-snt-we&amp;srsltid=AfmBOoqCAIf51BP9kd30VRQ-BRigOqMqPxkou4VOWKtC4K-QeTXSvyjl&amp;utm_source=chatgpt.com"/>
    <hyperlink ref="B5" r:id="rId6" display="https://www.healthkart.com/brands" tooltip="https://www.healthkart.com/brands"/>
    <hyperlink ref="B6" r:id="rId7" display="https://www.healthkart.com/best-sellers/workout-essentials" tooltip="https://www.healthkart.com/best-sellers/workout-essentials"/>
    <hyperlink ref="C6" r:id="rId5" display="Example category page for specific type of products (Healthkart)" tooltip="https://www.healthkart.com/best-sellers/workout-essentials?brands=539&amp;navKey=SCT-snt-we&amp;srsltid=AfmBOoqCAIf51BP9kd30VRQ-BRigOqMqPxkou4VOWKtC4K-QeTXSvyjl&amp;utm_source=chatgpt.com"/>
    <hyperlink ref="B7" r:id="rId8" display="https://www.healthkart.com/personal-wellness" tooltip="https://www.healthkart.com/personal-wellness"/>
    <hyperlink ref="C7" r:id="rId9" display="Wellness product range (Healthkart)" tooltip="https://www.healthkart.com/personal-wellness?navKey=SCT-vs-fs&amp;srsltid=AfmBOoo4YZEBRop5ZTQACV8uUA4j8WEMlGFb13Nm-Gy_m_1OjYbHdJBg&amp;utm_source=chatgpt.com"/>
    <hyperlink ref="B8" r:id="rId10" display="https://www.healthkart.com/product/" tooltip="https://www.healthkart.com/product/"/>
    <hyperlink ref="B9" r:id="rId11" display="https://www.healthkart.com/offer-zone" tooltip="https://www.healthkart.com/offer-zone"/>
    <hyperlink ref="B10" r:id="rId12" display="https://www.healthkart.com/blog" tooltip="https://www.healthkart.com/blog"/>
    <hyperlink ref="B11" r:id="rId13" display="https://www.healthkart.com/hk/FAQ.action" tooltip="https://www.healthkart.com/hk/FAQ.action"/>
    <hyperlink ref="C11" r:id="rId14" display="Frequently Asked Questions (Healthkart)" tooltip="https://www.healthkart.com/hk/FAQ.action?srsltid=AfmBOor26AsAhxlHQkHoa4wAknqgQnqjP4EElw2uEMwB2xh_qm4kwhQh&amp;utm_source=chatgpt.com"/>
    <hyperlink ref="B12" r:id="rId15" display="https://www.healthkart.com/hk/AboutUs.action" tooltip="https://www.healthkart.com/hk/AboutUs.action"/>
    <hyperlink ref="C12" r:id="rId16" display="Company information (Healthkart)" tooltip="https://www.healthkart.com/hk/AboutUs.action?srsltid=AfmBOoog4neNIbQyTn6sX7t4IWQQurzfc5mx2wosNpHX86xbn6NQz1fN&amp;utm_source=chatgpt.com"/>
    <hyperlink ref="B13" r:id="rId17" display="https://www.healthkart.com/stores/All-Cities" tooltip="https://www.healthkart.com/stores/All-Cities"/>
    <hyperlink ref="C13" r:id="rId18" display="Physical store locations (Healthkart)" tooltip="https://www.healthkart.com/stores/All-Cities?srsltid=AfmBOooX_C2bbneRW3JGss-xTTQYq2p4Z_qnnjmKOP10xinQF-szTBc8&amp;utm_source=chatgpt.com"/>
    <hyperlink ref="B14" r:id="rId19" display="https://www.healthkart.com/myaccount" tooltip="https://www.healthkart.com/myaccount"/>
    <hyperlink ref="B15" r:id="rId20" display="https://www.healthkart.com/cart" tooltip="https://www.healthkart.com/cart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7"/>
  <sheetViews>
    <sheetView tabSelected="1" topLeftCell="A79" workbookViewId="0">
      <selection activeCell="A17" sqref="A17"/>
    </sheetView>
  </sheetViews>
  <sheetFormatPr defaultColWidth="18.7142857142857" defaultRowHeight="15" outlineLevelCol="2"/>
  <cols>
    <col min="1" max="1" width="68.1428571428571" customWidth="1"/>
    <col min="2" max="3" width="18.4285714285714" customWidth="1"/>
    <col min="4" max="16384" width="18.7142857142857" customWidth="1"/>
  </cols>
  <sheetData>
    <row r="1" ht="23.25" spans="1:1">
      <c r="A1" s="19" t="s">
        <v>45</v>
      </c>
    </row>
    <row r="2" spans="1:1">
      <c r="A2" t="s">
        <v>46</v>
      </c>
    </row>
    <row r="3" spans="1:3">
      <c r="A3" s="20" t="s">
        <v>47</v>
      </c>
      <c r="B3" s="20" t="s">
        <v>48</v>
      </c>
      <c r="C3" s="20" t="s">
        <v>49</v>
      </c>
    </row>
    <row r="4" spans="1:3">
      <c r="A4" s="21" t="s">
        <v>50</v>
      </c>
      <c r="B4" s="21" t="s">
        <v>51</v>
      </c>
      <c r="C4" s="21" t="s">
        <v>52</v>
      </c>
    </row>
    <row r="5" spans="1:3">
      <c r="A5" s="21" t="s">
        <v>53</v>
      </c>
      <c r="B5" s="21" t="s">
        <v>54</v>
      </c>
      <c r="C5" s="21" t="s">
        <v>55</v>
      </c>
    </row>
    <row r="6" spans="1:3">
      <c r="A6" s="21" t="s">
        <v>56</v>
      </c>
      <c r="B6" s="21" t="s">
        <v>54</v>
      </c>
      <c r="C6" s="21" t="s">
        <v>57</v>
      </c>
    </row>
    <row r="7" spans="1:3">
      <c r="A7" s="21" t="s">
        <v>58</v>
      </c>
      <c r="B7" s="21" t="s">
        <v>54</v>
      </c>
      <c r="C7" s="21" t="s">
        <v>59</v>
      </c>
    </row>
    <row r="8" spans="1:3">
      <c r="A8" s="21" t="s">
        <v>60</v>
      </c>
      <c r="B8" s="21" t="s">
        <v>54</v>
      </c>
      <c r="C8" s="21" t="s">
        <v>61</v>
      </c>
    </row>
    <row r="9" spans="1:3">
      <c r="A9" s="21" t="s">
        <v>62</v>
      </c>
      <c r="B9" s="21" t="s">
        <v>63</v>
      </c>
      <c r="C9" s="21" t="s">
        <v>64</v>
      </c>
    </row>
    <row r="10" spans="1:3">
      <c r="A10" s="21" t="s">
        <v>65</v>
      </c>
      <c r="B10" s="21" t="s">
        <v>66</v>
      </c>
      <c r="C10" s="21" t="s">
        <v>67</v>
      </c>
    </row>
    <row r="11" spans="1:3">
      <c r="A11" s="21" t="s">
        <v>68</v>
      </c>
      <c r="B11" s="21" t="s">
        <v>66</v>
      </c>
      <c r="C11" s="21" t="s">
        <v>69</v>
      </c>
    </row>
    <row r="14" ht="23.25" spans="1:1">
      <c r="A14" s="19" t="s">
        <v>70</v>
      </c>
    </row>
    <row r="16" spans="1:1">
      <c r="A16" t="s">
        <v>71</v>
      </c>
    </row>
    <row r="18" spans="1:2">
      <c r="A18" s="20" t="s">
        <v>47</v>
      </c>
      <c r="B18" s="20" t="s">
        <v>49</v>
      </c>
    </row>
    <row r="19" spans="1:2">
      <c r="A19" s="21" t="s">
        <v>72</v>
      </c>
      <c r="B19" s="21" t="s">
        <v>73</v>
      </c>
    </row>
    <row r="20" ht="30" spans="1:2">
      <c r="A20" s="21" t="s">
        <v>74</v>
      </c>
      <c r="B20" s="21" t="s">
        <v>75</v>
      </c>
    </row>
    <row r="21" spans="1:2">
      <c r="A21" s="21" t="s">
        <v>76</v>
      </c>
      <c r="B21" s="21" t="s">
        <v>77</v>
      </c>
    </row>
    <row r="24" ht="23.25" spans="1:1">
      <c r="A24" s="19" t="s">
        <v>78</v>
      </c>
    </row>
    <row r="26" spans="1:1">
      <c r="A26" t="s">
        <v>79</v>
      </c>
    </row>
    <row r="28" spans="1:2">
      <c r="A28" s="20" t="s">
        <v>47</v>
      </c>
      <c r="B28" s="20" t="s">
        <v>49</v>
      </c>
    </row>
    <row r="29" spans="1:2">
      <c r="A29" s="21" t="s">
        <v>72</v>
      </c>
      <c r="B29" s="21"/>
    </row>
    <row r="30" spans="1:2">
      <c r="A30" s="21" t="s">
        <v>80</v>
      </c>
      <c r="B30" s="21" t="s">
        <v>81</v>
      </c>
    </row>
    <row r="31" spans="1:2">
      <c r="A31" s="21" t="s">
        <v>82</v>
      </c>
      <c r="B31" s="21" t="s">
        <v>83</v>
      </c>
    </row>
    <row r="34" ht="23.25" spans="1:1">
      <c r="A34" s="19" t="s">
        <v>84</v>
      </c>
    </row>
    <row r="36" spans="1:1">
      <c r="A36" t="s">
        <v>85</v>
      </c>
    </row>
    <row r="38" spans="1:2">
      <c r="A38" s="20" t="s">
        <v>47</v>
      </c>
      <c r="B38" s="20" t="s">
        <v>49</v>
      </c>
    </row>
    <row r="39" spans="1:2">
      <c r="A39" s="21" t="s">
        <v>72</v>
      </c>
      <c r="B39" s="21"/>
    </row>
    <row r="40" spans="1:2">
      <c r="A40" s="21" t="s">
        <v>80</v>
      </c>
      <c r="B40" s="21" t="s">
        <v>86</v>
      </c>
    </row>
    <row r="41" spans="1:2">
      <c r="A41" s="21" t="s">
        <v>87</v>
      </c>
      <c r="B41" s="21" t="s">
        <v>88</v>
      </c>
    </row>
    <row r="42" spans="1:2">
      <c r="A42" s="21" t="s">
        <v>89</v>
      </c>
      <c r="B42" s="21" t="s">
        <v>90</v>
      </c>
    </row>
    <row r="43" spans="1:2">
      <c r="A43" s="21" t="s">
        <v>91</v>
      </c>
      <c r="B43" s="21" t="s">
        <v>92</v>
      </c>
    </row>
    <row r="44" spans="1:2">
      <c r="A44" s="21" t="s">
        <v>93</v>
      </c>
      <c r="B44" s="21" t="s">
        <v>94</v>
      </c>
    </row>
    <row r="45" spans="1:2">
      <c r="A45" s="21" t="s">
        <v>95</v>
      </c>
      <c r="B45" s="21" t="s">
        <v>96</v>
      </c>
    </row>
    <row r="46" spans="1:2">
      <c r="A46" s="21" t="s">
        <v>97</v>
      </c>
      <c r="B46" s="21" t="s">
        <v>98</v>
      </c>
    </row>
    <row r="47" spans="1:2">
      <c r="A47" s="21" t="s">
        <v>99</v>
      </c>
      <c r="B47" s="21" t="s">
        <v>100</v>
      </c>
    </row>
    <row r="48" spans="1:2">
      <c r="A48" s="21" t="s">
        <v>101</v>
      </c>
      <c r="B48" s="21" t="s">
        <v>102</v>
      </c>
    </row>
    <row r="51" ht="23.25" spans="1:1">
      <c r="A51" s="19" t="s">
        <v>103</v>
      </c>
    </row>
    <row r="53" spans="1:2">
      <c r="A53" s="20" t="s">
        <v>47</v>
      </c>
      <c r="B53" s="20" t="s">
        <v>49</v>
      </c>
    </row>
    <row r="54" spans="1:2">
      <c r="A54" s="21" t="s">
        <v>72</v>
      </c>
      <c r="B54" s="21"/>
    </row>
    <row r="55" spans="1:2">
      <c r="A55" s="21" t="s">
        <v>80</v>
      </c>
      <c r="B55" s="21"/>
    </row>
    <row r="56" spans="1:2">
      <c r="A56" s="21" t="s">
        <v>104</v>
      </c>
      <c r="B56" s="21" t="s">
        <v>105</v>
      </c>
    </row>
    <row r="57" spans="1:2">
      <c r="A57" s="21" t="s">
        <v>106</v>
      </c>
      <c r="B57" s="21" t="s">
        <v>107</v>
      </c>
    </row>
    <row r="58" spans="1:2">
      <c r="A58" s="21" t="s">
        <v>108</v>
      </c>
      <c r="B58" s="21" t="s">
        <v>102</v>
      </c>
    </row>
    <row r="61" ht="31.5" spans="1:1">
      <c r="A61" s="22" t="s">
        <v>109</v>
      </c>
    </row>
    <row r="63" ht="23.25" spans="1:1">
      <c r="A63" s="19" t="s">
        <v>110</v>
      </c>
    </row>
    <row r="65" spans="1:1">
      <c r="A65" t="s">
        <v>111</v>
      </c>
    </row>
    <row r="67" spans="1:2">
      <c r="A67" s="20" t="s">
        <v>47</v>
      </c>
      <c r="B67" s="20" t="s">
        <v>49</v>
      </c>
    </row>
    <row r="68" spans="1:2">
      <c r="A68" s="21" t="s">
        <v>72</v>
      </c>
      <c r="B68" s="21"/>
    </row>
    <row r="69" spans="1:2">
      <c r="A69" s="21" t="s">
        <v>74</v>
      </c>
      <c r="B69" s="21" t="s">
        <v>112</v>
      </c>
    </row>
    <row r="70" spans="1:2">
      <c r="A70" s="21" t="s">
        <v>113</v>
      </c>
      <c r="B70" s="21" t="s">
        <v>114</v>
      </c>
    </row>
    <row r="71" spans="1:2">
      <c r="A71" s="21" t="s">
        <v>76</v>
      </c>
      <c r="B71" s="21"/>
    </row>
    <row r="72" spans="1:2">
      <c r="A72" s="21" t="s">
        <v>115</v>
      </c>
      <c r="B72" s="21" t="s">
        <v>102</v>
      </c>
    </row>
    <row r="73" spans="1:2">
      <c r="A73" s="21" t="s">
        <v>65</v>
      </c>
      <c r="B73" s="21"/>
    </row>
    <row r="76" ht="23.25" spans="1:1">
      <c r="A76" s="19" t="s">
        <v>116</v>
      </c>
    </row>
    <row r="78" spans="1:1">
      <c r="A78" t="s">
        <v>117</v>
      </c>
    </row>
    <row r="80" spans="1:2">
      <c r="A80" s="20" t="s">
        <v>47</v>
      </c>
      <c r="B80" s="20" t="s">
        <v>49</v>
      </c>
    </row>
    <row r="81" spans="1:2">
      <c r="A81" s="21" t="s">
        <v>72</v>
      </c>
      <c r="B81" s="21"/>
    </row>
    <row r="82" spans="1:2">
      <c r="A82" s="21" t="s">
        <v>118</v>
      </c>
      <c r="B82" s="21" t="s">
        <v>119</v>
      </c>
    </row>
    <row r="83" spans="1:2">
      <c r="A83" s="21" t="s">
        <v>120</v>
      </c>
      <c r="B83" s="21" t="s">
        <v>121</v>
      </c>
    </row>
    <row r="86" ht="23.25" spans="1:1">
      <c r="A86" s="19" t="s">
        <v>122</v>
      </c>
    </row>
    <row r="88" spans="1:1">
      <c r="A88" t="s">
        <v>123</v>
      </c>
    </row>
    <row r="90" spans="1:2">
      <c r="A90" s="20" t="s">
        <v>47</v>
      </c>
      <c r="B90" s="20" t="s">
        <v>49</v>
      </c>
    </row>
    <row r="91" spans="1:2">
      <c r="A91" s="21" t="s">
        <v>72</v>
      </c>
      <c r="B91" s="21"/>
    </row>
    <row r="92" spans="1:2">
      <c r="A92" s="21" t="s">
        <v>74</v>
      </c>
      <c r="B92" s="21" t="s">
        <v>124</v>
      </c>
    </row>
    <row r="93" spans="1:2">
      <c r="A93" s="21" t="s">
        <v>76</v>
      </c>
      <c r="B93" s="21"/>
    </row>
    <row r="94" spans="1:2">
      <c r="A94" s="21" t="s">
        <v>125</v>
      </c>
      <c r="B94" s="21" t="s">
        <v>126</v>
      </c>
    </row>
    <row r="95" spans="1:2">
      <c r="A95" s="21" t="s">
        <v>115</v>
      </c>
      <c r="B95" s="21" t="s">
        <v>102</v>
      </c>
    </row>
    <row r="98" ht="31.5" spans="1:1">
      <c r="A98" s="22" t="s">
        <v>127</v>
      </c>
    </row>
    <row r="100" ht="23.25" spans="1:1">
      <c r="A100" s="19" t="s">
        <v>128</v>
      </c>
    </row>
    <row r="102" spans="1:1">
      <c r="A102" t="s">
        <v>129</v>
      </c>
    </row>
    <row r="104" spans="1:2">
      <c r="A104" s="20" t="s">
        <v>47</v>
      </c>
      <c r="B104" s="20" t="s">
        <v>49</v>
      </c>
    </row>
    <row r="105" spans="1:2">
      <c r="A105" s="21" t="s">
        <v>72</v>
      </c>
      <c r="B105" s="21"/>
    </row>
    <row r="106" spans="1:2">
      <c r="A106" s="21" t="s">
        <v>130</v>
      </c>
      <c r="B106" s="21" t="s">
        <v>131</v>
      </c>
    </row>
    <row r="107" spans="1:2">
      <c r="A107" s="21" t="s">
        <v>74</v>
      </c>
      <c r="B107" s="21" t="s">
        <v>132</v>
      </c>
    </row>
    <row r="108" spans="1:2">
      <c r="A108" s="21" t="s">
        <v>76</v>
      </c>
      <c r="B108" s="21" t="s">
        <v>133</v>
      </c>
    </row>
    <row r="109" spans="1:2">
      <c r="A109" s="21" t="s">
        <v>134</v>
      </c>
      <c r="B109" s="21" t="s">
        <v>135</v>
      </c>
    </row>
    <row r="110" spans="1:2">
      <c r="A110" s="21" t="s">
        <v>136</v>
      </c>
      <c r="B110" s="21" t="s">
        <v>135</v>
      </c>
    </row>
    <row r="111" spans="1:2">
      <c r="A111" s="21" t="s">
        <v>137</v>
      </c>
      <c r="B111" s="21" t="s">
        <v>135</v>
      </c>
    </row>
    <row r="112" spans="1:2">
      <c r="A112" s="21" t="s">
        <v>115</v>
      </c>
      <c r="B112" s="21" t="s">
        <v>102</v>
      </c>
    </row>
    <row r="113" spans="1:2">
      <c r="A113" s="21" t="s">
        <v>65</v>
      </c>
      <c r="B113" s="21"/>
    </row>
    <row r="116" ht="23.25" spans="1:1">
      <c r="A116" s="19" t="s">
        <v>138</v>
      </c>
    </row>
    <row r="118" spans="1:1">
      <c r="A118" t="s">
        <v>139</v>
      </c>
    </row>
    <row r="120" spans="1:2">
      <c r="A120" s="20" t="s">
        <v>47</v>
      </c>
      <c r="B120" s="20" t="s">
        <v>49</v>
      </c>
    </row>
    <row r="121" spans="1:2">
      <c r="A121" s="21" t="s">
        <v>72</v>
      </c>
      <c r="B121" s="21"/>
    </row>
    <row r="122" spans="1:2">
      <c r="A122" s="21" t="s">
        <v>140</v>
      </c>
      <c r="B122" s="21" t="s">
        <v>141</v>
      </c>
    </row>
    <row r="123" spans="1:2">
      <c r="A123" s="21" t="s">
        <v>142</v>
      </c>
      <c r="B123" s="21" t="s">
        <v>143</v>
      </c>
    </row>
    <row r="124" ht="30" spans="1:2">
      <c r="A124" s="21" t="s">
        <v>144</v>
      </c>
      <c r="B124" s="21" t="s">
        <v>145</v>
      </c>
    </row>
    <row r="125" spans="1:2">
      <c r="A125" s="21" t="s">
        <v>146</v>
      </c>
      <c r="B125" s="21" t="s">
        <v>147</v>
      </c>
    </row>
    <row r="126" spans="1:2">
      <c r="A126" s="21" t="s">
        <v>148</v>
      </c>
      <c r="B126" s="21" t="s">
        <v>149</v>
      </c>
    </row>
    <row r="127" spans="1:2">
      <c r="A127" s="21" t="s">
        <v>115</v>
      </c>
      <c r="B127" s="21" t="s">
        <v>102</v>
      </c>
    </row>
    <row r="130" ht="23.25" spans="1:1">
      <c r="A130" s="19" t="s">
        <v>150</v>
      </c>
    </row>
    <row r="132" spans="1:2">
      <c r="A132" s="20" t="s">
        <v>47</v>
      </c>
      <c r="B132" s="20" t="s">
        <v>49</v>
      </c>
    </row>
    <row r="133" spans="1:2">
      <c r="A133" s="21" t="s">
        <v>72</v>
      </c>
      <c r="B133" s="21"/>
    </row>
    <row r="134" spans="1:2">
      <c r="A134" s="21" t="s">
        <v>140</v>
      </c>
      <c r="B134" s="21"/>
    </row>
    <row r="135" spans="1:2">
      <c r="A135" s="21" t="s">
        <v>151</v>
      </c>
      <c r="B135" s="21" t="s">
        <v>152</v>
      </c>
    </row>
    <row r="136" spans="1:2">
      <c r="A136" s="21" t="s">
        <v>153</v>
      </c>
      <c r="B136" s="21" t="s">
        <v>102</v>
      </c>
    </row>
    <row r="139" ht="23.25" spans="1:1">
      <c r="A139" s="19" t="s">
        <v>154</v>
      </c>
    </row>
    <row r="141" spans="1:1">
      <c r="A141" t="s">
        <v>155</v>
      </c>
    </row>
    <row r="143" spans="1:2">
      <c r="A143" s="20" t="s">
        <v>47</v>
      </c>
      <c r="B143" s="20" t="s">
        <v>49</v>
      </c>
    </row>
    <row r="144" spans="1:2">
      <c r="A144" s="21" t="s">
        <v>72</v>
      </c>
      <c r="B144" s="21"/>
    </row>
    <row r="145" spans="1:2">
      <c r="A145" s="21" t="s">
        <v>74</v>
      </c>
      <c r="B145" s="21" t="s">
        <v>156</v>
      </c>
    </row>
    <row r="146" spans="1:2">
      <c r="A146" s="21" t="s">
        <v>157</v>
      </c>
      <c r="B146" s="21" t="s">
        <v>158</v>
      </c>
    </row>
    <row r="149" ht="23.25" spans="1:1">
      <c r="A149" s="19" t="s">
        <v>159</v>
      </c>
    </row>
    <row r="151" spans="1:1">
      <c r="A151" t="s">
        <v>160</v>
      </c>
    </row>
    <row r="153" spans="1:2">
      <c r="A153" s="20" t="s">
        <v>47</v>
      </c>
      <c r="B153" s="20" t="s">
        <v>49</v>
      </c>
    </row>
    <row r="154" spans="1:2">
      <c r="A154" s="21" t="s">
        <v>72</v>
      </c>
      <c r="B154" s="21"/>
    </row>
    <row r="155" spans="1:2">
      <c r="A155" s="21" t="s">
        <v>140</v>
      </c>
      <c r="B155" s="21"/>
    </row>
    <row r="156" spans="1:2">
      <c r="A156" s="21" t="s">
        <v>161</v>
      </c>
      <c r="B156" s="21"/>
    </row>
    <row r="157" spans="1:2">
      <c r="A157" s="21" t="s">
        <v>162</v>
      </c>
      <c r="B157" s="21" t="s">
        <v>163</v>
      </c>
    </row>
    <row r="160" ht="23.25" spans="1:1">
      <c r="A160" s="19" t="s">
        <v>164</v>
      </c>
    </row>
    <row r="162" spans="1:1">
      <c r="A162" t="s">
        <v>79</v>
      </c>
    </row>
    <row r="164" spans="1:2">
      <c r="A164" s="20" t="s">
        <v>47</v>
      </c>
      <c r="B164" s="20" t="s">
        <v>49</v>
      </c>
    </row>
    <row r="165" spans="1:2">
      <c r="A165" s="21" t="s">
        <v>72</v>
      </c>
      <c r="B165" s="21"/>
    </row>
    <row r="166" spans="1:2">
      <c r="A166" s="21" t="s">
        <v>140</v>
      </c>
      <c r="B166" s="21"/>
    </row>
    <row r="167" spans="1:2">
      <c r="A167" s="21" t="s">
        <v>165</v>
      </c>
      <c r="B167" s="21"/>
    </row>
    <row r="170" ht="23.25" spans="1:1">
      <c r="A170" s="19" t="s">
        <v>166</v>
      </c>
    </row>
    <row r="172" spans="1:2">
      <c r="A172" s="20" t="s">
        <v>47</v>
      </c>
      <c r="B172" s="20" t="s">
        <v>49</v>
      </c>
    </row>
    <row r="173" spans="1:2">
      <c r="A173" s="21" t="s">
        <v>72</v>
      </c>
      <c r="B173" s="21"/>
    </row>
    <row r="174" spans="1:2">
      <c r="A174" s="21" t="s">
        <v>140</v>
      </c>
      <c r="B174" s="21"/>
    </row>
    <row r="175" spans="1:2">
      <c r="A175" s="21" t="s">
        <v>167</v>
      </c>
      <c r="B175" s="21" t="s">
        <v>168</v>
      </c>
    </row>
    <row r="178" ht="31.5" spans="1:1">
      <c r="A178" s="22" t="s">
        <v>169</v>
      </c>
    </row>
    <row r="180" ht="23.25" spans="1:1">
      <c r="A180" s="19" t="s">
        <v>170</v>
      </c>
    </row>
    <row r="182" spans="1:2">
      <c r="A182" s="20" t="s">
        <v>47</v>
      </c>
      <c r="B182" s="20" t="s">
        <v>49</v>
      </c>
    </row>
    <row r="183" spans="1:2">
      <c r="A183" s="21" t="s">
        <v>72</v>
      </c>
      <c r="B183" s="21"/>
    </row>
    <row r="184" spans="1:2">
      <c r="A184" s="21" t="s">
        <v>171</v>
      </c>
      <c r="B184" s="21"/>
    </row>
    <row r="185" spans="1:2">
      <c r="A185" s="21" t="s">
        <v>172</v>
      </c>
      <c r="B185" s="21" t="s">
        <v>173</v>
      </c>
    </row>
    <row r="186" spans="1:2">
      <c r="A186" s="21" t="s">
        <v>174</v>
      </c>
      <c r="B186" s="21" t="s">
        <v>175</v>
      </c>
    </row>
    <row r="187" spans="1:2">
      <c r="A187" s="21" t="s">
        <v>176</v>
      </c>
      <c r="B187" s="21" t="s">
        <v>177</v>
      </c>
    </row>
    <row r="188" spans="1:2">
      <c r="A188" s="21" t="s">
        <v>178</v>
      </c>
      <c r="B188" s="21" t="s">
        <v>179</v>
      </c>
    </row>
    <row r="191" ht="23.25" spans="1:1">
      <c r="A191" s="19" t="s">
        <v>180</v>
      </c>
    </row>
    <row r="193" spans="1:2">
      <c r="A193" s="20" t="s">
        <v>47</v>
      </c>
      <c r="B193" s="20" t="s">
        <v>49</v>
      </c>
    </row>
    <row r="194" spans="1:2">
      <c r="A194" s="21" t="s">
        <v>72</v>
      </c>
      <c r="B194" s="21"/>
    </row>
    <row r="195" spans="1:2">
      <c r="A195" s="21" t="s">
        <v>181</v>
      </c>
      <c r="B195" s="21"/>
    </row>
    <row r="196" spans="1:2">
      <c r="A196" s="21" t="s">
        <v>182</v>
      </c>
      <c r="B196" s="21"/>
    </row>
    <row r="197" spans="1:2">
      <c r="A197" s="21" t="s">
        <v>183</v>
      </c>
      <c r="B197" s="21"/>
    </row>
    <row r="198" spans="1:2">
      <c r="A198" s="21" t="s">
        <v>184</v>
      </c>
      <c r="B198" s="21"/>
    </row>
    <row r="201" ht="23.25" spans="1:1">
      <c r="A201" s="19" t="s">
        <v>185</v>
      </c>
    </row>
    <row r="203" spans="1:2">
      <c r="A203" s="20" t="s">
        <v>47</v>
      </c>
      <c r="B203" s="20" t="s">
        <v>49</v>
      </c>
    </row>
    <row r="204" spans="1:2">
      <c r="A204" s="21" t="s">
        <v>72</v>
      </c>
      <c r="B204" s="21"/>
    </row>
    <row r="205" spans="1:2">
      <c r="A205" s="21" t="s">
        <v>171</v>
      </c>
      <c r="B205" s="21"/>
    </row>
    <row r="206" spans="1:2">
      <c r="A206" s="21" t="s">
        <v>186</v>
      </c>
      <c r="B206" s="21" t="s">
        <v>187</v>
      </c>
    </row>
    <row r="207" spans="1:2">
      <c r="A207" s="21" t="s">
        <v>188</v>
      </c>
      <c r="B207" s="21" t="s">
        <v>189</v>
      </c>
    </row>
    <row r="208" spans="1:2">
      <c r="A208" s="21" t="s">
        <v>190</v>
      </c>
      <c r="B208" s="21" t="s">
        <v>191</v>
      </c>
    </row>
    <row r="211" ht="23.25" spans="1:1">
      <c r="A211" s="19" t="s">
        <v>192</v>
      </c>
    </row>
    <row r="213" spans="1:2">
      <c r="A213" s="20" t="s">
        <v>47</v>
      </c>
      <c r="B213" s="20" t="s">
        <v>49</v>
      </c>
    </row>
    <row r="214" spans="1:2">
      <c r="A214" s="21" t="s">
        <v>72</v>
      </c>
      <c r="B214" s="21"/>
    </row>
    <row r="215" spans="1:2">
      <c r="A215" s="21" t="s">
        <v>181</v>
      </c>
      <c r="B215" s="21"/>
    </row>
    <row r="216" spans="1:2">
      <c r="A216" s="21" t="s">
        <v>193</v>
      </c>
      <c r="B216" s="21" t="s">
        <v>194</v>
      </c>
    </row>
    <row r="217" spans="1:2">
      <c r="A217" s="21" t="s">
        <v>195</v>
      </c>
      <c r="B217" s="21"/>
    </row>
    <row r="218" spans="1:2">
      <c r="A218" s="21" t="s">
        <v>196</v>
      </c>
      <c r="B218" s="21" t="s">
        <v>197</v>
      </c>
    </row>
    <row r="219" spans="1:2">
      <c r="A219" s="21" t="s">
        <v>65</v>
      </c>
      <c r="B219" s="21"/>
    </row>
    <row r="222" ht="31.5" spans="1:1">
      <c r="A222" s="22" t="s">
        <v>198</v>
      </c>
    </row>
    <row r="224" ht="23.25" spans="1:1">
      <c r="A224" s="19" t="s">
        <v>199</v>
      </c>
    </row>
    <row r="226" spans="1:2">
      <c r="A226" s="20" t="s">
        <v>47</v>
      </c>
      <c r="B226" s="20" t="s">
        <v>49</v>
      </c>
    </row>
    <row r="227" spans="1:2">
      <c r="A227" s="21" t="s">
        <v>72</v>
      </c>
      <c r="B227" s="21"/>
    </row>
    <row r="228" spans="1:2">
      <c r="A228" s="21" t="s">
        <v>80</v>
      </c>
      <c r="B228" s="21"/>
    </row>
    <row r="229" spans="1:2">
      <c r="A229" s="21" t="s">
        <v>65</v>
      </c>
      <c r="B229" s="21"/>
    </row>
    <row r="232" ht="23.25" spans="1:1">
      <c r="A232" s="19" t="s">
        <v>200</v>
      </c>
    </row>
    <row r="234" spans="1:2">
      <c r="A234" s="20" t="s">
        <v>47</v>
      </c>
      <c r="B234" s="20" t="s">
        <v>49</v>
      </c>
    </row>
    <row r="235" spans="1:2">
      <c r="A235" s="21" t="s">
        <v>72</v>
      </c>
      <c r="B235" s="21"/>
    </row>
    <row r="236" spans="1:2">
      <c r="A236" s="21" t="s">
        <v>201</v>
      </c>
      <c r="B236" s="21"/>
    </row>
    <row r="237" spans="1:2">
      <c r="A237" s="21" t="s">
        <v>171</v>
      </c>
      <c r="B237" s="21"/>
    </row>
    <row r="238" spans="1:2">
      <c r="A238" s="21" t="s">
        <v>195</v>
      </c>
      <c r="B238" s="21"/>
    </row>
    <row r="239" spans="1:2">
      <c r="A239" s="21" t="s">
        <v>202</v>
      </c>
      <c r="B239" s="21"/>
    </row>
    <row r="242" ht="23.25" spans="1:1">
      <c r="A242" s="19" t="s">
        <v>203</v>
      </c>
    </row>
    <row r="244" spans="1:2">
      <c r="A244" s="20" t="s">
        <v>47</v>
      </c>
      <c r="B244" s="20" t="s">
        <v>49</v>
      </c>
    </row>
    <row r="245" spans="1:2">
      <c r="A245" s="21" t="s">
        <v>72</v>
      </c>
      <c r="B245" s="21"/>
    </row>
    <row r="246" spans="1:2">
      <c r="A246" s="21" t="s">
        <v>80</v>
      </c>
      <c r="B246" s="21"/>
    </row>
    <row r="247" spans="1:2">
      <c r="A247" s="21" t="s">
        <v>204</v>
      </c>
      <c r="B247" s="21" t="s">
        <v>205</v>
      </c>
    </row>
    <row r="248" spans="1:2">
      <c r="A248" s="21" t="s">
        <v>206</v>
      </c>
      <c r="B248" s="21"/>
    </row>
    <row r="249" spans="1:2">
      <c r="A249" s="21" t="s">
        <v>207</v>
      </c>
      <c r="B249" s="21" t="s">
        <v>208</v>
      </c>
    </row>
    <row r="250" spans="1:2">
      <c r="A250" s="21" t="s">
        <v>209</v>
      </c>
      <c r="B250" s="21" t="s">
        <v>210</v>
      </c>
    </row>
    <row r="251" spans="1:2">
      <c r="A251" s="21" t="s">
        <v>65</v>
      </c>
      <c r="B251" s="21"/>
    </row>
    <row r="254" ht="23.25" spans="1:1">
      <c r="A254" s="19" t="s">
        <v>211</v>
      </c>
    </row>
    <row r="256" spans="1:2">
      <c r="A256" s="20" t="s">
        <v>47</v>
      </c>
      <c r="B256" s="20" t="s">
        <v>49</v>
      </c>
    </row>
    <row r="257" spans="1:2">
      <c r="A257" s="21" t="s">
        <v>72</v>
      </c>
      <c r="B257" s="21"/>
    </row>
    <row r="258" spans="1:2">
      <c r="A258" s="21" t="s">
        <v>212</v>
      </c>
      <c r="B258" s="21"/>
    </row>
    <row r="259" spans="1:2">
      <c r="A259" s="21" t="s">
        <v>181</v>
      </c>
      <c r="B259" s="21"/>
    </row>
    <row r="260" spans="1:2">
      <c r="A260" s="21" t="s">
        <v>195</v>
      </c>
      <c r="B260" s="21"/>
    </row>
    <row r="261" spans="1:2">
      <c r="A261" s="21" t="s">
        <v>213</v>
      </c>
      <c r="B261" s="21"/>
    </row>
    <row r="264" ht="23.25" spans="1:1">
      <c r="A264" s="19" t="s">
        <v>214</v>
      </c>
    </row>
    <row r="266" spans="1:2">
      <c r="A266" s="20" t="s">
        <v>47</v>
      </c>
      <c r="B266" s="20" t="s">
        <v>49</v>
      </c>
    </row>
    <row r="267" spans="1:2">
      <c r="A267" s="21" t="s">
        <v>72</v>
      </c>
      <c r="B267" s="21"/>
    </row>
    <row r="268" spans="1:2">
      <c r="A268" s="21" t="s">
        <v>215</v>
      </c>
      <c r="B268" s="21"/>
    </row>
    <row r="269" spans="1:2">
      <c r="A269" s="21" t="s">
        <v>62</v>
      </c>
      <c r="B269" s="21"/>
    </row>
    <row r="270" spans="1:2">
      <c r="A270" s="21" t="s">
        <v>184</v>
      </c>
      <c r="B270" s="21"/>
    </row>
    <row r="273" ht="23.25" spans="1:1">
      <c r="A273" s="19" t="s">
        <v>216</v>
      </c>
    </row>
    <row r="275" spans="1:2">
      <c r="A275" s="20" t="s">
        <v>47</v>
      </c>
      <c r="B275" s="20" t="s">
        <v>49</v>
      </c>
    </row>
    <row r="276" spans="1:2">
      <c r="A276" s="21" t="s">
        <v>72</v>
      </c>
      <c r="B276" s="21"/>
    </row>
    <row r="277" spans="1:2">
      <c r="A277" s="21" t="s">
        <v>212</v>
      </c>
      <c r="B277" s="21"/>
    </row>
    <row r="278" spans="1:2">
      <c r="A278" s="21" t="s">
        <v>217</v>
      </c>
      <c r="B278" s="21" t="s">
        <v>218</v>
      </c>
    </row>
    <row r="279" spans="1:2">
      <c r="A279" s="21" t="s">
        <v>219</v>
      </c>
      <c r="B279" s="21"/>
    </row>
    <row r="280" spans="1:2">
      <c r="A280" s="21" t="s">
        <v>220</v>
      </c>
      <c r="B280" s="21"/>
    </row>
    <row r="281" spans="1:2">
      <c r="A281" s="21" t="s">
        <v>62</v>
      </c>
      <c r="B281" s="21"/>
    </row>
    <row r="282" spans="1:2">
      <c r="A282" s="21" t="s">
        <v>221</v>
      </c>
      <c r="B282" s="21" t="s">
        <v>222</v>
      </c>
    </row>
    <row r="285" ht="31.5" spans="1:1">
      <c r="A285" s="22" t="s">
        <v>223</v>
      </c>
    </row>
    <row r="287" ht="23.25" spans="1:1">
      <c r="A287" s="19" t="s">
        <v>224</v>
      </c>
    </row>
    <row r="289" spans="1:2">
      <c r="A289" s="20" t="s">
        <v>47</v>
      </c>
      <c r="B289" s="20" t="s">
        <v>49</v>
      </c>
    </row>
    <row r="290" spans="1:2">
      <c r="A290" s="21" t="s">
        <v>72</v>
      </c>
      <c r="B290" s="21"/>
    </row>
    <row r="291" spans="1:2">
      <c r="A291" s="21" t="s">
        <v>225</v>
      </c>
      <c r="B291" s="21" t="s">
        <v>226</v>
      </c>
    </row>
    <row r="292" spans="1:2">
      <c r="A292" s="21" t="s">
        <v>227</v>
      </c>
      <c r="B292" s="21" t="s">
        <v>228</v>
      </c>
    </row>
    <row r="293" spans="1:2">
      <c r="A293" s="21" t="s">
        <v>229</v>
      </c>
      <c r="B293" s="21"/>
    </row>
    <row r="294" spans="1:2">
      <c r="A294" s="21" t="s">
        <v>230</v>
      </c>
      <c r="B294" s="21"/>
    </row>
    <row r="295" spans="1:2">
      <c r="A295" s="21" t="s">
        <v>231</v>
      </c>
      <c r="B295" s="21"/>
    </row>
    <row r="298" ht="23.25" spans="1:1">
      <c r="A298" s="19" t="s">
        <v>232</v>
      </c>
    </row>
    <row r="300" spans="1:2">
      <c r="A300" s="20" t="s">
        <v>47</v>
      </c>
      <c r="B300" s="20" t="s">
        <v>49</v>
      </c>
    </row>
    <row r="301" spans="1:2">
      <c r="A301" s="21" t="s">
        <v>72</v>
      </c>
      <c r="B301" s="21"/>
    </row>
    <row r="302" spans="1:2">
      <c r="A302" s="21" t="s">
        <v>233</v>
      </c>
      <c r="B302" s="21"/>
    </row>
    <row r="303" spans="1:2">
      <c r="A303" s="21" t="s">
        <v>234</v>
      </c>
      <c r="B303" s="21"/>
    </row>
    <row r="304" spans="1:2">
      <c r="A304" s="21" t="s">
        <v>235</v>
      </c>
      <c r="B304" s="21"/>
    </row>
    <row r="307" ht="23.25" spans="1:1">
      <c r="A307" s="19" t="s">
        <v>236</v>
      </c>
    </row>
    <row r="309" spans="1:2">
      <c r="A309" s="20" t="s">
        <v>47</v>
      </c>
      <c r="B309" s="20" t="s">
        <v>49</v>
      </c>
    </row>
    <row r="310" spans="1:2">
      <c r="A310" s="21" t="s">
        <v>72</v>
      </c>
      <c r="B310" s="21"/>
    </row>
    <row r="311" spans="1:2">
      <c r="A311" s="21" t="s">
        <v>74</v>
      </c>
      <c r="B311" s="21"/>
    </row>
    <row r="312" ht="30" spans="1:2">
      <c r="A312" s="21" t="s">
        <v>237</v>
      </c>
      <c r="B312" s="21" t="s">
        <v>238</v>
      </c>
    </row>
    <row r="313" spans="1:2">
      <c r="A313" s="21" t="s">
        <v>239</v>
      </c>
      <c r="B313" s="21"/>
    </row>
    <row r="314" spans="1:2">
      <c r="A314" s="21" t="s">
        <v>240</v>
      </c>
      <c r="B314" s="21"/>
    </row>
    <row r="315" spans="1:2">
      <c r="A315" s="21" t="s">
        <v>241</v>
      </c>
      <c r="B315" s="21"/>
    </row>
    <row r="318" ht="23.25" spans="1:1">
      <c r="A318" s="19" t="s">
        <v>242</v>
      </c>
    </row>
    <row r="320" spans="1:2">
      <c r="A320" s="20" t="s">
        <v>47</v>
      </c>
      <c r="B320" s="20" t="s">
        <v>49</v>
      </c>
    </row>
    <row r="321" spans="1:2">
      <c r="A321" s="21" t="s">
        <v>72</v>
      </c>
      <c r="B321" s="21"/>
    </row>
    <row r="322" spans="1:2">
      <c r="A322" s="21" t="s">
        <v>234</v>
      </c>
      <c r="B322" s="21"/>
    </row>
    <row r="323" spans="1:2">
      <c r="A323" s="21" t="s">
        <v>243</v>
      </c>
      <c r="B323" s="21"/>
    </row>
    <row r="324" spans="1:2">
      <c r="A324" s="21" t="s">
        <v>244</v>
      </c>
      <c r="B324" s="21"/>
    </row>
    <row r="327" ht="31.5" spans="1:1">
      <c r="A327" s="22" t="s">
        <v>245</v>
      </c>
    </row>
    <row r="329" ht="23.25" spans="1:1">
      <c r="A329" s="19" t="s">
        <v>246</v>
      </c>
    </row>
    <row r="331" spans="1:2">
      <c r="A331" s="20" t="s">
        <v>47</v>
      </c>
      <c r="B331" s="20" t="s">
        <v>49</v>
      </c>
    </row>
    <row r="332" spans="1:2">
      <c r="A332" s="21" t="s">
        <v>72</v>
      </c>
      <c r="B332" s="21"/>
    </row>
    <row r="333" spans="1:2">
      <c r="A333" s="21" t="s">
        <v>247</v>
      </c>
      <c r="B333" s="21"/>
    </row>
    <row r="334" spans="1:2">
      <c r="A334" s="21" t="s">
        <v>234</v>
      </c>
      <c r="B334" s="21"/>
    </row>
    <row r="335" spans="1:2">
      <c r="A335" s="21" t="s">
        <v>248</v>
      </c>
      <c r="B335" s="21" t="s">
        <v>249</v>
      </c>
    </row>
    <row r="336" spans="1:2">
      <c r="A336" s="21" t="s">
        <v>250</v>
      </c>
      <c r="B336" s="21"/>
    </row>
    <row r="337" spans="1:2">
      <c r="A337" s="21" t="s">
        <v>65</v>
      </c>
      <c r="B337" s="21"/>
    </row>
    <row r="340" ht="23.25" spans="1:1">
      <c r="A340" s="19" t="s">
        <v>251</v>
      </c>
    </row>
    <row r="342" spans="1:2">
      <c r="A342" s="20" t="s">
        <v>47</v>
      </c>
      <c r="B342" s="20" t="s">
        <v>49</v>
      </c>
    </row>
    <row r="343" spans="1:2">
      <c r="A343" s="21" t="s">
        <v>72</v>
      </c>
      <c r="B343" s="21"/>
    </row>
    <row r="344" spans="1:2">
      <c r="A344" s="21" t="s">
        <v>252</v>
      </c>
      <c r="B344" s="21"/>
    </row>
    <row r="345" spans="1:2">
      <c r="A345" s="21" t="s">
        <v>113</v>
      </c>
      <c r="B345" s="21"/>
    </row>
    <row r="346" spans="1:2">
      <c r="A346" s="21" t="s">
        <v>253</v>
      </c>
      <c r="B346" s="21"/>
    </row>
    <row r="347" spans="1:2">
      <c r="A347" s="21" t="s">
        <v>254</v>
      </c>
      <c r="B347" s="21"/>
    </row>
    <row r="348" spans="1:2">
      <c r="A348" s="21" t="s">
        <v>255</v>
      </c>
      <c r="B348" s="21"/>
    </row>
    <row r="351" ht="23.25" spans="1:1">
      <c r="A351" s="19" t="s">
        <v>256</v>
      </c>
    </row>
    <row r="353" spans="1:2">
      <c r="A353" s="20" t="s">
        <v>47</v>
      </c>
      <c r="B353" s="20" t="s">
        <v>49</v>
      </c>
    </row>
    <row r="354" spans="1:2">
      <c r="A354" s="21" t="s">
        <v>72</v>
      </c>
      <c r="B354" s="21"/>
    </row>
    <row r="355" spans="1:2">
      <c r="A355" s="21" t="s">
        <v>257</v>
      </c>
      <c r="B355" s="21"/>
    </row>
    <row r="356" spans="1:2">
      <c r="A356" s="21" t="s">
        <v>258</v>
      </c>
      <c r="B356" s="21"/>
    </row>
    <row r="357" spans="1:2">
      <c r="A357" s="21" t="s">
        <v>115</v>
      </c>
      <c r="B357" s="21"/>
    </row>
    <row r="360" ht="23.25" spans="1:1">
      <c r="A360" s="19" t="s">
        <v>259</v>
      </c>
    </row>
    <row r="362" spans="1:2">
      <c r="A362" s="20" t="s">
        <v>47</v>
      </c>
      <c r="B362" s="20" t="s">
        <v>49</v>
      </c>
    </row>
    <row r="363" spans="1:2">
      <c r="A363" s="21" t="s">
        <v>72</v>
      </c>
      <c r="B363" s="21"/>
    </row>
    <row r="364" spans="1:2">
      <c r="A364" s="21" t="s">
        <v>113</v>
      </c>
      <c r="B364" s="21" t="s">
        <v>260</v>
      </c>
    </row>
    <row r="365" spans="1:2">
      <c r="A365" s="21" t="s">
        <v>253</v>
      </c>
      <c r="B365" s="21" t="s">
        <v>261</v>
      </c>
    </row>
    <row r="366" spans="1:2">
      <c r="A366" s="21" t="s">
        <v>68</v>
      </c>
      <c r="B366" s="21"/>
    </row>
    <row r="369" ht="31.5" spans="1:1">
      <c r="A369" s="22" t="s">
        <v>262</v>
      </c>
    </row>
    <row r="371" ht="23.25" spans="1:1">
      <c r="A371" s="19" t="s">
        <v>263</v>
      </c>
    </row>
    <row r="373" spans="1:2">
      <c r="A373" s="20" t="s">
        <v>47</v>
      </c>
      <c r="B373" s="20" t="s">
        <v>49</v>
      </c>
    </row>
    <row r="374" spans="1:2">
      <c r="A374" s="21" t="s">
        <v>72</v>
      </c>
      <c r="B374" s="21"/>
    </row>
    <row r="375" spans="1:2">
      <c r="A375" s="21" t="s">
        <v>264</v>
      </c>
      <c r="B375" s="21" t="s">
        <v>265</v>
      </c>
    </row>
    <row r="376" spans="1:2">
      <c r="A376" s="21" t="s">
        <v>162</v>
      </c>
      <c r="B376" s="21">
        <v>18</v>
      </c>
    </row>
    <row r="377" spans="1:2">
      <c r="A377" s="21" t="s">
        <v>76</v>
      </c>
      <c r="B377" s="21"/>
    </row>
    <row r="380" ht="23.25" spans="1:1">
      <c r="A380" s="19" t="s">
        <v>266</v>
      </c>
    </row>
    <row r="382" spans="1:2">
      <c r="A382" s="20" t="s">
        <v>47</v>
      </c>
      <c r="B382" s="20" t="s">
        <v>49</v>
      </c>
    </row>
    <row r="383" spans="1:2">
      <c r="A383" s="21" t="s">
        <v>72</v>
      </c>
      <c r="B383" s="21"/>
    </row>
    <row r="384" spans="1:2">
      <c r="A384" s="21" t="s">
        <v>234</v>
      </c>
      <c r="B384" s="21"/>
    </row>
    <row r="385" spans="1:2">
      <c r="A385" s="21" t="s">
        <v>193</v>
      </c>
      <c r="B385" s="21" t="s">
        <v>267</v>
      </c>
    </row>
    <row r="386" spans="1:2">
      <c r="A386" s="21" t="s">
        <v>253</v>
      </c>
      <c r="B386" s="21"/>
    </row>
    <row r="387" spans="1:2">
      <c r="A387" s="21" t="s">
        <v>62</v>
      </c>
      <c r="B387" s="21" t="s">
        <v>268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workbookViewId="0">
      <selection activeCell="A1" sqref="$A1:$XFD1048576"/>
    </sheetView>
  </sheetViews>
  <sheetFormatPr defaultColWidth="40.7142857142857" defaultRowHeight="15"/>
  <cols>
    <col min="1" max="1" width="8.42857142857143" customWidth="1"/>
    <col min="2" max="2" width="21.7142857142857" customWidth="1"/>
    <col min="3" max="3" width="38.1428571428571" customWidth="1"/>
    <col min="4" max="4" width="21" customWidth="1"/>
    <col min="5" max="5" width="37.4285714285714" customWidth="1"/>
    <col min="6" max="6" width="21" customWidth="1"/>
    <col min="7" max="7" width="22.7142857142857" customWidth="1"/>
    <col min="8" max="8" width="19" customWidth="1"/>
    <col min="9" max="9" width="21.1428571428571" customWidth="1"/>
    <col min="10" max="10" width="13.4285714285714" customWidth="1"/>
    <col min="11" max="11" width="21.7142857142857" customWidth="1"/>
    <col min="12" max="12" width="14.1428571428571" customWidth="1"/>
    <col min="13" max="13" width="18.8571428571429" customWidth="1"/>
    <col min="14" max="14" width="14.7142857142857" customWidth="1"/>
    <col min="15" max="15" width="22.4285714285714" customWidth="1"/>
    <col min="16" max="16" width="16.5714285714286" customWidth="1"/>
    <col min="17" max="17" width="18.7142857142857" customWidth="1"/>
    <col min="18" max="18" width="14.8571428571429" customWidth="1"/>
    <col min="19" max="19" width="27.4285714285714" customWidth="1"/>
    <col min="20" max="16384" width="40.7142857142857" customWidth="1"/>
  </cols>
  <sheetData>
    <row r="1" spans="1:19">
      <c r="A1" s="13" t="s">
        <v>269</v>
      </c>
      <c r="B1" s="14" t="s">
        <v>270</v>
      </c>
      <c r="C1" s="14"/>
      <c r="D1" s="14" t="s">
        <v>271</v>
      </c>
      <c r="E1" s="14"/>
      <c r="F1" s="14" t="s">
        <v>272</v>
      </c>
      <c r="G1" s="14"/>
      <c r="H1" s="14" t="s">
        <v>273</v>
      </c>
      <c r="I1" s="14"/>
      <c r="J1" s="14" t="s">
        <v>274</v>
      </c>
      <c r="K1" s="14"/>
      <c r="L1" s="14" t="s">
        <v>275</v>
      </c>
      <c r="M1" s="14"/>
      <c r="N1" s="14" t="s">
        <v>276</v>
      </c>
      <c r="O1" s="14"/>
      <c r="P1" s="14" t="s">
        <v>277</v>
      </c>
      <c r="Q1" s="14"/>
      <c r="R1" s="14" t="s">
        <v>278</v>
      </c>
      <c r="S1" s="14"/>
    </row>
    <row r="2" spans="1:19">
      <c r="A2" s="15"/>
      <c r="B2" s="16" t="s">
        <v>279</v>
      </c>
      <c r="C2" s="16" t="s">
        <v>280</v>
      </c>
      <c r="D2" s="16" t="s">
        <v>279</v>
      </c>
      <c r="E2" s="16" t="s">
        <v>280</v>
      </c>
      <c r="F2" s="16" t="s">
        <v>279</v>
      </c>
      <c r="G2" s="16" t="s">
        <v>280</v>
      </c>
      <c r="H2" s="16" t="s">
        <v>279</v>
      </c>
      <c r="I2" s="16" t="s">
        <v>280</v>
      </c>
      <c r="J2" s="16" t="s">
        <v>279</v>
      </c>
      <c r="K2" s="16" t="s">
        <v>280</v>
      </c>
      <c r="L2" s="16" t="s">
        <v>279</v>
      </c>
      <c r="M2" s="16" t="s">
        <v>280</v>
      </c>
      <c r="N2" s="16" t="s">
        <v>279</v>
      </c>
      <c r="O2" s="16" t="s">
        <v>280</v>
      </c>
      <c r="P2" s="16" t="s">
        <v>279</v>
      </c>
      <c r="Q2" s="16" t="s">
        <v>280</v>
      </c>
      <c r="R2" s="16" t="s">
        <v>279</v>
      </c>
      <c r="S2" s="16" t="s">
        <v>280</v>
      </c>
    </row>
    <row r="3" ht="30" spans="1:19">
      <c r="A3" s="15"/>
      <c r="B3" s="17" t="s">
        <v>281</v>
      </c>
      <c r="C3" s="18" t="s">
        <v>282</v>
      </c>
      <c r="D3" s="18" t="s">
        <v>283</v>
      </c>
      <c r="E3" s="18" t="s">
        <v>284</v>
      </c>
      <c r="F3" s="18" t="s">
        <v>285</v>
      </c>
      <c r="G3" s="18" t="s">
        <v>286</v>
      </c>
      <c r="H3" s="18" t="s">
        <v>287</v>
      </c>
      <c r="I3" s="18" t="s">
        <v>288</v>
      </c>
      <c r="J3" s="18" t="s">
        <v>289</v>
      </c>
      <c r="K3" s="18" t="s">
        <v>290</v>
      </c>
      <c r="L3" s="18" t="s">
        <v>291</v>
      </c>
      <c r="M3" s="18" t="s">
        <v>292</v>
      </c>
      <c r="N3" s="18" t="s">
        <v>293</v>
      </c>
      <c r="O3" s="18" t="s">
        <v>294</v>
      </c>
      <c r="P3" s="18" t="s">
        <v>295</v>
      </c>
      <c r="Q3" s="18" t="s">
        <v>296</v>
      </c>
      <c r="R3" s="18" t="s">
        <v>297</v>
      </c>
      <c r="S3" s="18" t="s">
        <v>298</v>
      </c>
    </row>
    <row r="4" spans="1:19">
      <c r="A4" s="15"/>
      <c r="B4" s="17" t="s">
        <v>299</v>
      </c>
      <c r="C4" s="18" t="s">
        <v>300</v>
      </c>
      <c r="D4" s="18" t="s">
        <v>301</v>
      </c>
      <c r="E4" s="18" t="s">
        <v>302</v>
      </c>
      <c r="F4" s="18" t="s">
        <v>303</v>
      </c>
      <c r="G4" s="18" t="s">
        <v>304</v>
      </c>
      <c r="H4" s="18" t="s">
        <v>305</v>
      </c>
      <c r="I4" s="18" t="s">
        <v>306</v>
      </c>
      <c r="J4" s="18" t="s">
        <v>307</v>
      </c>
      <c r="K4" s="18" t="s">
        <v>308</v>
      </c>
      <c r="L4" s="18" t="s">
        <v>309</v>
      </c>
      <c r="M4" s="18" t="s">
        <v>310</v>
      </c>
      <c r="N4" s="18" t="s">
        <v>311</v>
      </c>
      <c r="O4" s="18" t="s">
        <v>312</v>
      </c>
      <c r="P4" s="18" t="s">
        <v>313</v>
      </c>
      <c r="Q4" s="18" t="s">
        <v>314</v>
      </c>
      <c r="R4" s="18" t="s">
        <v>315</v>
      </c>
      <c r="S4" s="18" t="s">
        <v>316</v>
      </c>
    </row>
    <row r="5" ht="30" spans="1:19">
      <c r="A5" s="15"/>
      <c r="B5" s="17" t="s">
        <v>317</v>
      </c>
      <c r="C5" s="18" t="s">
        <v>318</v>
      </c>
      <c r="D5" s="18" t="s">
        <v>319</v>
      </c>
      <c r="E5" s="18" t="s">
        <v>320</v>
      </c>
      <c r="F5" s="18" t="s">
        <v>321</v>
      </c>
      <c r="G5" s="18" t="s">
        <v>322</v>
      </c>
      <c r="H5" s="18" t="s">
        <v>323</v>
      </c>
      <c r="I5" s="18" t="s">
        <v>324</v>
      </c>
      <c r="J5" s="18" t="s">
        <v>325</v>
      </c>
      <c r="K5" s="18" t="s">
        <v>326</v>
      </c>
      <c r="L5" s="18" t="s">
        <v>327</v>
      </c>
      <c r="M5" s="18" t="s">
        <v>328</v>
      </c>
      <c r="N5" s="18" t="s">
        <v>329</v>
      </c>
      <c r="O5" s="18" t="s">
        <v>330</v>
      </c>
      <c r="P5" s="18" t="s">
        <v>331</v>
      </c>
      <c r="Q5" s="18" t="s">
        <v>332</v>
      </c>
      <c r="R5" s="18" t="s">
        <v>333</v>
      </c>
      <c r="S5" s="18" t="s">
        <v>334</v>
      </c>
    </row>
    <row r="6" spans="1:19">
      <c r="A6" s="15"/>
      <c r="B6" s="17" t="s">
        <v>335</v>
      </c>
      <c r="C6" s="18" t="s">
        <v>85</v>
      </c>
      <c r="D6" s="18" t="s">
        <v>336</v>
      </c>
      <c r="E6" s="18" t="s">
        <v>337</v>
      </c>
      <c r="F6" s="18" t="s">
        <v>338</v>
      </c>
      <c r="G6" s="18" t="s">
        <v>339</v>
      </c>
      <c r="H6" s="18" t="s">
        <v>340</v>
      </c>
      <c r="I6" s="18" t="s">
        <v>341</v>
      </c>
      <c r="J6" s="18" t="s">
        <v>342</v>
      </c>
      <c r="K6" s="18" t="s">
        <v>343</v>
      </c>
      <c r="L6" s="15"/>
      <c r="M6" s="15"/>
      <c r="N6" s="18" t="s">
        <v>344</v>
      </c>
      <c r="O6" s="18" t="s">
        <v>345</v>
      </c>
      <c r="P6" s="15"/>
      <c r="Q6" s="15"/>
      <c r="R6" s="15"/>
      <c r="S6" s="15"/>
    </row>
    <row r="7" spans="1:19">
      <c r="A7" s="15"/>
      <c r="B7" s="17" t="s">
        <v>346</v>
      </c>
      <c r="C7" s="18" t="s">
        <v>347</v>
      </c>
      <c r="D7" s="18" t="s">
        <v>348</v>
      </c>
      <c r="E7" s="18" t="s">
        <v>349</v>
      </c>
      <c r="F7" s="18" t="s">
        <v>350</v>
      </c>
      <c r="G7" s="18" t="s">
        <v>351</v>
      </c>
      <c r="H7" s="18" t="s">
        <v>352</v>
      </c>
      <c r="I7" s="18" t="s">
        <v>353</v>
      </c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>
      <c r="A8" s="15"/>
      <c r="B8" s="17" t="s">
        <v>354</v>
      </c>
      <c r="C8" s="18" t="s">
        <v>355</v>
      </c>
      <c r="D8" s="18" t="s">
        <v>356</v>
      </c>
      <c r="E8" s="18" t="s">
        <v>357</v>
      </c>
      <c r="F8" s="15"/>
      <c r="G8" s="15"/>
      <c r="H8" s="18" t="s">
        <v>358</v>
      </c>
      <c r="I8" s="18" t="s">
        <v>359</v>
      </c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>
      <c r="A9" s="15"/>
      <c r="B9" s="15"/>
      <c r="C9" s="15"/>
      <c r="D9" s="18" t="s">
        <v>360</v>
      </c>
      <c r="E9" s="18" t="s">
        <v>361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>
      <c r="A10" s="15"/>
      <c r="B10" s="15"/>
      <c r="C10" s="15"/>
      <c r="D10" s="18" t="s">
        <v>362</v>
      </c>
      <c r="E10" s="18" t="s">
        <v>363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>
      <c r="A11" s="15"/>
      <c r="B11" s="15"/>
      <c r="C11" s="15"/>
      <c r="D11" s="18" t="s">
        <v>364</v>
      </c>
      <c r="E11" s="18" t="s">
        <v>365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>
      <c r="A12" s="15"/>
      <c r="B12" s="15"/>
      <c r="C12" s="15"/>
      <c r="D12" s="18" t="s">
        <v>366</v>
      </c>
      <c r="E12" s="18" t="s">
        <v>367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5" workbookViewId="0">
      <selection activeCell="H9" sqref="H9"/>
    </sheetView>
  </sheetViews>
  <sheetFormatPr defaultColWidth="38.5714285714286" defaultRowHeight="15" outlineLevelCol="7"/>
  <cols>
    <col min="1" max="1" width="15.1428571428571" style="2" customWidth="1"/>
    <col min="2" max="2" width="38.5714285714286" style="1" customWidth="1"/>
    <col min="3" max="3" width="26" style="1" customWidth="1"/>
    <col min="4" max="4" width="8.85714285714286" style="1" customWidth="1"/>
    <col min="5" max="5" width="7.85714285714286" style="1" customWidth="1"/>
    <col min="6" max="6" width="9.42857142857143" style="1" customWidth="1"/>
    <col min="7" max="7" width="8.85714285714286" style="1" customWidth="1"/>
    <col min="8" max="8" width="35.5714285714286" style="1" customWidth="1"/>
    <col min="9" max="16384" width="38.5714285714286" style="1" customWidth="1"/>
  </cols>
  <sheetData>
    <row r="1" s="1" customFormat="1" spans="1:8">
      <c r="A1" s="3" t="s">
        <v>269</v>
      </c>
      <c r="B1" s="3" t="s">
        <v>368</v>
      </c>
      <c r="C1" s="3" t="s">
        <v>280</v>
      </c>
      <c r="D1" s="3" t="s">
        <v>369</v>
      </c>
      <c r="E1" s="3" t="s">
        <v>370</v>
      </c>
      <c r="F1" s="3" t="s">
        <v>371</v>
      </c>
      <c r="G1" s="3" t="s">
        <v>372</v>
      </c>
      <c r="H1" s="3" t="s">
        <v>373</v>
      </c>
    </row>
    <row r="2" s="1" customFormat="1" spans="1:8">
      <c r="A2" s="4" t="s">
        <v>374</v>
      </c>
      <c r="B2" s="5" t="s">
        <v>375</v>
      </c>
      <c r="C2" s="5"/>
      <c r="D2" s="5" t="s">
        <v>376</v>
      </c>
      <c r="E2" s="6" t="s">
        <v>377</v>
      </c>
      <c r="F2" s="5"/>
      <c r="G2" s="5"/>
      <c r="H2" s="5"/>
    </row>
    <row r="3" s="1" customFormat="1" spans="1:8">
      <c r="A3" s="7"/>
      <c r="B3" s="5" t="s">
        <v>378</v>
      </c>
      <c r="C3" s="5"/>
      <c r="D3" s="5" t="s">
        <v>376</v>
      </c>
      <c r="E3" s="6" t="s">
        <v>377</v>
      </c>
      <c r="F3" s="5"/>
      <c r="G3" s="5"/>
      <c r="H3" s="5"/>
    </row>
    <row r="4" s="1" customFormat="1" spans="1:8">
      <c r="A4" s="7"/>
      <c r="B4" s="5" t="s">
        <v>379</v>
      </c>
      <c r="C4" s="5"/>
      <c r="D4" s="5" t="s">
        <v>376</v>
      </c>
      <c r="E4" s="6" t="s">
        <v>377</v>
      </c>
      <c r="F4" s="5"/>
      <c r="G4" s="5"/>
      <c r="H4" s="5"/>
    </row>
    <row r="5" s="1" customFormat="1" spans="1:8">
      <c r="A5" s="7"/>
      <c r="B5" s="5" t="s">
        <v>380</v>
      </c>
      <c r="C5" s="5"/>
      <c r="D5" s="5" t="s">
        <v>376</v>
      </c>
      <c r="E5" s="6" t="s">
        <v>381</v>
      </c>
      <c r="F5" s="5"/>
      <c r="G5" s="5"/>
      <c r="H5" s="5"/>
    </row>
    <row r="6" s="1" customFormat="1" spans="1:8">
      <c r="A6" s="7"/>
      <c r="B6" s="5" t="s">
        <v>380</v>
      </c>
      <c r="C6" s="5"/>
      <c r="D6" s="5" t="s">
        <v>376</v>
      </c>
      <c r="E6" s="6" t="s">
        <v>382</v>
      </c>
      <c r="F6" s="5"/>
      <c r="G6" s="5"/>
      <c r="H6" s="5"/>
    </row>
    <row r="7" s="1" customFormat="1" spans="1:8">
      <c r="A7" s="7"/>
      <c r="B7" s="5" t="s">
        <v>383</v>
      </c>
      <c r="C7" s="5"/>
      <c r="D7" s="5" t="s">
        <v>376</v>
      </c>
      <c r="E7" s="6" t="s">
        <v>381</v>
      </c>
      <c r="F7" s="5"/>
      <c r="G7" s="5"/>
      <c r="H7" s="5"/>
    </row>
    <row r="8" s="1" customFormat="1" spans="1:8">
      <c r="A8" s="7"/>
      <c r="B8" s="5" t="s">
        <v>384</v>
      </c>
      <c r="C8" s="5"/>
      <c r="D8" s="5" t="s">
        <v>376</v>
      </c>
      <c r="E8" s="6" t="s">
        <v>377</v>
      </c>
      <c r="F8" s="5"/>
      <c r="G8" s="5"/>
      <c r="H8" s="5"/>
    </row>
    <row r="9" s="1" customFormat="1" spans="1:8">
      <c r="A9" s="8" t="s">
        <v>385</v>
      </c>
      <c r="B9" s="9" t="s">
        <v>386</v>
      </c>
      <c r="C9" s="5"/>
      <c r="D9" s="5" t="s">
        <v>376</v>
      </c>
      <c r="E9" s="6" t="s">
        <v>381</v>
      </c>
      <c r="F9" s="5"/>
      <c r="G9" s="5"/>
      <c r="H9" s="5"/>
    </row>
    <row r="10" s="1" customFormat="1" spans="1:8">
      <c r="A10" s="8"/>
      <c r="B10" s="9" t="s">
        <v>387</v>
      </c>
      <c r="C10" s="5"/>
      <c r="D10" s="5" t="s">
        <v>376</v>
      </c>
      <c r="E10" s="6" t="s">
        <v>381</v>
      </c>
      <c r="F10" s="5"/>
      <c r="G10" s="5"/>
      <c r="H10" s="5"/>
    </row>
    <row r="11" s="1" customFormat="1" spans="1:8">
      <c r="A11" s="8"/>
      <c r="B11" s="9" t="s">
        <v>388</v>
      </c>
      <c r="C11" s="5"/>
      <c r="D11" s="5" t="s">
        <v>376</v>
      </c>
      <c r="E11" s="6" t="s">
        <v>377</v>
      </c>
      <c r="F11" s="5"/>
      <c r="G11" s="5"/>
      <c r="H11" s="5"/>
    </row>
    <row r="12" s="1" customFormat="1" spans="1:8">
      <c r="A12" s="8"/>
      <c r="B12" s="9" t="s">
        <v>389</v>
      </c>
      <c r="C12" s="5"/>
      <c r="D12" s="5" t="s">
        <v>376</v>
      </c>
      <c r="E12" s="6" t="s">
        <v>382</v>
      </c>
      <c r="F12" s="5"/>
      <c r="G12" s="5"/>
      <c r="H12" s="5"/>
    </row>
    <row r="13" s="1" customFormat="1" spans="1:8">
      <c r="A13" s="8"/>
      <c r="B13" s="1" t="s">
        <v>389</v>
      </c>
      <c r="C13" s="5"/>
      <c r="D13" s="5" t="s">
        <v>376</v>
      </c>
      <c r="E13" s="6" t="s">
        <v>390</v>
      </c>
      <c r="F13" s="5"/>
      <c r="G13" s="5"/>
      <c r="H13" s="5"/>
    </row>
    <row r="14" s="1" customFormat="1" spans="1:8">
      <c r="A14" s="8"/>
      <c r="B14" s="1" t="s">
        <v>391</v>
      </c>
      <c r="C14" s="5"/>
      <c r="D14" s="5" t="s">
        <v>376</v>
      </c>
      <c r="E14" s="6" t="s">
        <v>381</v>
      </c>
      <c r="F14" s="5"/>
      <c r="G14" s="5"/>
      <c r="H14" s="5"/>
    </row>
    <row r="15" s="1" customFormat="1" spans="1:8">
      <c r="A15" s="8"/>
      <c r="B15" s="9" t="s">
        <v>392</v>
      </c>
      <c r="C15" s="5"/>
      <c r="D15" s="5" t="s">
        <v>376</v>
      </c>
      <c r="E15" s="6" t="s">
        <v>377</v>
      </c>
      <c r="F15" s="5"/>
      <c r="G15" s="5"/>
      <c r="H15" s="5"/>
    </row>
    <row r="16" s="1" customFormat="1" spans="1:8">
      <c r="A16" s="7" t="s">
        <v>393</v>
      </c>
      <c r="B16" s="5" t="s">
        <v>394</v>
      </c>
      <c r="C16" s="5"/>
      <c r="D16" s="5" t="s">
        <v>376</v>
      </c>
      <c r="E16" s="6" t="s">
        <v>381</v>
      </c>
      <c r="F16" s="5"/>
      <c r="G16" s="5"/>
      <c r="H16" s="5"/>
    </row>
    <row r="17" s="1" customFormat="1" spans="1:8">
      <c r="A17" s="7"/>
      <c r="B17" s="5" t="s">
        <v>395</v>
      </c>
      <c r="C17" s="5"/>
      <c r="D17" s="5" t="s">
        <v>376</v>
      </c>
      <c r="E17" s="6" t="s">
        <v>381</v>
      </c>
      <c r="F17" s="5"/>
      <c r="G17" s="5"/>
      <c r="H17" s="5"/>
    </row>
    <row r="18" s="1" customFormat="1" spans="1:8">
      <c r="A18" s="7"/>
      <c r="B18" s="5" t="s">
        <v>396</v>
      </c>
      <c r="C18" s="5"/>
      <c r="D18" s="5" t="s">
        <v>376</v>
      </c>
      <c r="E18" s="6" t="s">
        <v>381</v>
      </c>
      <c r="F18" s="5"/>
      <c r="G18" s="5"/>
      <c r="H18" s="5"/>
    </row>
    <row r="19" s="1" customFormat="1" spans="1:8">
      <c r="A19" s="7"/>
      <c r="B19" s="5" t="s">
        <v>397</v>
      </c>
      <c r="C19" s="5"/>
      <c r="D19" s="5" t="s">
        <v>376</v>
      </c>
      <c r="E19" s="6" t="s">
        <v>381</v>
      </c>
      <c r="F19" s="5"/>
      <c r="G19" s="5"/>
      <c r="H19" s="5"/>
    </row>
    <row r="20" s="1" customFormat="1" spans="1:8">
      <c r="A20" s="7"/>
      <c r="B20" s="1" t="s">
        <v>398</v>
      </c>
      <c r="C20" s="5"/>
      <c r="D20" s="5" t="s">
        <v>376</v>
      </c>
      <c r="E20" s="6" t="s">
        <v>381</v>
      </c>
      <c r="F20" s="5"/>
      <c r="G20" s="5"/>
      <c r="H20" s="5"/>
    </row>
    <row r="21" s="1" customFormat="1" spans="1:8">
      <c r="A21" s="7"/>
      <c r="B21" s="5" t="s">
        <v>399</v>
      </c>
      <c r="C21" s="5"/>
      <c r="D21" s="5" t="s">
        <v>376</v>
      </c>
      <c r="E21" s="6" t="s">
        <v>381</v>
      </c>
      <c r="F21" s="5"/>
      <c r="G21" s="5"/>
      <c r="H21" s="5"/>
    </row>
    <row r="22" s="1" customFormat="1" spans="1:8">
      <c r="A22" s="7"/>
      <c r="B22" s="5" t="s">
        <v>400</v>
      </c>
      <c r="C22" s="5"/>
      <c r="D22" s="5" t="s">
        <v>376</v>
      </c>
      <c r="E22" s="6" t="s">
        <v>377</v>
      </c>
      <c r="F22" s="5"/>
      <c r="G22" s="5"/>
      <c r="H22" s="5"/>
    </row>
    <row r="23" s="1" customFormat="1" spans="1:8">
      <c r="A23" s="7"/>
      <c r="B23" s="5" t="s">
        <v>401</v>
      </c>
      <c r="C23" s="5"/>
      <c r="D23" s="5" t="s">
        <v>376</v>
      </c>
      <c r="E23" s="6" t="s">
        <v>382</v>
      </c>
      <c r="F23" s="5"/>
      <c r="G23" s="5"/>
      <c r="H23" s="5"/>
    </row>
    <row r="24" s="1" customFormat="1" spans="1:8">
      <c r="A24" s="7"/>
      <c r="B24" s="5" t="s">
        <v>401</v>
      </c>
      <c r="C24" s="5"/>
      <c r="D24" s="5" t="s">
        <v>376</v>
      </c>
      <c r="E24" s="6" t="s">
        <v>390</v>
      </c>
      <c r="F24" s="5"/>
      <c r="G24" s="5"/>
      <c r="H24" s="5"/>
    </row>
    <row r="25" s="1" customFormat="1" spans="1:8">
      <c r="A25" s="7"/>
      <c r="B25" s="5" t="s">
        <v>402</v>
      </c>
      <c r="C25" s="5"/>
      <c r="D25" s="5" t="s">
        <v>376</v>
      </c>
      <c r="E25" s="6" t="s">
        <v>377</v>
      </c>
      <c r="F25" s="5"/>
      <c r="G25" s="5"/>
      <c r="H25" s="5"/>
    </row>
    <row r="26" s="1" customFormat="1" spans="1:8">
      <c r="A26" s="7"/>
      <c r="B26" s="5" t="s">
        <v>403</v>
      </c>
      <c r="C26" s="5"/>
      <c r="D26" s="5" t="s">
        <v>376</v>
      </c>
      <c r="E26" s="6" t="s">
        <v>377</v>
      </c>
      <c r="F26" s="5"/>
      <c r="G26" s="5"/>
      <c r="H26" s="5"/>
    </row>
    <row r="27" s="1" customFormat="1" spans="1:8">
      <c r="A27" s="4" t="s">
        <v>404</v>
      </c>
      <c r="B27" s="5" t="s">
        <v>405</v>
      </c>
      <c r="C27" s="5"/>
      <c r="D27" s="5" t="s">
        <v>376</v>
      </c>
      <c r="E27" s="6" t="s">
        <v>381</v>
      </c>
      <c r="F27" s="5"/>
      <c r="G27" s="5"/>
      <c r="H27" s="5"/>
    </row>
    <row r="28" s="1" customFormat="1" spans="1:8">
      <c r="A28" s="7"/>
      <c r="B28" s="5" t="s">
        <v>406</v>
      </c>
      <c r="C28" s="5"/>
      <c r="D28" s="5" t="s">
        <v>376</v>
      </c>
      <c r="E28" s="6" t="s">
        <v>382</v>
      </c>
      <c r="F28" s="5"/>
      <c r="G28" s="5"/>
      <c r="H28" s="5"/>
    </row>
    <row r="29" s="1" customFormat="1" spans="1:8">
      <c r="A29" s="7"/>
      <c r="B29" s="5" t="s">
        <v>407</v>
      </c>
      <c r="C29" s="5"/>
      <c r="D29" s="5" t="s">
        <v>376</v>
      </c>
      <c r="E29" s="6" t="s">
        <v>381</v>
      </c>
      <c r="F29" s="5"/>
      <c r="G29" s="5"/>
      <c r="H29" s="5"/>
    </row>
    <row r="30" s="1" customFormat="1" spans="1:8">
      <c r="A30" s="7"/>
      <c r="B30" s="5" t="s">
        <v>408</v>
      </c>
      <c r="C30" s="5"/>
      <c r="D30" s="5" t="s">
        <v>376</v>
      </c>
      <c r="E30" s="6" t="s">
        <v>382</v>
      </c>
      <c r="F30" s="5"/>
      <c r="G30" s="5"/>
      <c r="H30" s="5"/>
    </row>
    <row r="31" s="1" customFormat="1" spans="1:8">
      <c r="A31" s="7" t="s">
        <v>409</v>
      </c>
      <c r="B31" s="5" t="s">
        <v>410</v>
      </c>
      <c r="C31" s="5"/>
      <c r="D31" s="5" t="s">
        <v>376</v>
      </c>
      <c r="E31" s="6" t="s">
        <v>381</v>
      </c>
      <c r="F31" s="5"/>
      <c r="G31" s="5"/>
      <c r="H31" s="5"/>
    </row>
    <row r="32" s="1" customFormat="1" spans="1:8">
      <c r="A32" s="7"/>
      <c r="B32" s="5" t="s">
        <v>411</v>
      </c>
      <c r="C32" s="5"/>
      <c r="D32" s="5" t="s">
        <v>376</v>
      </c>
      <c r="E32" s="6" t="s">
        <v>377</v>
      </c>
      <c r="F32" s="5"/>
      <c r="G32" s="5"/>
      <c r="H32" s="5"/>
    </row>
    <row r="33" s="1" customFormat="1" spans="1:8">
      <c r="A33" s="7"/>
      <c r="B33" s="5" t="s">
        <v>412</v>
      </c>
      <c r="C33" s="5"/>
      <c r="D33" s="5" t="s">
        <v>376</v>
      </c>
      <c r="E33" s="6" t="s">
        <v>382</v>
      </c>
      <c r="F33" s="5"/>
      <c r="G33" s="5"/>
      <c r="H33" s="5"/>
    </row>
    <row r="34" s="1" customFormat="1" spans="1:8">
      <c r="A34" s="7"/>
      <c r="B34" s="5" t="s">
        <v>413</v>
      </c>
      <c r="C34" s="5"/>
      <c r="D34" s="5" t="s">
        <v>376</v>
      </c>
      <c r="E34" s="6" t="s">
        <v>390</v>
      </c>
      <c r="F34" s="5"/>
      <c r="G34" s="5"/>
      <c r="H34" s="5"/>
    </row>
    <row r="35" s="1" customFormat="1" spans="1:8">
      <c r="A35" s="7" t="s">
        <v>414</v>
      </c>
      <c r="B35" s="5" t="s">
        <v>415</v>
      </c>
      <c r="C35" s="5"/>
      <c r="D35" s="5" t="s">
        <v>376</v>
      </c>
      <c r="E35" s="6" t="s">
        <v>377</v>
      </c>
      <c r="F35" s="5"/>
      <c r="G35" s="5"/>
      <c r="H35" s="5"/>
    </row>
    <row r="36" s="1" customFormat="1" spans="1:8">
      <c r="A36" s="7"/>
      <c r="B36" s="5" t="s">
        <v>416</v>
      </c>
      <c r="C36" s="5"/>
      <c r="D36" s="5" t="s">
        <v>376</v>
      </c>
      <c r="E36" s="6" t="s">
        <v>381</v>
      </c>
      <c r="F36" s="5"/>
      <c r="G36" s="5"/>
      <c r="H36" s="5"/>
    </row>
    <row r="37" s="1" customFormat="1" spans="1:8">
      <c r="A37" s="7"/>
      <c r="B37" s="5" t="s">
        <v>417</v>
      </c>
      <c r="C37" s="5"/>
      <c r="D37" s="5" t="s">
        <v>376</v>
      </c>
      <c r="E37" s="6" t="s">
        <v>381</v>
      </c>
      <c r="F37" s="5"/>
      <c r="G37" s="5"/>
      <c r="H37" s="5"/>
    </row>
    <row r="38" s="1" customFormat="1" spans="1:8">
      <c r="A38" s="7"/>
      <c r="B38" s="5" t="s">
        <v>418</v>
      </c>
      <c r="C38" s="5"/>
      <c r="D38" s="5" t="s">
        <v>376</v>
      </c>
      <c r="E38" s="6" t="s">
        <v>382</v>
      </c>
      <c r="F38" s="5"/>
      <c r="G38" s="5"/>
      <c r="H38" s="5"/>
    </row>
    <row r="39" s="1" customFormat="1" spans="1:8">
      <c r="A39" s="7"/>
      <c r="B39" s="5" t="s">
        <v>419</v>
      </c>
      <c r="C39" s="5"/>
      <c r="D39" s="5" t="s">
        <v>376</v>
      </c>
      <c r="E39" s="6" t="s">
        <v>377</v>
      </c>
      <c r="F39" s="5"/>
      <c r="G39" s="5"/>
      <c r="H39" s="5"/>
    </row>
    <row r="40" s="1" customFormat="1" spans="1:8">
      <c r="A40" s="10"/>
      <c r="B40" s="5" t="s">
        <v>420</v>
      </c>
      <c r="C40" s="5"/>
      <c r="D40" s="5" t="s">
        <v>376</v>
      </c>
      <c r="E40" s="6" t="s">
        <v>377</v>
      </c>
      <c r="F40" s="5"/>
      <c r="G40" s="5"/>
      <c r="H40" s="5"/>
    </row>
    <row r="41" s="1" customFormat="1" spans="1:8">
      <c r="A41" s="7" t="s">
        <v>421</v>
      </c>
      <c r="B41" s="5" t="s">
        <v>422</v>
      </c>
      <c r="C41" s="5"/>
      <c r="D41" s="5" t="s">
        <v>376</v>
      </c>
      <c r="E41" s="6" t="s">
        <v>381</v>
      </c>
      <c r="F41" s="5"/>
      <c r="G41" s="5"/>
      <c r="H41" s="5"/>
    </row>
    <row r="42" s="1" customFormat="1" spans="1:8">
      <c r="A42" s="7"/>
      <c r="B42" s="5" t="s">
        <v>423</v>
      </c>
      <c r="C42" s="5"/>
      <c r="D42" s="5" t="s">
        <v>376</v>
      </c>
      <c r="E42" s="6" t="s">
        <v>377</v>
      </c>
      <c r="F42" s="5"/>
      <c r="G42" s="5"/>
      <c r="H42" s="5"/>
    </row>
    <row r="43" s="1" customFormat="1" spans="1:8">
      <c r="A43" s="11"/>
      <c r="B43" s="5" t="s">
        <v>424</v>
      </c>
      <c r="C43" s="5"/>
      <c r="D43" s="5" t="s">
        <v>376</v>
      </c>
      <c r="E43" s="6" t="s">
        <v>377</v>
      </c>
      <c r="F43" s="5"/>
      <c r="G43" s="5"/>
      <c r="H43" s="5"/>
    </row>
    <row r="44" s="1" customFormat="1" spans="1:8">
      <c r="A44" s="12" t="s">
        <v>425</v>
      </c>
      <c r="B44" s="5" t="s">
        <v>426</v>
      </c>
      <c r="C44" s="5"/>
      <c r="D44" s="5" t="s">
        <v>376</v>
      </c>
      <c r="E44" s="6" t="s">
        <v>381</v>
      </c>
      <c r="F44" s="5"/>
      <c r="G44" s="5"/>
      <c r="H44" s="5"/>
    </row>
    <row r="45" s="1" customFormat="1" spans="1:8">
      <c r="A45" s="12"/>
      <c r="B45" s="5" t="s">
        <v>427</v>
      </c>
      <c r="C45" s="5"/>
      <c r="D45" s="5" t="s">
        <v>376</v>
      </c>
      <c r="E45" s="6" t="s">
        <v>377</v>
      </c>
      <c r="F45" s="5"/>
      <c r="G45" s="5"/>
      <c r="H45" s="5"/>
    </row>
    <row r="46" s="1" customFormat="1" spans="1:8">
      <c r="A46" s="12"/>
      <c r="B46" s="5" t="s">
        <v>428</v>
      </c>
      <c r="C46" s="5"/>
      <c r="D46" s="5" t="s">
        <v>376</v>
      </c>
      <c r="E46" s="6" t="s">
        <v>382</v>
      </c>
      <c r="F46" s="5"/>
      <c r="G46" s="5"/>
      <c r="H46" s="5"/>
    </row>
    <row r="47" s="1" customFormat="1" spans="1:8">
      <c r="A47" s="12"/>
      <c r="B47" s="5" t="s">
        <v>428</v>
      </c>
      <c r="C47" s="5"/>
      <c r="D47" s="5" t="s">
        <v>376</v>
      </c>
      <c r="E47" s="6" t="s">
        <v>390</v>
      </c>
      <c r="F47" s="5"/>
      <c r="G47" s="5"/>
      <c r="H47" s="5"/>
    </row>
    <row r="48" s="1" customFormat="1" spans="1:8">
      <c r="A48" s="12" t="s">
        <v>429</v>
      </c>
      <c r="B48" s="5" t="s">
        <v>430</v>
      </c>
      <c r="C48" s="5"/>
      <c r="D48" s="5" t="s">
        <v>376</v>
      </c>
      <c r="E48" s="6" t="s">
        <v>381</v>
      </c>
      <c r="F48" s="5"/>
      <c r="G48" s="5"/>
      <c r="H48" s="5"/>
    </row>
    <row r="49" s="1" customFormat="1" spans="1:8">
      <c r="A49" s="12"/>
      <c r="B49" s="5" t="s">
        <v>431</v>
      </c>
      <c r="C49" s="5"/>
      <c r="D49" s="5" t="s">
        <v>376</v>
      </c>
      <c r="E49" s="6" t="s">
        <v>381</v>
      </c>
      <c r="F49" s="5"/>
      <c r="G49" s="5"/>
      <c r="H49" s="5"/>
    </row>
    <row r="50" s="1" customFormat="1" spans="1:8">
      <c r="A50" s="12"/>
      <c r="B50" s="5" t="s">
        <v>432</v>
      </c>
      <c r="C50" s="5"/>
      <c r="D50" s="5" t="s">
        <v>376</v>
      </c>
      <c r="E50" s="6" t="s">
        <v>381</v>
      </c>
      <c r="F50" s="5"/>
      <c r="G50" s="5"/>
      <c r="H50" s="5"/>
    </row>
    <row r="51" s="1" customFormat="1" spans="1:8">
      <c r="A51" s="12"/>
      <c r="B51" s="5" t="s">
        <v>433</v>
      </c>
      <c r="C51" s="5"/>
      <c r="D51" s="5" t="s">
        <v>376</v>
      </c>
      <c r="E51" s="6" t="s">
        <v>381</v>
      </c>
      <c r="F51" s="5"/>
      <c r="G51" s="5"/>
      <c r="H51" s="5"/>
    </row>
    <row r="52" s="1" customFormat="1" spans="1:8">
      <c r="A52" s="12" t="s">
        <v>434</v>
      </c>
      <c r="B52" s="5" t="s">
        <v>435</v>
      </c>
      <c r="C52" s="5"/>
      <c r="D52" s="5" t="s">
        <v>376</v>
      </c>
      <c r="E52" s="6" t="s">
        <v>381</v>
      </c>
      <c r="F52" s="5"/>
      <c r="G52" s="5"/>
      <c r="H52" s="5"/>
    </row>
    <row r="53" s="1" customFormat="1" spans="1:8">
      <c r="A53" s="12"/>
      <c r="B53" s="5" t="s">
        <v>436</v>
      </c>
      <c r="C53" s="5"/>
      <c r="D53" s="5" t="s">
        <v>376</v>
      </c>
      <c r="E53" s="6" t="s">
        <v>381</v>
      </c>
      <c r="F53" s="5"/>
      <c r="G53" s="5"/>
      <c r="H53" s="5"/>
    </row>
    <row r="54" s="1" customFormat="1" spans="1:8">
      <c r="A54" s="12"/>
      <c r="B54" s="5" t="s">
        <v>437</v>
      </c>
      <c r="C54" s="5"/>
      <c r="D54" s="5" t="s">
        <v>376</v>
      </c>
      <c r="E54" s="6" t="s">
        <v>381</v>
      </c>
      <c r="F54" s="5"/>
      <c r="G54" s="5"/>
      <c r="H54" s="5"/>
    </row>
    <row r="55" s="1" customFormat="1" spans="1:8">
      <c r="A55" s="12"/>
      <c r="B55" s="5" t="s">
        <v>438</v>
      </c>
      <c r="C55" s="5"/>
      <c r="D55" s="5" t="s">
        <v>376</v>
      </c>
      <c r="E55" s="6" t="s">
        <v>381</v>
      </c>
      <c r="F55" s="5"/>
      <c r="G55" s="5"/>
      <c r="H55" s="5"/>
    </row>
  </sheetData>
  <mergeCells count="10">
    <mergeCell ref="A2:A8"/>
    <mergeCell ref="A9:A15"/>
    <mergeCell ref="A16:A26"/>
    <mergeCell ref="A27:A30"/>
    <mergeCell ref="A31:A34"/>
    <mergeCell ref="A35:A40"/>
    <mergeCell ref="A41:A43"/>
    <mergeCell ref="A44:A47"/>
    <mergeCell ref="A48:A51"/>
    <mergeCell ref="A52:A55"/>
  </mergeCells>
  <dataValidations count="2">
    <dataValidation type="list" allowBlank="1" showInputMessage="1" showErrorMessage="1" sqref="D1 D2:D55">
      <formula1>"PENDING,IN-Work,COMPLETED"</formula1>
    </dataValidation>
    <dataValidation type="list" allowBlank="1" showInputMessage="1" showErrorMessage="1" sqref="E$1:E$1048576">
      <formula1>"GET,PUT,POST,PATCH,DELETE"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Features</vt:lpstr>
      <vt:lpstr>Schema</vt:lpstr>
      <vt:lpstr>Tables</vt:lpstr>
      <vt:lpstr>API's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</dc:creator>
  <cp:lastModifiedBy>Prashant Nagar</cp:lastModifiedBy>
  <dcterms:created xsi:type="dcterms:W3CDTF">2025-12-15T09:41:57Z</dcterms:created>
  <dcterms:modified xsi:type="dcterms:W3CDTF">2025-12-15T10:36:56Z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1F8AB05DA74E4D0D8E00D7284426B93F_11</vt:lpwstr>
  </property>
  <property fmtid="{D5CDD505-2E9C-101B-9397-08002B2CF9AE}" pid="3" name="KSOProductBuildVer">
    <vt:lpwstr>1033-12.2.0.23155</vt:lpwstr>
  </property>
</Properties>
</file>