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YSTEM ROOT DATA\Desktop\Dynamic &amp; Interactive DASHBOARD in Excel.sales\How to Build MODERN Interactive Dashboard in Excel\"/>
    </mc:Choice>
  </mc:AlternateContent>
  <bookViews>
    <workbookView xWindow="0" yWindow="0" windowWidth="16035" windowHeight="4620"/>
  </bookViews>
  <sheets>
    <sheet name="ABOUT" sheetId="6" r:id="rId1"/>
    <sheet name="Salesman" sheetId="5" r:id="rId2"/>
    <sheet name="Products" sheetId="4" r:id="rId3"/>
    <sheet name="Dashboard" sheetId="1" r:id="rId4"/>
    <sheet name="Data table" sheetId="3" r:id="rId5"/>
    <sheet name="Pivot tables" sheetId="2"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3" l="1"/>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E30" i="2"/>
  <c r="E26" i="2"/>
</calcChain>
</file>

<file path=xl/sharedStrings.xml><?xml version="1.0" encoding="utf-8"?>
<sst xmlns="http://schemas.openxmlformats.org/spreadsheetml/2006/main" count="1165" uniqueCount="29">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</sst>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tables'!$D$58:$D$61</c:f>
              <c:strCache>
                <c:ptCount val="3"/>
                <c:pt idx="0">
                  <c:v>Ajit Kumar</c:v>
                </c:pt>
                <c:pt idx="1">
                  <c:v>Rohit Das</c:v>
                </c:pt>
                <c:pt idx="2">
                  <c:v>Siddhu</c:v>
                </c:pt>
              </c:strCache>
            </c:strRef>
          </c:cat>
          <c:val>
            <c:numRef>
              <c:f>'Pivot tables'!$E$58:$E$61</c:f>
              <c:numCache>
                <c:formatCode>General</c:formatCode>
                <c:ptCount val="3"/>
                <c:pt idx="0">
                  <c:v>394</c:v>
                </c:pt>
                <c:pt idx="1">
                  <c:v>360</c:v>
                </c:pt>
                <c:pt idx="2">
                  <c:v>419</c:v>
                </c:pt>
              </c:numCache>
            </c:numRef>
          </c:val>
        </c:ser>
        <c:dLbls>
          <c:showLegendKey val="0"/>
          <c:showVal val="0"/>
          <c:showCatName val="0"/>
          <c:showSerName val="0"/>
          <c:showPercent val="0"/>
          <c:showBubbleSize val="0"/>
        </c:dLbls>
        <c:gapWidth val="182"/>
        <c:axId val="268924032"/>
        <c:axId val="318141808"/>
      </c:barChart>
      <c:catAx>
        <c:axId val="26892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1808"/>
        <c:crosses val="autoZero"/>
        <c:auto val="1"/>
        <c:lblAlgn val="ctr"/>
        <c:lblOffset val="100"/>
        <c:noMultiLvlLbl val="0"/>
      </c:catAx>
      <c:valAx>
        <c:axId val="318141808"/>
        <c:scaling>
          <c:orientation val="minMax"/>
        </c:scaling>
        <c:delete val="1"/>
        <c:axPos val="b"/>
        <c:numFmt formatCode="General" sourceLinked="1"/>
        <c:majorTickMark val="none"/>
        <c:minorTickMark val="none"/>
        <c:tickLblPos val="nextTo"/>
        <c:crossAx val="2689240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tables!PivotTable5</c:name>
    <c:fmtId val="1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tables'!$E$15</c:f>
              <c:strCache>
                <c:ptCount val="1"/>
                <c:pt idx="0">
                  <c:v>Total</c:v>
                </c:pt>
              </c:strCache>
            </c:strRef>
          </c:tx>
          <c:spPr>
            <a:solidFill>
              <a:schemeClr val="accent1"/>
            </a:solidFill>
            <a:ln>
              <a:noFill/>
            </a:ln>
            <a:effectLst/>
          </c:spPr>
          <c:invertIfNegative val="0"/>
          <c:cat>
            <c:strRef>
              <c:f>'Pivot tables'!$D$16:$D$22</c:f>
              <c:strCache>
                <c:ptCount val="6"/>
                <c:pt idx="0">
                  <c:v>Keyboard</c:v>
                </c:pt>
                <c:pt idx="1">
                  <c:v>Monitor</c:v>
                </c:pt>
                <c:pt idx="2">
                  <c:v>Mouse</c:v>
                </c:pt>
                <c:pt idx="3">
                  <c:v>Printer</c:v>
                </c:pt>
                <c:pt idx="4">
                  <c:v>Scanner</c:v>
                </c:pt>
                <c:pt idx="5">
                  <c:v>Speaker</c:v>
                </c:pt>
              </c:strCache>
            </c:strRef>
          </c:cat>
          <c:val>
            <c:numRef>
              <c:f>'Pivot tables'!$E$16:$E$22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ser>
        <c:dLbls>
          <c:showLegendKey val="0"/>
          <c:showVal val="0"/>
          <c:showCatName val="0"/>
          <c:showSerName val="0"/>
          <c:showPercent val="0"/>
          <c:showBubbleSize val="0"/>
        </c:dLbls>
        <c:gapWidth val="182"/>
        <c:axId val="319343096"/>
        <c:axId val="319346624"/>
      </c:barChart>
      <c:catAx>
        <c:axId val="319343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6624"/>
        <c:crosses val="autoZero"/>
        <c:auto val="1"/>
        <c:lblAlgn val="ctr"/>
        <c:lblOffset val="100"/>
        <c:noMultiLvlLbl val="0"/>
      </c:catAx>
      <c:valAx>
        <c:axId val="31934662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6758530183727"/>
          <c:y val="0.11503263237810411"/>
          <c:w val="0.82548797025371834"/>
          <c:h val="0.64237120379961765"/>
        </c:manualLayout>
      </c:layout>
      <c:barChart>
        <c:barDir val="bar"/>
        <c:grouping val="clustered"/>
        <c:varyColors val="0"/>
        <c:ser>
          <c:idx val="0"/>
          <c:order val="0"/>
          <c:tx>
            <c:strRef>
              <c:f>'Pivot tables'!$E$33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tables'!$D$34:$D$35</c:f>
              <c:strCache>
                <c:ptCount val="1"/>
                <c:pt idx="0">
                  <c:v>Keyboard</c:v>
                </c:pt>
              </c:strCache>
            </c:strRef>
          </c:cat>
          <c:val>
            <c:numRef>
              <c:f>'Pivot tables'!$E$34:$E$35</c:f>
              <c:numCache>
                <c:formatCode>General</c:formatCode>
                <c:ptCount val="1"/>
                <c:pt idx="0">
                  <c:v>132</c:v>
                </c:pt>
              </c:numCache>
            </c:numRef>
          </c:val>
        </c:ser>
        <c:dLbls>
          <c:showLegendKey val="0"/>
          <c:showVal val="0"/>
          <c:showCatName val="0"/>
          <c:showSerName val="0"/>
          <c:showPercent val="0"/>
          <c:showBubbleSize val="0"/>
        </c:dLbls>
        <c:gapWidth val="182"/>
        <c:axId val="319347016"/>
        <c:axId val="319346232"/>
      </c:barChart>
      <c:catAx>
        <c:axId val="319347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6232"/>
        <c:crosses val="autoZero"/>
        <c:auto val="1"/>
        <c:lblAlgn val="ctr"/>
        <c:lblOffset val="100"/>
        <c:noMultiLvlLbl val="0"/>
      </c:catAx>
      <c:valAx>
        <c:axId val="319346232"/>
        <c:scaling>
          <c:orientation val="minMax"/>
        </c:scaling>
        <c:delete val="1"/>
        <c:axPos val="b"/>
        <c:numFmt formatCode="General" sourceLinked="1"/>
        <c:majorTickMark val="none"/>
        <c:minorTickMark val="none"/>
        <c:tickLblPos val="nextTo"/>
        <c:crossAx val="319347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53882970511038"/>
          <c:y val="0.10789980732177264"/>
          <c:w val="0.80946117029488962"/>
          <c:h val="0.83044315992292872"/>
        </c:manualLayout>
      </c:layout>
      <c:barChart>
        <c:barDir val="bar"/>
        <c:grouping val="clustered"/>
        <c:varyColors val="0"/>
        <c:ser>
          <c:idx val="0"/>
          <c:order val="0"/>
          <c:tx>
            <c:strRef>
              <c:f>'Pivot tables'!$E$40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tables'!$D$41:$D$42</c:f>
              <c:strCache>
                <c:ptCount val="1"/>
                <c:pt idx="0">
                  <c:v>Keyboard</c:v>
                </c:pt>
              </c:strCache>
            </c:strRef>
          </c:cat>
          <c:val>
            <c:numRef>
              <c:f>'Pivot tables'!$E$41:$E$42</c:f>
              <c:numCache>
                <c:formatCode>General</c:formatCode>
                <c:ptCount val="1"/>
                <c:pt idx="0">
                  <c:v>132</c:v>
                </c:pt>
              </c:numCache>
            </c:numRef>
          </c:val>
        </c:ser>
        <c:dLbls>
          <c:showLegendKey val="0"/>
          <c:showVal val="0"/>
          <c:showCatName val="0"/>
          <c:showSerName val="0"/>
          <c:showPercent val="0"/>
          <c:showBubbleSize val="0"/>
        </c:dLbls>
        <c:gapWidth val="182"/>
        <c:axId val="319344272"/>
        <c:axId val="319342312"/>
      </c:barChart>
      <c:catAx>
        <c:axId val="31934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2312"/>
        <c:crosses val="autoZero"/>
        <c:auto val="1"/>
        <c:lblAlgn val="ctr"/>
        <c:lblOffset val="100"/>
        <c:noMultiLvlLbl val="0"/>
      </c:catAx>
      <c:valAx>
        <c:axId val="319342312"/>
        <c:scaling>
          <c:orientation val="minMax"/>
        </c:scaling>
        <c:delete val="1"/>
        <c:axPos val="b"/>
        <c:numFmt formatCode="General" sourceLinked="1"/>
        <c:majorTickMark val="none"/>
        <c:minorTickMark val="none"/>
        <c:tickLblPos val="nextTo"/>
        <c:crossAx val="31934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tables'!$D$48:$D$54</c:f>
              <c:strCache>
                <c:ptCount val="6"/>
                <c:pt idx="0">
                  <c:v>Keyboard</c:v>
                </c:pt>
                <c:pt idx="1">
                  <c:v>Monitor</c:v>
                </c:pt>
                <c:pt idx="2">
                  <c:v>Mouse</c:v>
                </c:pt>
                <c:pt idx="3">
                  <c:v>Printer</c:v>
                </c:pt>
                <c:pt idx="4">
                  <c:v>Scanner</c:v>
                </c:pt>
                <c:pt idx="5">
                  <c:v>Speaker</c:v>
                </c:pt>
              </c:strCache>
            </c:strRef>
          </c:cat>
          <c:val>
            <c:numRef>
              <c:f>'Pivot tables'!$E$48:$E$54</c:f>
              <c:numCache>
                <c:formatCode>General</c:formatCode>
                <c:ptCount val="6"/>
                <c:pt idx="0">
                  <c:v>132</c:v>
                </c:pt>
                <c:pt idx="1">
                  <c:v>251</c:v>
                </c:pt>
                <c:pt idx="2">
                  <c:v>319</c:v>
                </c:pt>
                <c:pt idx="3">
                  <c:v>445</c:v>
                </c:pt>
                <c:pt idx="4">
                  <c:v>242</c:v>
                </c:pt>
                <c:pt idx="5">
                  <c:v>218</c:v>
                </c:pt>
              </c:numCache>
            </c:numRef>
          </c:val>
        </c:ser>
        <c:dLbls>
          <c:showLegendKey val="0"/>
          <c:showVal val="0"/>
          <c:showCatName val="0"/>
          <c:showSerName val="0"/>
          <c:showPercent val="0"/>
          <c:showBubbleSize val="0"/>
        </c:dLbls>
        <c:gapWidth val="219"/>
        <c:overlap val="-27"/>
        <c:axId val="319345448"/>
        <c:axId val="319343488"/>
      </c:barChart>
      <c:catAx>
        <c:axId val="3193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3488"/>
        <c:crosses val="autoZero"/>
        <c:auto val="1"/>
        <c:lblAlgn val="ctr"/>
        <c:lblOffset val="100"/>
        <c:noMultiLvlLbl val="0"/>
      </c:catAx>
      <c:valAx>
        <c:axId val="319343488"/>
        <c:scaling>
          <c:orientation val="minMax"/>
        </c:scaling>
        <c:delete val="1"/>
        <c:axPos val="l"/>
        <c:numFmt formatCode="General" sourceLinked="1"/>
        <c:majorTickMark val="none"/>
        <c:minorTickMark val="none"/>
        <c:tickLblPos val="nextTo"/>
        <c:crossAx val="31934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tables'!$D$58:$D$61</c:f>
              <c:strCache>
                <c:ptCount val="3"/>
                <c:pt idx="0">
                  <c:v>Ajit Kumar</c:v>
                </c:pt>
                <c:pt idx="1">
                  <c:v>Rohit Das</c:v>
                </c:pt>
                <c:pt idx="2">
                  <c:v>Siddhu</c:v>
                </c:pt>
              </c:strCache>
            </c:strRef>
          </c:cat>
          <c:val>
            <c:numRef>
              <c:f>'Pivot tables'!$E$58:$E$61</c:f>
              <c:numCache>
                <c:formatCode>General</c:formatCode>
                <c:ptCount val="3"/>
                <c:pt idx="0">
                  <c:v>394</c:v>
                </c:pt>
                <c:pt idx="1">
                  <c:v>360</c:v>
                </c:pt>
                <c:pt idx="2">
                  <c:v>419</c:v>
                </c:pt>
              </c:numCache>
            </c:numRef>
          </c:val>
        </c:ser>
        <c:dLbls>
          <c:showLegendKey val="0"/>
          <c:showVal val="0"/>
          <c:showCatName val="0"/>
          <c:showSerName val="0"/>
          <c:showPercent val="0"/>
          <c:showBubbleSize val="0"/>
        </c:dLbls>
        <c:gapWidth val="182"/>
        <c:axId val="319347800"/>
        <c:axId val="319348192"/>
      </c:barChart>
      <c:catAx>
        <c:axId val="319347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8192"/>
        <c:crosses val="autoZero"/>
        <c:auto val="1"/>
        <c:lblAlgn val="ctr"/>
        <c:lblOffset val="100"/>
        <c:noMultiLvlLbl val="0"/>
      </c:catAx>
      <c:valAx>
        <c:axId val="319348192"/>
        <c:scaling>
          <c:orientation val="minMax"/>
        </c:scaling>
        <c:delete val="1"/>
        <c:axPos val="b"/>
        <c:numFmt formatCode="General" sourceLinked="1"/>
        <c:majorTickMark val="none"/>
        <c:minorTickMark val="none"/>
        <c:tickLblPos val="nextTo"/>
        <c:crossAx val="319347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tables'!$A$3:$A$369</c:f>
              <c:strCache>
                <c:ptCount val="366"/>
                <c:pt idx="0">
                  <c:v>1/1/2021</c:v>
                </c:pt>
                <c:pt idx="1">
                  <c:v>1/2/2021</c:v>
                </c:pt>
                <c:pt idx="2">
                  <c:v>1/3/2021</c:v>
                </c:pt>
                <c:pt idx="3">
                  <c:v>1/4/2021</c:v>
                </c:pt>
                <c:pt idx="4">
                  <c:v>1/5/2021</c:v>
                </c:pt>
                <c:pt idx="5">
                  <c:v>1/6/2021</c:v>
                </c:pt>
                <c:pt idx="6">
                  <c:v>1/7/2021</c:v>
                </c:pt>
                <c:pt idx="7">
                  <c:v>1/8/2021</c:v>
                </c:pt>
                <c:pt idx="8">
                  <c:v>1/9/2021</c:v>
                </c:pt>
                <c:pt idx="9">
                  <c:v>1/10/2021</c:v>
                </c:pt>
                <c:pt idx="10">
                  <c:v>1/11/2021</c:v>
                </c:pt>
                <c:pt idx="11">
                  <c:v>1/12/2021</c:v>
                </c:pt>
                <c:pt idx="12">
                  <c:v>1/13/2021</c:v>
                </c:pt>
                <c:pt idx="13">
                  <c:v>1/14/2021</c:v>
                </c:pt>
                <c:pt idx="14">
                  <c:v>1/15/2021</c:v>
                </c:pt>
                <c:pt idx="15">
                  <c:v>1/16/2021</c:v>
                </c:pt>
                <c:pt idx="16">
                  <c:v>1/17/2021</c:v>
                </c:pt>
                <c:pt idx="17">
                  <c:v>1/18/2021</c:v>
                </c:pt>
                <c:pt idx="18">
                  <c:v>1/19/2021</c:v>
                </c:pt>
                <c:pt idx="19">
                  <c:v>1/20/2021</c:v>
                </c:pt>
                <c:pt idx="20">
                  <c:v>1/21/2021</c:v>
                </c:pt>
                <c:pt idx="21">
                  <c:v>1/22/2021</c:v>
                </c:pt>
                <c:pt idx="22">
                  <c:v>1/23/2021</c:v>
                </c:pt>
                <c:pt idx="23">
                  <c:v>1/24/2021</c:v>
                </c:pt>
                <c:pt idx="24">
                  <c:v>1/25/2021</c:v>
                </c:pt>
                <c:pt idx="25">
                  <c:v>1/26/2021</c:v>
                </c:pt>
                <c:pt idx="26">
                  <c:v>1/27/2021</c:v>
                </c:pt>
                <c:pt idx="27">
                  <c:v>1/28/2021</c:v>
                </c:pt>
                <c:pt idx="28">
                  <c:v>1/29/2021</c:v>
                </c:pt>
                <c:pt idx="29">
                  <c:v>1/30/2021</c:v>
                </c:pt>
                <c:pt idx="30">
                  <c:v>1/31/2021</c:v>
                </c:pt>
                <c:pt idx="31">
                  <c:v>2/1/2021</c:v>
                </c:pt>
                <c:pt idx="32">
                  <c:v>2/2/2021</c:v>
                </c:pt>
                <c:pt idx="33">
                  <c:v>2/3/2021</c:v>
                </c:pt>
                <c:pt idx="34">
                  <c:v>2/4/2021</c:v>
                </c:pt>
                <c:pt idx="35">
                  <c:v>2/5/2021</c:v>
                </c:pt>
                <c:pt idx="36">
                  <c:v>2/6/2021</c:v>
                </c:pt>
                <c:pt idx="37">
                  <c:v>2/7/2021</c:v>
                </c:pt>
                <c:pt idx="38">
                  <c:v>2/8/2021</c:v>
                </c:pt>
                <c:pt idx="39">
                  <c:v>2/9/2021</c:v>
                </c:pt>
                <c:pt idx="40">
                  <c:v>2/10/2021</c:v>
                </c:pt>
                <c:pt idx="41">
                  <c:v>2/11/2021</c:v>
                </c:pt>
                <c:pt idx="42">
                  <c:v>2/12/2021</c:v>
                </c:pt>
                <c:pt idx="43">
                  <c:v>2/13/2021</c:v>
                </c:pt>
                <c:pt idx="44">
                  <c:v>2/14/2021</c:v>
                </c:pt>
                <c:pt idx="45">
                  <c:v>2/15/2021</c:v>
                </c:pt>
                <c:pt idx="46">
                  <c:v>2/16/2021</c:v>
                </c:pt>
                <c:pt idx="47">
                  <c:v>2/17/2021</c:v>
                </c:pt>
                <c:pt idx="48">
                  <c:v>2/18/2021</c:v>
                </c:pt>
                <c:pt idx="49">
                  <c:v>2/19/2021</c:v>
                </c:pt>
                <c:pt idx="50">
                  <c:v>2/20/2021</c:v>
                </c:pt>
                <c:pt idx="51">
                  <c:v>2/21/2021</c:v>
                </c:pt>
                <c:pt idx="52">
                  <c:v>2/22/2021</c:v>
                </c:pt>
                <c:pt idx="53">
                  <c:v>2/23/2021</c:v>
                </c:pt>
                <c:pt idx="54">
                  <c:v>2/24/2021</c:v>
                </c:pt>
                <c:pt idx="55">
                  <c:v>2/25/2021</c:v>
                </c:pt>
                <c:pt idx="56">
                  <c:v>2/26/2021</c:v>
                </c:pt>
                <c:pt idx="57">
                  <c:v>2/27/2021</c:v>
                </c:pt>
                <c:pt idx="58">
                  <c:v>2/28/2021</c:v>
                </c:pt>
                <c:pt idx="59">
                  <c:v>3/1/2021</c:v>
                </c:pt>
                <c:pt idx="60">
                  <c:v>3/2/2021</c:v>
                </c:pt>
                <c:pt idx="61">
                  <c:v>3/3/2021</c:v>
                </c:pt>
                <c:pt idx="62">
                  <c:v>3/4/2021</c:v>
                </c:pt>
                <c:pt idx="63">
                  <c:v>3/5/2021</c:v>
                </c:pt>
                <c:pt idx="64">
                  <c:v>3/6/2021</c:v>
                </c:pt>
                <c:pt idx="65">
                  <c:v>3/7/2021</c:v>
                </c:pt>
                <c:pt idx="66">
                  <c:v>3/8/2021</c:v>
                </c:pt>
                <c:pt idx="67">
                  <c:v>3/9/2021</c:v>
                </c:pt>
                <c:pt idx="68">
                  <c:v>3/10/2021</c:v>
                </c:pt>
                <c:pt idx="69">
                  <c:v>3/11/2021</c:v>
                </c:pt>
                <c:pt idx="70">
                  <c:v>3/12/2021</c:v>
                </c:pt>
                <c:pt idx="71">
                  <c:v>3/13/2021</c:v>
                </c:pt>
                <c:pt idx="72">
                  <c:v>3/14/2021</c:v>
                </c:pt>
                <c:pt idx="73">
                  <c:v>3/15/2021</c:v>
                </c:pt>
                <c:pt idx="74">
                  <c:v>3/16/2021</c:v>
                </c:pt>
                <c:pt idx="75">
                  <c:v>3/17/2021</c:v>
                </c:pt>
                <c:pt idx="76">
                  <c:v>3/18/2021</c:v>
                </c:pt>
                <c:pt idx="77">
                  <c:v>3/19/2021</c:v>
                </c:pt>
                <c:pt idx="78">
                  <c:v>3/20/2021</c:v>
                </c:pt>
                <c:pt idx="79">
                  <c:v>3/21/2021</c:v>
                </c:pt>
                <c:pt idx="80">
                  <c:v>3/22/2021</c:v>
                </c:pt>
                <c:pt idx="81">
                  <c:v>3/23/2021</c:v>
                </c:pt>
                <c:pt idx="82">
                  <c:v>3/24/2021</c:v>
                </c:pt>
                <c:pt idx="83">
                  <c:v>3/25/2021</c:v>
                </c:pt>
                <c:pt idx="84">
                  <c:v>3/26/2021</c:v>
                </c:pt>
                <c:pt idx="85">
                  <c:v>3/27/2021</c:v>
                </c:pt>
                <c:pt idx="86">
                  <c:v>3/28/2021</c:v>
                </c:pt>
                <c:pt idx="87">
                  <c:v>3/29/2021</c:v>
                </c:pt>
                <c:pt idx="88">
                  <c:v>3/30/2021</c:v>
                </c:pt>
                <c:pt idx="89">
                  <c:v>3/31/2021</c:v>
                </c:pt>
                <c:pt idx="90">
                  <c:v>4/1/2021</c:v>
                </c:pt>
                <c:pt idx="91">
                  <c:v>4/2/2021</c:v>
                </c:pt>
                <c:pt idx="92">
                  <c:v>4/3/2021</c:v>
                </c:pt>
                <c:pt idx="93">
                  <c:v>4/4/2021</c:v>
                </c:pt>
                <c:pt idx="94">
                  <c:v>4/5/2021</c:v>
                </c:pt>
                <c:pt idx="95">
                  <c:v>4/6/2021</c:v>
                </c:pt>
                <c:pt idx="96">
                  <c:v>4/7/2021</c:v>
                </c:pt>
                <c:pt idx="97">
                  <c:v>4/8/2021</c:v>
                </c:pt>
                <c:pt idx="98">
                  <c:v>4/9/2021</c:v>
                </c:pt>
                <c:pt idx="99">
                  <c:v>4/10/2021</c:v>
                </c:pt>
                <c:pt idx="100">
                  <c:v>4/11/2021</c:v>
                </c:pt>
                <c:pt idx="101">
                  <c:v>4/12/2021</c:v>
                </c:pt>
                <c:pt idx="102">
                  <c:v>4/13/2021</c:v>
                </c:pt>
                <c:pt idx="103">
                  <c:v>4/14/2021</c:v>
                </c:pt>
                <c:pt idx="104">
                  <c:v>4/15/2021</c:v>
                </c:pt>
                <c:pt idx="105">
                  <c:v>4/16/2021</c:v>
                </c:pt>
                <c:pt idx="106">
                  <c:v>4/17/2021</c:v>
                </c:pt>
                <c:pt idx="107">
                  <c:v>4/18/2021</c:v>
                </c:pt>
                <c:pt idx="108">
                  <c:v>4/19/2021</c:v>
                </c:pt>
                <c:pt idx="109">
                  <c:v>4/20/2021</c:v>
                </c:pt>
                <c:pt idx="110">
                  <c:v>4/21/2021</c:v>
                </c:pt>
                <c:pt idx="111">
                  <c:v>4/22/2021</c:v>
                </c:pt>
                <c:pt idx="112">
                  <c:v>4/23/2021</c:v>
                </c:pt>
                <c:pt idx="113">
                  <c:v>4/24/2021</c:v>
                </c:pt>
                <c:pt idx="114">
                  <c:v>4/25/2021</c:v>
                </c:pt>
                <c:pt idx="115">
                  <c:v>4/26/2021</c:v>
                </c:pt>
                <c:pt idx="116">
                  <c:v>4/27/2021</c:v>
                </c:pt>
                <c:pt idx="117">
                  <c:v>4/28/2021</c:v>
                </c:pt>
                <c:pt idx="118">
                  <c:v>4/29/2021</c:v>
                </c:pt>
                <c:pt idx="119">
                  <c:v>4/30/2021</c:v>
                </c:pt>
                <c:pt idx="120">
                  <c:v>5/1/2021</c:v>
                </c:pt>
                <c:pt idx="121">
                  <c:v>5/2/2021</c:v>
                </c:pt>
                <c:pt idx="122">
                  <c:v>5/3/2021</c:v>
                </c:pt>
                <c:pt idx="123">
                  <c:v>5/4/2021</c:v>
                </c:pt>
                <c:pt idx="124">
                  <c:v>5/5/2021</c:v>
                </c:pt>
                <c:pt idx="125">
                  <c:v>5/6/2021</c:v>
                </c:pt>
                <c:pt idx="126">
                  <c:v>5/7/2021</c:v>
                </c:pt>
                <c:pt idx="127">
                  <c:v>5/8/2021</c:v>
                </c:pt>
                <c:pt idx="128">
                  <c:v>5/9/2021</c:v>
                </c:pt>
                <c:pt idx="129">
                  <c:v>5/10/2021</c:v>
                </c:pt>
                <c:pt idx="130">
                  <c:v>5/11/2021</c:v>
                </c:pt>
                <c:pt idx="131">
                  <c:v>5/12/2021</c:v>
                </c:pt>
                <c:pt idx="132">
                  <c:v>5/13/2021</c:v>
                </c:pt>
                <c:pt idx="133">
                  <c:v>5/14/2021</c:v>
                </c:pt>
                <c:pt idx="134">
                  <c:v>5/15/2021</c:v>
                </c:pt>
                <c:pt idx="135">
                  <c:v>5/16/2021</c:v>
                </c:pt>
                <c:pt idx="136">
                  <c:v>5/17/2021</c:v>
                </c:pt>
                <c:pt idx="137">
                  <c:v>5/18/2021</c:v>
                </c:pt>
                <c:pt idx="138">
                  <c:v>5/19/2021</c:v>
                </c:pt>
                <c:pt idx="139">
                  <c:v>5/20/2021</c:v>
                </c:pt>
                <c:pt idx="140">
                  <c:v>5/21/2021</c:v>
                </c:pt>
                <c:pt idx="141">
                  <c:v>5/22/2021</c:v>
                </c:pt>
                <c:pt idx="142">
                  <c:v>5/23/2021</c:v>
                </c:pt>
                <c:pt idx="143">
                  <c:v>5/24/2021</c:v>
                </c:pt>
                <c:pt idx="144">
                  <c:v>5/25/2021</c:v>
                </c:pt>
                <c:pt idx="145">
                  <c:v>5/26/2021</c:v>
                </c:pt>
                <c:pt idx="146">
                  <c:v>5/27/2021</c:v>
                </c:pt>
                <c:pt idx="147">
                  <c:v>5/28/2021</c:v>
                </c:pt>
                <c:pt idx="148">
                  <c:v>5/29/2021</c:v>
                </c:pt>
                <c:pt idx="149">
                  <c:v>5/30/2021</c:v>
                </c:pt>
                <c:pt idx="150">
                  <c:v>5/31/2021</c:v>
                </c:pt>
                <c:pt idx="151">
                  <c:v>6/1/2021</c:v>
                </c:pt>
                <c:pt idx="152">
                  <c:v>6/2/2021</c:v>
                </c:pt>
                <c:pt idx="153">
                  <c:v>6/3/2021</c:v>
                </c:pt>
                <c:pt idx="154">
                  <c:v>6/4/2021</c:v>
                </c:pt>
                <c:pt idx="155">
                  <c:v>6/5/2021</c:v>
                </c:pt>
                <c:pt idx="156">
                  <c:v>6/6/2021</c:v>
                </c:pt>
                <c:pt idx="157">
                  <c:v>6/7/2021</c:v>
                </c:pt>
                <c:pt idx="158">
                  <c:v>6/8/2021</c:v>
                </c:pt>
                <c:pt idx="159">
                  <c:v>6/9/2021</c:v>
                </c:pt>
                <c:pt idx="160">
                  <c:v>6/10/2021</c:v>
                </c:pt>
                <c:pt idx="161">
                  <c:v>6/11/2021</c:v>
                </c:pt>
                <c:pt idx="162">
                  <c:v>6/12/2021</c:v>
                </c:pt>
                <c:pt idx="163">
                  <c:v>6/13/2021</c:v>
                </c:pt>
                <c:pt idx="164">
                  <c:v>6/14/2021</c:v>
                </c:pt>
                <c:pt idx="165">
                  <c:v>6/15/2021</c:v>
                </c:pt>
                <c:pt idx="166">
                  <c:v>6/16/2021</c:v>
                </c:pt>
                <c:pt idx="167">
                  <c:v>6/17/2021</c:v>
                </c:pt>
                <c:pt idx="168">
                  <c:v>6/18/2021</c:v>
                </c:pt>
                <c:pt idx="169">
                  <c:v>6/19/2021</c:v>
                </c:pt>
                <c:pt idx="170">
                  <c:v>6/20/2021</c:v>
                </c:pt>
                <c:pt idx="171">
                  <c:v>6/21/2021</c:v>
                </c:pt>
                <c:pt idx="172">
                  <c:v>6/22/2021</c:v>
                </c:pt>
                <c:pt idx="173">
                  <c:v>6/23/2021</c:v>
                </c:pt>
                <c:pt idx="174">
                  <c:v>6/24/2021</c:v>
                </c:pt>
                <c:pt idx="175">
                  <c:v>6/25/2021</c:v>
                </c:pt>
                <c:pt idx="176">
                  <c:v>6/26/2021</c:v>
                </c:pt>
                <c:pt idx="177">
                  <c:v>6/27/2021</c:v>
                </c:pt>
                <c:pt idx="178">
                  <c:v>6/28/2021</c:v>
                </c:pt>
                <c:pt idx="179">
                  <c:v>6/29/2021</c:v>
                </c:pt>
                <c:pt idx="180">
                  <c:v>6/30/2021</c:v>
                </c:pt>
                <c:pt idx="181">
                  <c:v>7/1/2021</c:v>
                </c:pt>
                <c:pt idx="182">
                  <c:v>7/2/2021</c:v>
                </c:pt>
                <c:pt idx="183">
                  <c:v>7/3/2021</c:v>
                </c:pt>
                <c:pt idx="184">
                  <c:v>7/4/2021</c:v>
                </c:pt>
                <c:pt idx="185">
                  <c:v>7/5/2021</c:v>
                </c:pt>
                <c:pt idx="186">
                  <c:v>7/6/2021</c:v>
                </c:pt>
                <c:pt idx="187">
                  <c:v>7/7/2021</c:v>
                </c:pt>
                <c:pt idx="188">
                  <c:v>7/8/2021</c:v>
                </c:pt>
                <c:pt idx="189">
                  <c:v>7/9/2021</c:v>
                </c:pt>
                <c:pt idx="190">
                  <c:v>7/10/2021</c:v>
                </c:pt>
                <c:pt idx="191">
                  <c:v>7/11/2021</c:v>
                </c:pt>
                <c:pt idx="192">
                  <c:v>7/12/2021</c:v>
                </c:pt>
                <c:pt idx="193">
                  <c:v>7/13/2021</c:v>
                </c:pt>
                <c:pt idx="194">
                  <c:v>7/14/2021</c:v>
                </c:pt>
                <c:pt idx="195">
                  <c:v>7/15/2021</c:v>
                </c:pt>
                <c:pt idx="196">
                  <c:v>7/16/2021</c:v>
                </c:pt>
                <c:pt idx="197">
                  <c:v>7/17/2021</c:v>
                </c:pt>
                <c:pt idx="198">
                  <c:v>7/18/2021</c:v>
                </c:pt>
                <c:pt idx="199">
                  <c:v>7/19/2021</c:v>
                </c:pt>
                <c:pt idx="200">
                  <c:v>7/20/2021</c:v>
                </c:pt>
                <c:pt idx="201">
                  <c:v>7/21/2021</c:v>
                </c:pt>
                <c:pt idx="202">
                  <c:v>7/22/2021</c:v>
                </c:pt>
                <c:pt idx="203">
                  <c:v>7/23/2021</c:v>
                </c:pt>
                <c:pt idx="204">
                  <c:v>7/24/2021</c:v>
                </c:pt>
                <c:pt idx="205">
                  <c:v>7/25/2021</c:v>
                </c:pt>
                <c:pt idx="206">
                  <c:v>7/26/2021</c:v>
                </c:pt>
                <c:pt idx="207">
                  <c:v>7/27/2021</c:v>
                </c:pt>
                <c:pt idx="208">
                  <c:v>7/28/2021</c:v>
                </c:pt>
                <c:pt idx="209">
                  <c:v>7/29/2021</c:v>
                </c:pt>
                <c:pt idx="210">
                  <c:v>7/30/2021</c:v>
                </c:pt>
                <c:pt idx="211">
                  <c:v>7/31/2021</c:v>
                </c:pt>
                <c:pt idx="212">
                  <c:v>8/1/2021</c:v>
                </c:pt>
                <c:pt idx="213">
                  <c:v>8/2/2021</c:v>
                </c:pt>
                <c:pt idx="214">
                  <c:v>8/3/2021</c:v>
                </c:pt>
                <c:pt idx="215">
                  <c:v>8/4/2021</c:v>
                </c:pt>
                <c:pt idx="216">
                  <c:v>8/5/2021</c:v>
                </c:pt>
                <c:pt idx="217">
                  <c:v>8/6/2021</c:v>
                </c:pt>
                <c:pt idx="218">
                  <c:v>8/7/2021</c:v>
                </c:pt>
                <c:pt idx="219">
                  <c:v>8/8/2021</c:v>
                </c:pt>
                <c:pt idx="220">
                  <c:v>8/9/2021</c:v>
                </c:pt>
                <c:pt idx="221">
                  <c:v>8/10/2021</c:v>
                </c:pt>
                <c:pt idx="222">
                  <c:v>8/11/2021</c:v>
                </c:pt>
                <c:pt idx="223">
                  <c:v>8/12/2021</c:v>
                </c:pt>
                <c:pt idx="224">
                  <c:v>8/13/2021</c:v>
                </c:pt>
                <c:pt idx="225">
                  <c:v>8/14/2021</c:v>
                </c:pt>
                <c:pt idx="226">
                  <c:v>8/15/2021</c:v>
                </c:pt>
                <c:pt idx="227">
                  <c:v>8/16/2021</c:v>
                </c:pt>
                <c:pt idx="228">
                  <c:v>8/17/2021</c:v>
                </c:pt>
                <c:pt idx="229">
                  <c:v>8/18/2021</c:v>
                </c:pt>
                <c:pt idx="230">
                  <c:v>8/19/2021</c:v>
                </c:pt>
                <c:pt idx="231">
                  <c:v>8/20/2021</c:v>
                </c:pt>
                <c:pt idx="232">
                  <c:v>8/21/2021</c:v>
                </c:pt>
                <c:pt idx="233">
                  <c:v>8/22/2021</c:v>
                </c:pt>
                <c:pt idx="234">
                  <c:v>8/23/2021</c:v>
                </c:pt>
                <c:pt idx="235">
                  <c:v>8/24/2021</c:v>
                </c:pt>
                <c:pt idx="236">
                  <c:v>8/25/2021</c:v>
                </c:pt>
                <c:pt idx="237">
                  <c:v>8/26/2021</c:v>
                </c:pt>
                <c:pt idx="238">
                  <c:v>8/27/2021</c:v>
                </c:pt>
                <c:pt idx="239">
                  <c:v>8/28/2021</c:v>
                </c:pt>
                <c:pt idx="240">
                  <c:v>8/29/2021</c:v>
                </c:pt>
                <c:pt idx="241">
                  <c:v>8/30/2021</c:v>
                </c:pt>
                <c:pt idx="242">
                  <c:v>8/31/2021</c:v>
                </c:pt>
                <c:pt idx="243">
                  <c:v>9/1/2021</c:v>
                </c:pt>
                <c:pt idx="244">
                  <c:v>9/2/2021</c:v>
                </c:pt>
                <c:pt idx="245">
                  <c:v>9/3/2021</c:v>
                </c:pt>
                <c:pt idx="246">
                  <c:v>9/4/2021</c:v>
                </c:pt>
                <c:pt idx="247">
                  <c:v>9/5/2021</c:v>
                </c:pt>
                <c:pt idx="248">
                  <c:v>9/6/2021</c:v>
                </c:pt>
                <c:pt idx="249">
                  <c:v>9/7/2021</c:v>
                </c:pt>
                <c:pt idx="250">
                  <c:v>9/8/2021</c:v>
                </c:pt>
                <c:pt idx="251">
                  <c:v>9/9/2021</c:v>
                </c:pt>
                <c:pt idx="252">
                  <c:v>9/10/2021</c:v>
                </c:pt>
                <c:pt idx="253">
                  <c:v>9/11/2021</c:v>
                </c:pt>
                <c:pt idx="254">
                  <c:v>9/12/2021</c:v>
                </c:pt>
                <c:pt idx="255">
                  <c:v>9/13/2021</c:v>
                </c:pt>
                <c:pt idx="256">
                  <c:v>9/14/2021</c:v>
                </c:pt>
                <c:pt idx="257">
                  <c:v>9/15/2021</c:v>
                </c:pt>
                <c:pt idx="258">
                  <c:v>9/16/2021</c:v>
                </c:pt>
                <c:pt idx="259">
                  <c:v>9/17/2021</c:v>
                </c:pt>
                <c:pt idx="260">
                  <c:v>9/18/2021</c:v>
                </c:pt>
                <c:pt idx="261">
                  <c:v>9/19/2021</c:v>
                </c:pt>
                <c:pt idx="262">
                  <c:v>9/20/2021</c:v>
                </c:pt>
                <c:pt idx="263">
                  <c:v>9/21/2021</c:v>
                </c:pt>
                <c:pt idx="264">
                  <c:v>9/22/2021</c:v>
                </c:pt>
                <c:pt idx="265">
                  <c:v>9/23/2021</c:v>
                </c:pt>
                <c:pt idx="266">
                  <c:v>9/24/2021</c:v>
                </c:pt>
                <c:pt idx="267">
                  <c:v>9/25/2021</c:v>
                </c:pt>
                <c:pt idx="268">
                  <c:v>9/26/2021</c:v>
                </c:pt>
                <c:pt idx="269">
                  <c:v>9/27/2021</c:v>
                </c:pt>
                <c:pt idx="270">
                  <c:v>9/28/2021</c:v>
                </c:pt>
                <c:pt idx="271">
                  <c:v>9/29/2021</c:v>
                </c:pt>
                <c:pt idx="272">
                  <c:v>9/30/2021</c:v>
                </c:pt>
                <c:pt idx="273">
                  <c:v>10/1/2021</c:v>
                </c:pt>
                <c:pt idx="274">
                  <c:v>10/2/2021</c:v>
                </c:pt>
                <c:pt idx="275">
                  <c:v>10/3/2021</c:v>
                </c:pt>
                <c:pt idx="276">
                  <c:v>10/4/2021</c:v>
                </c:pt>
                <c:pt idx="277">
                  <c:v>10/5/2021</c:v>
                </c:pt>
                <c:pt idx="278">
                  <c:v>10/6/2021</c:v>
                </c:pt>
                <c:pt idx="279">
                  <c:v>10/7/2021</c:v>
                </c:pt>
                <c:pt idx="280">
                  <c:v>10/8/2021</c:v>
                </c:pt>
                <c:pt idx="281">
                  <c:v>10/9/2021</c:v>
                </c:pt>
                <c:pt idx="282">
                  <c:v>10/10/2021</c:v>
                </c:pt>
                <c:pt idx="283">
                  <c:v>10/11/2021</c:v>
                </c:pt>
                <c:pt idx="284">
                  <c:v>10/12/2021</c:v>
                </c:pt>
                <c:pt idx="285">
                  <c:v>10/13/2021</c:v>
                </c:pt>
                <c:pt idx="286">
                  <c:v>10/14/2021</c:v>
                </c:pt>
                <c:pt idx="287">
                  <c:v>10/15/2021</c:v>
                </c:pt>
                <c:pt idx="288">
                  <c:v>10/16/2021</c:v>
                </c:pt>
                <c:pt idx="289">
                  <c:v>10/17/2021</c:v>
                </c:pt>
                <c:pt idx="290">
                  <c:v>10/18/2021</c:v>
                </c:pt>
                <c:pt idx="291">
                  <c:v>10/19/2021</c:v>
                </c:pt>
                <c:pt idx="292">
                  <c:v>10/20/2021</c:v>
                </c:pt>
                <c:pt idx="293">
                  <c:v>10/21/2021</c:v>
                </c:pt>
                <c:pt idx="294">
                  <c:v>10/22/2021</c:v>
                </c:pt>
                <c:pt idx="295">
                  <c:v>10/23/2021</c:v>
                </c:pt>
                <c:pt idx="296">
                  <c:v>10/24/2021</c:v>
                </c:pt>
                <c:pt idx="297">
                  <c:v>10/25/2021</c:v>
                </c:pt>
                <c:pt idx="298">
                  <c:v>10/26/2021</c:v>
                </c:pt>
                <c:pt idx="299">
                  <c:v>10/27/2021</c:v>
                </c:pt>
                <c:pt idx="300">
                  <c:v>10/28/2021</c:v>
                </c:pt>
                <c:pt idx="301">
                  <c:v>10/29/2021</c:v>
                </c:pt>
                <c:pt idx="302">
                  <c:v>10/30/2021</c:v>
                </c:pt>
                <c:pt idx="303">
                  <c:v>10/31/2021</c:v>
                </c:pt>
                <c:pt idx="304">
                  <c:v>11/1/2021</c:v>
                </c:pt>
                <c:pt idx="305">
                  <c:v>11/2/2021</c:v>
                </c:pt>
                <c:pt idx="306">
                  <c:v>11/3/2021</c:v>
                </c:pt>
                <c:pt idx="307">
                  <c:v>11/4/2021</c:v>
                </c:pt>
                <c:pt idx="308">
                  <c:v>11/5/2021</c:v>
                </c:pt>
                <c:pt idx="309">
                  <c:v>11/6/2021</c:v>
                </c:pt>
                <c:pt idx="310">
                  <c:v>11/7/2021</c:v>
                </c:pt>
                <c:pt idx="311">
                  <c:v>11/8/2021</c:v>
                </c:pt>
                <c:pt idx="312">
                  <c:v>11/9/2021</c:v>
                </c:pt>
                <c:pt idx="313">
                  <c:v>11/10/2021</c:v>
                </c:pt>
                <c:pt idx="314">
                  <c:v>11/11/2021</c:v>
                </c:pt>
                <c:pt idx="315">
                  <c:v>11/12/2021</c:v>
                </c:pt>
                <c:pt idx="316">
                  <c:v>11/13/2021</c:v>
                </c:pt>
                <c:pt idx="317">
                  <c:v>11/14/2021</c:v>
                </c:pt>
                <c:pt idx="318">
                  <c:v>11/15/2021</c:v>
                </c:pt>
                <c:pt idx="319">
                  <c:v>11/16/2021</c:v>
                </c:pt>
                <c:pt idx="320">
                  <c:v>11/17/2021</c:v>
                </c:pt>
                <c:pt idx="321">
                  <c:v>11/18/2021</c:v>
                </c:pt>
                <c:pt idx="322">
                  <c:v>11/19/2021</c:v>
                </c:pt>
                <c:pt idx="323">
                  <c:v>11/20/2021</c:v>
                </c:pt>
                <c:pt idx="324">
                  <c:v>11/21/2021</c:v>
                </c:pt>
                <c:pt idx="325">
                  <c:v>11/22/2021</c:v>
                </c:pt>
                <c:pt idx="326">
                  <c:v>11/23/2021</c:v>
                </c:pt>
                <c:pt idx="327">
                  <c:v>11/24/2021</c:v>
                </c:pt>
                <c:pt idx="328">
                  <c:v>11/25/2021</c:v>
                </c:pt>
                <c:pt idx="329">
                  <c:v>11/26/2021</c:v>
                </c:pt>
                <c:pt idx="330">
                  <c:v>11/27/2021</c:v>
                </c:pt>
                <c:pt idx="331">
                  <c:v>11/28/2021</c:v>
                </c:pt>
                <c:pt idx="332">
                  <c:v>11/29/2021</c:v>
                </c:pt>
                <c:pt idx="333">
                  <c:v>11/30/2021</c:v>
                </c:pt>
                <c:pt idx="334">
                  <c:v>12/1/2021</c:v>
                </c:pt>
                <c:pt idx="335">
                  <c:v>12/2/2021</c:v>
                </c:pt>
                <c:pt idx="336">
                  <c:v>12/3/2021</c:v>
                </c:pt>
                <c:pt idx="337">
                  <c:v>12/4/2021</c:v>
                </c:pt>
                <c:pt idx="338">
                  <c:v>12/5/2021</c:v>
                </c:pt>
                <c:pt idx="339">
                  <c:v>12/6/2021</c:v>
                </c:pt>
                <c:pt idx="340">
                  <c:v>12/7/2021</c:v>
                </c:pt>
                <c:pt idx="341">
                  <c:v>12/8/2021</c:v>
                </c:pt>
                <c:pt idx="342">
                  <c:v>12/9/2021</c:v>
                </c:pt>
                <c:pt idx="343">
                  <c:v>12/10/2021</c:v>
                </c:pt>
                <c:pt idx="344">
                  <c:v>12/11/2021</c:v>
                </c:pt>
                <c:pt idx="345">
                  <c:v>12/12/2021</c:v>
                </c:pt>
                <c:pt idx="346">
                  <c:v>12/13/2021</c:v>
                </c:pt>
                <c:pt idx="347">
                  <c:v>12/14/2021</c:v>
                </c:pt>
                <c:pt idx="348">
                  <c:v>12/15/2021</c:v>
                </c:pt>
                <c:pt idx="349">
                  <c:v>12/16/2021</c:v>
                </c:pt>
                <c:pt idx="350">
                  <c:v>12/17/2021</c:v>
                </c:pt>
                <c:pt idx="351">
                  <c:v>12/18/2021</c:v>
                </c:pt>
                <c:pt idx="352">
                  <c:v>12/19/2021</c:v>
                </c:pt>
                <c:pt idx="353">
                  <c:v>12/20/2021</c:v>
                </c:pt>
                <c:pt idx="354">
                  <c:v>12/21/2021</c:v>
                </c:pt>
                <c:pt idx="355">
                  <c:v>12/22/2021</c:v>
                </c:pt>
                <c:pt idx="356">
                  <c:v>12/23/2021</c:v>
                </c:pt>
                <c:pt idx="357">
                  <c:v>12/24/2021</c:v>
                </c:pt>
                <c:pt idx="358">
                  <c:v>12/25/2021</c:v>
                </c:pt>
                <c:pt idx="359">
                  <c:v>12/26/2021</c:v>
                </c:pt>
                <c:pt idx="360">
                  <c:v>12/27/2021</c:v>
                </c:pt>
                <c:pt idx="361">
                  <c:v>12/28/2021</c:v>
                </c:pt>
                <c:pt idx="362">
                  <c:v>12/29/2021</c:v>
                </c:pt>
                <c:pt idx="363">
                  <c:v>12/30/2021</c:v>
                </c:pt>
                <c:pt idx="364">
                  <c:v>12/31/2021</c:v>
                </c:pt>
                <c:pt idx="365">
                  <c:v>1/1/2022</c:v>
                </c:pt>
              </c:strCache>
            </c:strRef>
          </c:cat>
          <c:val>
            <c:numRef>
              <c:f>'Pivot tables'!$B$3:$B$369</c:f>
              <c:numCache>
                <c:formatCode>General</c:formatCode>
                <c:ptCount val="366"/>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420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pt idx="50">
                  <c:v>1470</c:v>
                </c:pt>
                <c:pt idx="51">
                  <c:v>12600</c:v>
                </c:pt>
                <c:pt idx="52">
                  <c:v>6000</c:v>
                </c:pt>
                <c:pt idx="53">
                  <c:v>6000</c:v>
                </c:pt>
                <c:pt idx="54">
                  <c:v>900</c:v>
                </c:pt>
                <c:pt idx="55">
                  <c:v>380</c:v>
                </c:pt>
                <c:pt idx="56">
                  <c:v>1470</c:v>
                </c:pt>
                <c:pt idx="57">
                  <c:v>12600</c:v>
                </c:pt>
                <c:pt idx="58">
                  <c:v>6000</c:v>
                </c:pt>
                <c:pt idx="59">
                  <c:v>6000</c:v>
                </c:pt>
                <c:pt idx="60">
                  <c:v>900</c:v>
                </c:pt>
                <c:pt idx="61">
                  <c:v>380</c:v>
                </c:pt>
                <c:pt idx="62">
                  <c:v>420</c:v>
                </c:pt>
                <c:pt idx="63">
                  <c:v>14700</c:v>
                </c:pt>
                <c:pt idx="64">
                  <c:v>7200</c:v>
                </c:pt>
                <c:pt idx="65">
                  <c:v>7500</c:v>
                </c:pt>
                <c:pt idx="66">
                  <c:v>1200</c:v>
                </c:pt>
                <c:pt idx="67">
                  <c:v>570</c:v>
                </c:pt>
                <c:pt idx="68">
                  <c:v>420</c:v>
                </c:pt>
                <c:pt idx="69">
                  <c:v>570</c:v>
                </c:pt>
                <c:pt idx="70">
                  <c:v>420</c:v>
                </c:pt>
                <c:pt idx="71">
                  <c:v>570</c:v>
                </c:pt>
                <c:pt idx="72">
                  <c:v>420</c:v>
                </c:pt>
                <c:pt idx="73">
                  <c:v>570</c:v>
                </c:pt>
                <c:pt idx="74">
                  <c:v>420</c:v>
                </c:pt>
                <c:pt idx="75">
                  <c:v>570</c:v>
                </c:pt>
                <c:pt idx="76">
                  <c:v>420</c:v>
                </c:pt>
                <c:pt idx="77">
                  <c:v>6000</c:v>
                </c:pt>
                <c:pt idx="78">
                  <c:v>6000</c:v>
                </c:pt>
                <c:pt idx="79">
                  <c:v>900</c:v>
                </c:pt>
                <c:pt idx="80">
                  <c:v>380</c:v>
                </c:pt>
                <c:pt idx="81">
                  <c:v>1470</c:v>
                </c:pt>
                <c:pt idx="82">
                  <c:v>12600</c:v>
                </c:pt>
                <c:pt idx="83">
                  <c:v>6000</c:v>
                </c:pt>
                <c:pt idx="84">
                  <c:v>6000</c:v>
                </c:pt>
                <c:pt idx="85">
                  <c:v>900</c:v>
                </c:pt>
                <c:pt idx="86">
                  <c:v>380</c:v>
                </c:pt>
                <c:pt idx="87">
                  <c:v>420</c:v>
                </c:pt>
                <c:pt idx="88">
                  <c:v>900</c:v>
                </c:pt>
                <c:pt idx="89">
                  <c:v>900</c:v>
                </c:pt>
                <c:pt idx="90">
                  <c:v>900</c:v>
                </c:pt>
                <c:pt idx="91">
                  <c:v>900</c:v>
                </c:pt>
                <c:pt idx="92">
                  <c:v>900</c:v>
                </c:pt>
                <c:pt idx="93">
                  <c:v>900</c:v>
                </c:pt>
                <c:pt idx="94">
                  <c:v>900</c:v>
                </c:pt>
                <c:pt idx="95">
                  <c:v>900</c:v>
                </c:pt>
                <c:pt idx="96">
                  <c:v>900</c:v>
                </c:pt>
                <c:pt idx="97">
                  <c:v>900</c:v>
                </c:pt>
                <c:pt idx="98">
                  <c:v>570</c:v>
                </c:pt>
                <c:pt idx="99">
                  <c:v>4200</c:v>
                </c:pt>
                <c:pt idx="100">
                  <c:v>1470</c:v>
                </c:pt>
                <c:pt idx="101">
                  <c:v>12600</c:v>
                </c:pt>
                <c:pt idx="102">
                  <c:v>6000</c:v>
                </c:pt>
                <c:pt idx="103">
                  <c:v>12600</c:v>
                </c:pt>
                <c:pt idx="104">
                  <c:v>6000</c:v>
                </c:pt>
                <c:pt idx="105">
                  <c:v>380</c:v>
                </c:pt>
                <c:pt idx="106">
                  <c:v>12600</c:v>
                </c:pt>
                <c:pt idx="107">
                  <c:v>6000</c:v>
                </c:pt>
                <c:pt idx="108">
                  <c:v>12600</c:v>
                </c:pt>
                <c:pt idx="109">
                  <c:v>6000</c:v>
                </c:pt>
                <c:pt idx="110">
                  <c:v>12600</c:v>
                </c:pt>
                <c:pt idx="111">
                  <c:v>6000</c:v>
                </c:pt>
                <c:pt idx="112">
                  <c:v>420</c:v>
                </c:pt>
                <c:pt idx="113">
                  <c:v>14700</c:v>
                </c:pt>
                <c:pt idx="114">
                  <c:v>7200</c:v>
                </c:pt>
                <c:pt idx="115">
                  <c:v>7500</c:v>
                </c:pt>
                <c:pt idx="116">
                  <c:v>1200</c:v>
                </c:pt>
                <c:pt idx="117">
                  <c:v>570</c:v>
                </c:pt>
                <c:pt idx="118">
                  <c:v>420</c:v>
                </c:pt>
                <c:pt idx="119">
                  <c:v>14700</c:v>
                </c:pt>
                <c:pt idx="120">
                  <c:v>7200</c:v>
                </c:pt>
                <c:pt idx="121">
                  <c:v>1500</c:v>
                </c:pt>
                <c:pt idx="122">
                  <c:v>800</c:v>
                </c:pt>
                <c:pt idx="123">
                  <c:v>570</c:v>
                </c:pt>
                <c:pt idx="124">
                  <c:v>4200</c:v>
                </c:pt>
                <c:pt idx="125">
                  <c:v>1470</c:v>
                </c:pt>
                <c:pt idx="126">
                  <c:v>12600</c:v>
                </c:pt>
                <c:pt idx="127">
                  <c:v>6000</c:v>
                </c:pt>
                <c:pt idx="128">
                  <c:v>6000</c:v>
                </c:pt>
                <c:pt idx="129">
                  <c:v>900</c:v>
                </c:pt>
                <c:pt idx="130">
                  <c:v>380</c:v>
                </c:pt>
                <c:pt idx="131">
                  <c:v>1470</c:v>
                </c:pt>
                <c:pt idx="132">
                  <c:v>12600</c:v>
                </c:pt>
                <c:pt idx="133">
                  <c:v>6000</c:v>
                </c:pt>
                <c:pt idx="134">
                  <c:v>6000</c:v>
                </c:pt>
                <c:pt idx="135">
                  <c:v>900</c:v>
                </c:pt>
                <c:pt idx="136">
                  <c:v>380</c:v>
                </c:pt>
                <c:pt idx="137">
                  <c:v>420</c:v>
                </c:pt>
                <c:pt idx="138">
                  <c:v>14700</c:v>
                </c:pt>
                <c:pt idx="139">
                  <c:v>7200</c:v>
                </c:pt>
                <c:pt idx="140">
                  <c:v>7500</c:v>
                </c:pt>
                <c:pt idx="141">
                  <c:v>1200</c:v>
                </c:pt>
                <c:pt idx="142">
                  <c:v>570</c:v>
                </c:pt>
                <c:pt idx="143">
                  <c:v>1200</c:v>
                </c:pt>
                <c:pt idx="144">
                  <c:v>1200</c:v>
                </c:pt>
                <c:pt idx="145">
                  <c:v>1200</c:v>
                </c:pt>
                <c:pt idx="146">
                  <c:v>1200</c:v>
                </c:pt>
                <c:pt idx="147">
                  <c:v>1200</c:v>
                </c:pt>
                <c:pt idx="148">
                  <c:v>1200</c:v>
                </c:pt>
                <c:pt idx="149">
                  <c:v>1200</c:v>
                </c:pt>
                <c:pt idx="150">
                  <c:v>1200</c:v>
                </c:pt>
                <c:pt idx="151">
                  <c:v>12600</c:v>
                </c:pt>
                <c:pt idx="152">
                  <c:v>6000</c:v>
                </c:pt>
                <c:pt idx="153">
                  <c:v>6000</c:v>
                </c:pt>
                <c:pt idx="154">
                  <c:v>900</c:v>
                </c:pt>
                <c:pt idx="155">
                  <c:v>380</c:v>
                </c:pt>
                <c:pt idx="156">
                  <c:v>1470</c:v>
                </c:pt>
                <c:pt idx="157">
                  <c:v>12600</c:v>
                </c:pt>
                <c:pt idx="158">
                  <c:v>6000</c:v>
                </c:pt>
                <c:pt idx="159">
                  <c:v>6000</c:v>
                </c:pt>
                <c:pt idx="160">
                  <c:v>900</c:v>
                </c:pt>
                <c:pt idx="161">
                  <c:v>380</c:v>
                </c:pt>
                <c:pt idx="162">
                  <c:v>420</c:v>
                </c:pt>
                <c:pt idx="163">
                  <c:v>14700</c:v>
                </c:pt>
                <c:pt idx="164">
                  <c:v>7200</c:v>
                </c:pt>
                <c:pt idx="165">
                  <c:v>7500</c:v>
                </c:pt>
                <c:pt idx="166">
                  <c:v>1200</c:v>
                </c:pt>
                <c:pt idx="167">
                  <c:v>570</c:v>
                </c:pt>
                <c:pt idx="168">
                  <c:v>420</c:v>
                </c:pt>
                <c:pt idx="169">
                  <c:v>14700</c:v>
                </c:pt>
                <c:pt idx="170">
                  <c:v>7200</c:v>
                </c:pt>
                <c:pt idx="171">
                  <c:v>1500</c:v>
                </c:pt>
                <c:pt idx="172">
                  <c:v>800</c:v>
                </c:pt>
                <c:pt idx="173">
                  <c:v>570</c:v>
                </c:pt>
                <c:pt idx="174">
                  <c:v>4200</c:v>
                </c:pt>
                <c:pt idx="175">
                  <c:v>1470</c:v>
                </c:pt>
                <c:pt idx="176">
                  <c:v>570</c:v>
                </c:pt>
                <c:pt idx="177">
                  <c:v>570</c:v>
                </c:pt>
                <c:pt idx="178">
                  <c:v>570</c:v>
                </c:pt>
                <c:pt idx="179">
                  <c:v>570</c:v>
                </c:pt>
                <c:pt idx="180">
                  <c:v>570</c:v>
                </c:pt>
                <c:pt idx="181">
                  <c:v>570</c:v>
                </c:pt>
                <c:pt idx="182">
                  <c:v>570</c:v>
                </c:pt>
                <c:pt idx="183">
                  <c:v>6000</c:v>
                </c:pt>
                <c:pt idx="184">
                  <c:v>6000</c:v>
                </c:pt>
                <c:pt idx="185">
                  <c:v>900</c:v>
                </c:pt>
                <c:pt idx="186">
                  <c:v>380</c:v>
                </c:pt>
                <c:pt idx="187">
                  <c:v>420</c:v>
                </c:pt>
                <c:pt idx="188">
                  <c:v>14700</c:v>
                </c:pt>
                <c:pt idx="189">
                  <c:v>7200</c:v>
                </c:pt>
                <c:pt idx="190">
                  <c:v>7500</c:v>
                </c:pt>
                <c:pt idx="191">
                  <c:v>1200</c:v>
                </c:pt>
                <c:pt idx="192">
                  <c:v>570</c:v>
                </c:pt>
                <c:pt idx="193">
                  <c:v>420</c:v>
                </c:pt>
                <c:pt idx="194">
                  <c:v>14700</c:v>
                </c:pt>
                <c:pt idx="195">
                  <c:v>7200</c:v>
                </c:pt>
                <c:pt idx="196">
                  <c:v>1500</c:v>
                </c:pt>
                <c:pt idx="197">
                  <c:v>800</c:v>
                </c:pt>
                <c:pt idx="198">
                  <c:v>570</c:v>
                </c:pt>
                <c:pt idx="199">
                  <c:v>4200</c:v>
                </c:pt>
                <c:pt idx="200">
                  <c:v>1470</c:v>
                </c:pt>
                <c:pt idx="201">
                  <c:v>12600</c:v>
                </c:pt>
                <c:pt idx="202">
                  <c:v>6000</c:v>
                </c:pt>
                <c:pt idx="203">
                  <c:v>6000</c:v>
                </c:pt>
                <c:pt idx="204">
                  <c:v>900</c:v>
                </c:pt>
                <c:pt idx="205">
                  <c:v>380</c:v>
                </c:pt>
                <c:pt idx="206">
                  <c:v>1470</c:v>
                </c:pt>
                <c:pt idx="207">
                  <c:v>12600</c:v>
                </c:pt>
                <c:pt idx="208">
                  <c:v>6000</c:v>
                </c:pt>
                <c:pt idx="209">
                  <c:v>6000</c:v>
                </c:pt>
                <c:pt idx="210">
                  <c:v>900</c:v>
                </c:pt>
                <c:pt idx="211">
                  <c:v>380</c:v>
                </c:pt>
                <c:pt idx="212">
                  <c:v>420</c:v>
                </c:pt>
                <c:pt idx="213">
                  <c:v>14700</c:v>
                </c:pt>
                <c:pt idx="214">
                  <c:v>7200</c:v>
                </c:pt>
                <c:pt idx="215">
                  <c:v>7500</c:v>
                </c:pt>
                <c:pt idx="216">
                  <c:v>1200</c:v>
                </c:pt>
                <c:pt idx="217">
                  <c:v>570</c:v>
                </c:pt>
                <c:pt idx="218">
                  <c:v>420</c:v>
                </c:pt>
                <c:pt idx="219">
                  <c:v>14700</c:v>
                </c:pt>
                <c:pt idx="220">
                  <c:v>7200</c:v>
                </c:pt>
                <c:pt idx="221">
                  <c:v>1500</c:v>
                </c:pt>
                <c:pt idx="222">
                  <c:v>800</c:v>
                </c:pt>
                <c:pt idx="223">
                  <c:v>570</c:v>
                </c:pt>
                <c:pt idx="224">
                  <c:v>4200</c:v>
                </c:pt>
                <c:pt idx="225">
                  <c:v>1470</c:v>
                </c:pt>
                <c:pt idx="226">
                  <c:v>12600</c:v>
                </c:pt>
                <c:pt idx="227">
                  <c:v>6000</c:v>
                </c:pt>
                <c:pt idx="228">
                  <c:v>6000</c:v>
                </c:pt>
                <c:pt idx="229">
                  <c:v>900</c:v>
                </c:pt>
                <c:pt idx="230">
                  <c:v>380</c:v>
                </c:pt>
                <c:pt idx="231">
                  <c:v>1470</c:v>
                </c:pt>
                <c:pt idx="232">
                  <c:v>12600</c:v>
                </c:pt>
                <c:pt idx="233">
                  <c:v>14700</c:v>
                </c:pt>
                <c:pt idx="234">
                  <c:v>6000</c:v>
                </c:pt>
                <c:pt idx="235">
                  <c:v>900</c:v>
                </c:pt>
                <c:pt idx="236">
                  <c:v>380</c:v>
                </c:pt>
                <c:pt idx="237">
                  <c:v>420</c:v>
                </c:pt>
                <c:pt idx="238">
                  <c:v>14700</c:v>
                </c:pt>
                <c:pt idx="239">
                  <c:v>7200</c:v>
                </c:pt>
                <c:pt idx="240">
                  <c:v>7500</c:v>
                </c:pt>
                <c:pt idx="241">
                  <c:v>1200</c:v>
                </c:pt>
                <c:pt idx="242">
                  <c:v>900</c:v>
                </c:pt>
                <c:pt idx="243">
                  <c:v>380</c:v>
                </c:pt>
                <c:pt idx="244">
                  <c:v>420</c:v>
                </c:pt>
                <c:pt idx="245">
                  <c:v>14700</c:v>
                </c:pt>
                <c:pt idx="246">
                  <c:v>7200</c:v>
                </c:pt>
                <c:pt idx="247">
                  <c:v>7500</c:v>
                </c:pt>
                <c:pt idx="248">
                  <c:v>1200</c:v>
                </c:pt>
                <c:pt idx="249">
                  <c:v>900</c:v>
                </c:pt>
                <c:pt idx="250">
                  <c:v>380</c:v>
                </c:pt>
                <c:pt idx="251">
                  <c:v>420</c:v>
                </c:pt>
                <c:pt idx="252">
                  <c:v>14700</c:v>
                </c:pt>
                <c:pt idx="253">
                  <c:v>7200</c:v>
                </c:pt>
                <c:pt idx="254">
                  <c:v>7500</c:v>
                </c:pt>
                <c:pt idx="255">
                  <c:v>1200</c:v>
                </c:pt>
                <c:pt idx="256">
                  <c:v>1470</c:v>
                </c:pt>
                <c:pt idx="257">
                  <c:v>12600</c:v>
                </c:pt>
                <c:pt idx="258">
                  <c:v>6000</c:v>
                </c:pt>
                <c:pt idx="259">
                  <c:v>6000</c:v>
                </c:pt>
                <c:pt idx="260">
                  <c:v>900</c:v>
                </c:pt>
                <c:pt idx="261">
                  <c:v>380</c:v>
                </c:pt>
                <c:pt idx="262">
                  <c:v>420</c:v>
                </c:pt>
                <c:pt idx="263">
                  <c:v>14700</c:v>
                </c:pt>
                <c:pt idx="264">
                  <c:v>7200</c:v>
                </c:pt>
                <c:pt idx="265">
                  <c:v>7500</c:v>
                </c:pt>
                <c:pt idx="266">
                  <c:v>14700</c:v>
                </c:pt>
                <c:pt idx="267">
                  <c:v>14700</c:v>
                </c:pt>
                <c:pt idx="268">
                  <c:v>14700</c:v>
                </c:pt>
                <c:pt idx="269">
                  <c:v>14700</c:v>
                </c:pt>
                <c:pt idx="270">
                  <c:v>14700</c:v>
                </c:pt>
                <c:pt idx="271">
                  <c:v>14700</c:v>
                </c:pt>
                <c:pt idx="272">
                  <c:v>14700</c:v>
                </c:pt>
                <c:pt idx="273">
                  <c:v>14700</c:v>
                </c:pt>
                <c:pt idx="274">
                  <c:v>14700</c:v>
                </c:pt>
                <c:pt idx="275">
                  <c:v>14700</c:v>
                </c:pt>
                <c:pt idx="276">
                  <c:v>14700</c:v>
                </c:pt>
                <c:pt idx="277">
                  <c:v>6000</c:v>
                </c:pt>
                <c:pt idx="278">
                  <c:v>6000</c:v>
                </c:pt>
                <c:pt idx="279">
                  <c:v>900</c:v>
                </c:pt>
                <c:pt idx="280">
                  <c:v>380</c:v>
                </c:pt>
                <c:pt idx="281">
                  <c:v>1470</c:v>
                </c:pt>
                <c:pt idx="282">
                  <c:v>12600</c:v>
                </c:pt>
                <c:pt idx="283">
                  <c:v>6000</c:v>
                </c:pt>
                <c:pt idx="284">
                  <c:v>6000</c:v>
                </c:pt>
                <c:pt idx="285">
                  <c:v>900</c:v>
                </c:pt>
                <c:pt idx="286">
                  <c:v>380</c:v>
                </c:pt>
                <c:pt idx="287">
                  <c:v>420</c:v>
                </c:pt>
                <c:pt idx="288">
                  <c:v>14700</c:v>
                </c:pt>
                <c:pt idx="289">
                  <c:v>7200</c:v>
                </c:pt>
                <c:pt idx="290">
                  <c:v>7500</c:v>
                </c:pt>
                <c:pt idx="291">
                  <c:v>1200</c:v>
                </c:pt>
                <c:pt idx="292">
                  <c:v>7500</c:v>
                </c:pt>
                <c:pt idx="293">
                  <c:v>1200</c:v>
                </c:pt>
                <c:pt idx="294">
                  <c:v>7500</c:v>
                </c:pt>
                <c:pt idx="295">
                  <c:v>1200</c:v>
                </c:pt>
                <c:pt idx="296">
                  <c:v>7500</c:v>
                </c:pt>
                <c:pt idx="297">
                  <c:v>1200</c:v>
                </c:pt>
                <c:pt idx="298">
                  <c:v>7500</c:v>
                </c:pt>
                <c:pt idx="299">
                  <c:v>1200</c:v>
                </c:pt>
                <c:pt idx="300">
                  <c:v>7500</c:v>
                </c:pt>
                <c:pt idx="301">
                  <c:v>12600</c:v>
                </c:pt>
                <c:pt idx="302">
                  <c:v>6000</c:v>
                </c:pt>
                <c:pt idx="303">
                  <c:v>6000</c:v>
                </c:pt>
                <c:pt idx="304">
                  <c:v>900</c:v>
                </c:pt>
                <c:pt idx="305">
                  <c:v>380</c:v>
                </c:pt>
                <c:pt idx="306">
                  <c:v>380</c:v>
                </c:pt>
                <c:pt idx="307">
                  <c:v>380</c:v>
                </c:pt>
                <c:pt idx="308">
                  <c:v>380</c:v>
                </c:pt>
                <c:pt idx="309">
                  <c:v>380</c:v>
                </c:pt>
                <c:pt idx="310">
                  <c:v>380</c:v>
                </c:pt>
                <c:pt idx="311">
                  <c:v>380</c:v>
                </c:pt>
                <c:pt idx="312">
                  <c:v>380</c:v>
                </c:pt>
                <c:pt idx="313">
                  <c:v>380</c:v>
                </c:pt>
                <c:pt idx="314">
                  <c:v>380</c:v>
                </c:pt>
                <c:pt idx="315">
                  <c:v>380</c:v>
                </c:pt>
                <c:pt idx="316">
                  <c:v>380</c:v>
                </c:pt>
                <c:pt idx="317">
                  <c:v>570</c:v>
                </c:pt>
                <c:pt idx="318">
                  <c:v>420</c:v>
                </c:pt>
                <c:pt idx="319">
                  <c:v>420</c:v>
                </c:pt>
                <c:pt idx="320">
                  <c:v>420</c:v>
                </c:pt>
                <c:pt idx="321">
                  <c:v>420</c:v>
                </c:pt>
                <c:pt idx="322">
                  <c:v>420</c:v>
                </c:pt>
                <c:pt idx="323">
                  <c:v>420</c:v>
                </c:pt>
                <c:pt idx="324">
                  <c:v>420</c:v>
                </c:pt>
                <c:pt idx="325">
                  <c:v>420</c:v>
                </c:pt>
                <c:pt idx="326">
                  <c:v>420</c:v>
                </c:pt>
                <c:pt idx="327">
                  <c:v>420</c:v>
                </c:pt>
                <c:pt idx="328">
                  <c:v>420</c:v>
                </c:pt>
                <c:pt idx="329">
                  <c:v>420</c:v>
                </c:pt>
                <c:pt idx="330">
                  <c:v>380</c:v>
                </c:pt>
                <c:pt idx="331">
                  <c:v>1470</c:v>
                </c:pt>
                <c:pt idx="332">
                  <c:v>12600</c:v>
                </c:pt>
                <c:pt idx="333">
                  <c:v>6000</c:v>
                </c:pt>
                <c:pt idx="334">
                  <c:v>6000</c:v>
                </c:pt>
                <c:pt idx="335">
                  <c:v>6000</c:v>
                </c:pt>
                <c:pt idx="336">
                  <c:v>6000</c:v>
                </c:pt>
                <c:pt idx="337">
                  <c:v>6000</c:v>
                </c:pt>
                <c:pt idx="338">
                  <c:v>6000</c:v>
                </c:pt>
                <c:pt idx="339">
                  <c:v>6000</c:v>
                </c:pt>
                <c:pt idx="340">
                  <c:v>6000</c:v>
                </c:pt>
                <c:pt idx="341">
                  <c:v>6000</c:v>
                </c:pt>
                <c:pt idx="342">
                  <c:v>6000</c:v>
                </c:pt>
                <c:pt idx="343">
                  <c:v>420</c:v>
                </c:pt>
                <c:pt idx="344">
                  <c:v>14700</c:v>
                </c:pt>
                <c:pt idx="345">
                  <c:v>7200</c:v>
                </c:pt>
                <c:pt idx="346">
                  <c:v>1500</c:v>
                </c:pt>
                <c:pt idx="347">
                  <c:v>800</c:v>
                </c:pt>
                <c:pt idx="348">
                  <c:v>570</c:v>
                </c:pt>
                <c:pt idx="349">
                  <c:v>4200</c:v>
                </c:pt>
                <c:pt idx="350">
                  <c:v>1470</c:v>
                </c:pt>
                <c:pt idx="351">
                  <c:v>12600</c:v>
                </c:pt>
                <c:pt idx="352">
                  <c:v>6000</c:v>
                </c:pt>
                <c:pt idx="353">
                  <c:v>6000</c:v>
                </c:pt>
                <c:pt idx="354">
                  <c:v>900</c:v>
                </c:pt>
                <c:pt idx="355">
                  <c:v>380</c:v>
                </c:pt>
                <c:pt idx="356">
                  <c:v>1470</c:v>
                </c:pt>
                <c:pt idx="357">
                  <c:v>12600</c:v>
                </c:pt>
                <c:pt idx="358">
                  <c:v>12600</c:v>
                </c:pt>
                <c:pt idx="359">
                  <c:v>12600</c:v>
                </c:pt>
                <c:pt idx="360">
                  <c:v>12600</c:v>
                </c:pt>
                <c:pt idx="361">
                  <c:v>12600</c:v>
                </c:pt>
                <c:pt idx="362">
                  <c:v>12600</c:v>
                </c:pt>
                <c:pt idx="363">
                  <c:v>12600</c:v>
                </c:pt>
                <c:pt idx="364">
                  <c:v>7200</c:v>
                </c:pt>
                <c:pt idx="365">
                  <c:v>7500</c:v>
                </c:pt>
              </c:numCache>
            </c:numRef>
          </c:val>
        </c:ser>
        <c:dLbls>
          <c:showLegendKey val="0"/>
          <c:showVal val="0"/>
          <c:showCatName val="0"/>
          <c:showSerName val="0"/>
          <c:showPercent val="0"/>
          <c:showBubbleSize val="0"/>
        </c:dLbls>
        <c:gapWidth val="182"/>
        <c:axId val="321317568"/>
        <c:axId val="321313648"/>
      </c:barChart>
      <c:catAx>
        <c:axId val="3213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13648"/>
        <c:crosses val="autoZero"/>
        <c:auto val="1"/>
        <c:lblAlgn val="ctr"/>
        <c:lblOffset val="100"/>
        <c:noMultiLvlLbl val="0"/>
      </c:catAx>
      <c:valAx>
        <c:axId val="321313648"/>
        <c:scaling>
          <c:orientation val="minMax"/>
        </c:scaling>
        <c:delete val="1"/>
        <c:axPos val="b"/>
        <c:numFmt formatCode="General" sourceLinked="1"/>
        <c:majorTickMark val="none"/>
        <c:minorTickMark val="none"/>
        <c:tickLblPos val="nextTo"/>
        <c:crossAx val="321317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tables'!$A$3:$A$369</c:f>
              <c:strCache>
                <c:ptCount val="366"/>
                <c:pt idx="0">
                  <c:v>1/1/2021</c:v>
                </c:pt>
                <c:pt idx="1">
                  <c:v>1/2/2021</c:v>
                </c:pt>
                <c:pt idx="2">
                  <c:v>1/3/2021</c:v>
                </c:pt>
                <c:pt idx="3">
                  <c:v>1/4/2021</c:v>
                </c:pt>
                <c:pt idx="4">
                  <c:v>1/5/2021</c:v>
                </c:pt>
                <c:pt idx="5">
                  <c:v>1/6/2021</c:v>
                </c:pt>
                <c:pt idx="6">
                  <c:v>1/7/2021</c:v>
                </c:pt>
                <c:pt idx="7">
                  <c:v>1/8/2021</c:v>
                </c:pt>
                <c:pt idx="8">
                  <c:v>1/9/2021</c:v>
                </c:pt>
                <c:pt idx="9">
                  <c:v>1/10/2021</c:v>
                </c:pt>
                <c:pt idx="10">
                  <c:v>1/11/2021</c:v>
                </c:pt>
                <c:pt idx="11">
                  <c:v>1/12/2021</c:v>
                </c:pt>
                <c:pt idx="12">
                  <c:v>1/13/2021</c:v>
                </c:pt>
                <c:pt idx="13">
                  <c:v>1/14/2021</c:v>
                </c:pt>
                <c:pt idx="14">
                  <c:v>1/15/2021</c:v>
                </c:pt>
                <c:pt idx="15">
                  <c:v>1/16/2021</c:v>
                </c:pt>
                <c:pt idx="16">
                  <c:v>1/17/2021</c:v>
                </c:pt>
                <c:pt idx="17">
                  <c:v>1/18/2021</c:v>
                </c:pt>
                <c:pt idx="18">
                  <c:v>1/19/2021</c:v>
                </c:pt>
                <c:pt idx="19">
                  <c:v>1/20/2021</c:v>
                </c:pt>
                <c:pt idx="20">
                  <c:v>1/21/2021</c:v>
                </c:pt>
                <c:pt idx="21">
                  <c:v>1/22/2021</c:v>
                </c:pt>
                <c:pt idx="22">
                  <c:v>1/23/2021</c:v>
                </c:pt>
                <c:pt idx="23">
                  <c:v>1/24/2021</c:v>
                </c:pt>
                <c:pt idx="24">
                  <c:v>1/25/2021</c:v>
                </c:pt>
                <c:pt idx="25">
                  <c:v>1/26/2021</c:v>
                </c:pt>
                <c:pt idx="26">
                  <c:v>1/27/2021</c:v>
                </c:pt>
                <c:pt idx="27">
                  <c:v>1/28/2021</c:v>
                </c:pt>
                <c:pt idx="28">
                  <c:v>1/29/2021</c:v>
                </c:pt>
                <c:pt idx="29">
                  <c:v>1/30/2021</c:v>
                </c:pt>
                <c:pt idx="30">
                  <c:v>1/31/2021</c:v>
                </c:pt>
                <c:pt idx="31">
                  <c:v>2/1/2021</c:v>
                </c:pt>
                <c:pt idx="32">
                  <c:v>2/2/2021</c:v>
                </c:pt>
                <c:pt idx="33">
                  <c:v>2/3/2021</c:v>
                </c:pt>
                <c:pt idx="34">
                  <c:v>2/4/2021</c:v>
                </c:pt>
                <c:pt idx="35">
                  <c:v>2/5/2021</c:v>
                </c:pt>
                <c:pt idx="36">
                  <c:v>2/6/2021</c:v>
                </c:pt>
                <c:pt idx="37">
                  <c:v>2/7/2021</c:v>
                </c:pt>
                <c:pt idx="38">
                  <c:v>2/8/2021</c:v>
                </c:pt>
                <c:pt idx="39">
                  <c:v>2/9/2021</c:v>
                </c:pt>
                <c:pt idx="40">
                  <c:v>2/10/2021</c:v>
                </c:pt>
                <c:pt idx="41">
                  <c:v>2/11/2021</c:v>
                </c:pt>
                <c:pt idx="42">
                  <c:v>2/12/2021</c:v>
                </c:pt>
                <c:pt idx="43">
                  <c:v>2/13/2021</c:v>
                </c:pt>
                <c:pt idx="44">
                  <c:v>2/14/2021</c:v>
                </c:pt>
                <c:pt idx="45">
                  <c:v>2/15/2021</c:v>
                </c:pt>
                <c:pt idx="46">
                  <c:v>2/16/2021</c:v>
                </c:pt>
                <c:pt idx="47">
                  <c:v>2/17/2021</c:v>
                </c:pt>
                <c:pt idx="48">
                  <c:v>2/18/2021</c:v>
                </c:pt>
                <c:pt idx="49">
                  <c:v>2/19/2021</c:v>
                </c:pt>
                <c:pt idx="50">
                  <c:v>2/20/2021</c:v>
                </c:pt>
                <c:pt idx="51">
                  <c:v>2/21/2021</c:v>
                </c:pt>
                <c:pt idx="52">
                  <c:v>2/22/2021</c:v>
                </c:pt>
                <c:pt idx="53">
                  <c:v>2/23/2021</c:v>
                </c:pt>
                <c:pt idx="54">
                  <c:v>2/24/2021</c:v>
                </c:pt>
                <c:pt idx="55">
                  <c:v>2/25/2021</c:v>
                </c:pt>
                <c:pt idx="56">
                  <c:v>2/26/2021</c:v>
                </c:pt>
                <c:pt idx="57">
                  <c:v>2/27/2021</c:v>
                </c:pt>
                <c:pt idx="58">
                  <c:v>2/28/2021</c:v>
                </c:pt>
                <c:pt idx="59">
                  <c:v>3/1/2021</c:v>
                </c:pt>
                <c:pt idx="60">
                  <c:v>3/2/2021</c:v>
                </c:pt>
                <c:pt idx="61">
                  <c:v>3/3/2021</c:v>
                </c:pt>
                <c:pt idx="62">
                  <c:v>3/4/2021</c:v>
                </c:pt>
                <c:pt idx="63">
                  <c:v>3/5/2021</c:v>
                </c:pt>
                <c:pt idx="64">
                  <c:v>3/6/2021</c:v>
                </c:pt>
                <c:pt idx="65">
                  <c:v>3/7/2021</c:v>
                </c:pt>
                <c:pt idx="66">
                  <c:v>3/8/2021</c:v>
                </c:pt>
                <c:pt idx="67">
                  <c:v>3/9/2021</c:v>
                </c:pt>
                <c:pt idx="68">
                  <c:v>3/10/2021</c:v>
                </c:pt>
                <c:pt idx="69">
                  <c:v>3/11/2021</c:v>
                </c:pt>
                <c:pt idx="70">
                  <c:v>3/12/2021</c:v>
                </c:pt>
                <c:pt idx="71">
                  <c:v>3/13/2021</c:v>
                </c:pt>
                <c:pt idx="72">
                  <c:v>3/14/2021</c:v>
                </c:pt>
                <c:pt idx="73">
                  <c:v>3/15/2021</c:v>
                </c:pt>
                <c:pt idx="74">
                  <c:v>3/16/2021</c:v>
                </c:pt>
                <c:pt idx="75">
                  <c:v>3/17/2021</c:v>
                </c:pt>
                <c:pt idx="76">
                  <c:v>3/18/2021</c:v>
                </c:pt>
                <c:pt idx="77">
                  <c:v>3/19/2021</c:v>
                </c:pt>
                <c:pt idx="78">
                  <c:v>3/20/2021</c:v>
                </c:pt>
                <c:pt idx="79">
                  <c:v>3/21/2021</c:v>
                </c:pt>
                <c:pt idx="80">
                  <c:v>3/22/2021</c:v>
                </c:pt>
                <c:pt idx="81">
                  <c:v>3/23/2021</c:v>
                </c:pt>
                <c:pt idx="82">
                  <c:v>3/24/2021</c:v>
                </c:pt>
                <c:pt idx="83">
                  <c:v>3/25/2021</c:v>
                </c:pt>
                <c:pt idx="84">
                  <c:v>3/26/2021</c:v>
                </c:pt>
                <c:pt idx="85">
                  <c:v>3/27/2021</c:v>
                </c:pt>
                <c:pt idx="86">
                  <c:v>3/28/2021</c:v>
                </c:pt>
                <c:pt idx="87">
                  <c:v>3/29/2021</c:v>
                </c:pt>
                <c:pt idx="88">
                  <c:v>3/30/2021</c:v>
                </c:pt>
                <c:pt idx="89">
                  <c:v>3/31/2021</c:v>
                </c:pt>
                <c:pt idx="90">
                  <c:v>4/1/2021</c:v>
                </c:pt>
                <c:pt idx="91">
                  <c:v>4/2/2021</c:v>
                </c:pt>
                <c:pt idx="92">
                  <c:v>4/3/2021</c:v>
                </c:pt>
                <c:pt idx="93">
                  <c:v>4/4/2021</c:v>
                </c:pt>
                <c:pt idx="94">
                  <c:v>4/5/2021</c:v>
                </c:pt>
                <c:pt idx="95">
                  <c:v>4/6/2021</c:v>
                </c:pt>
                <c:pt idx="96">
                  <c:v>4/7/2021</c:v>
                </c:pt>
                <c:pt idx="97">
                  <c:v>4/8/2021</c:v>
                </c:pt>
                <c:pt idx="98">
                  <c:v>4/9/2021</c:v>
                </c:pt>
                <c:pt idx="99">
                  <c:v>4/10/2021</c:v>
                </c:pt>
                <c:pt idx="100">
                  <c:v>4/11/2021</c:v>
                </c:pt>
                <c:pt idx="101">
                  <c:v>4/12/2021</c:v>
                </c:pt>
                <c:pt idx="102">
                  <c:v>4/13/2021</c:v>
                </c:pt>
                <c:pt idx="103">
                  <c:v>4/14/2021</c:v>
                </c:pt>
                <c:pt idx="104">
                  <c:v>4/15/2021</c:v>
                </c:pt>
                <c:pt idx="105">
                  <c:v>4/16/2021</c:v>
                </c:pt>
                <c:pt idx="106">
                  <c:v>4/17/2021</c:v>
                </c:pt>
                <c:pt idx="107">
                  <c:v>4/18/2021</c:v>
                </c:pt>
                <c:pt idx="108">
                  <c:v>4/19/2021</c:v>
                </c:pt>
                <c:pt idx="109">
                  <c:v>4/20/2021</c:v>
                </c:pt>
                <c:pt idx="110">
                  <c:v>4/21/2021</c:v>
                </c:pt>
                <c:pt idx="111">
                  <c:v>4/22/2021</c:v>
                </c:pt>
                <c:pt idx="112">
                  <c:v>4/23/2021</c:v>
                </c:pt>
                <c:pt idx="113">
                  <c:v>4/24/2021</c:v>
                </c:pt>
                <c:pt idx="114">
                  <c:v>4/25/2021</c:v>
                </c:pt>
                <c:pt idx="115">
                  <c:v>4/26/2021</c:v>
                </c:pt>
                <c:pt idx="116">
                  <c:v>4/27/2021</c:v>
                </c:pt>
                <c:pt idx="117">
                  <c:v>4/28/2021</c:v>
                </c:pt>
                <c:pt idx="118">
                  <c:v>4/29/2021</c:v>
                </c:pt>
                <c:pt idx="119">
                  <c:v>4/30/2021</c:v>
                </c:pt>
                <c:pt idx="120">
                  <c:v>5/1/2021</c:v>
                </c:pt>
                <c:pt idx="121">
                  <c:v>5/2/2021</c:v>
                </c:pt>
                <c:pt idx="122">
                  <c:v>5/3/2021</c:v>
                </c:pt>
                <c:pt idx="123">
                  <c:v>5/4/2021</c:v>
                </c:pt>
                <c:pt idx="124">
                  <c:v>5/5/2021</c:v>
                </c:pt>
                <c:pt idx="125">
                  <c:v>5/6/2021</c:v>
                </c:pt>
                <c:pt idx="126">
                  <c:v>5/7/2021</c:v>
                </c:pt>
                <c:pt idx="127">
                  <c:v>5/8/2021</c:v>
                </c:pt>
                <c:pt idx="128">
                  <c:v>5/9/2021</c:v>
                </c:pt>
                <c:pt idx="129">
                  <c:v>5/10/2021</c:v>
                </c:pt>
                <c:pt idx="130">
                  <c:v>5/11/2021</c:v>
                </c:pt>
                <c:pt idx="131">
                  <c:v>5/12/2021</c:v>
                </c:pt>
                <c:pt idx="132">
                  <c:v>5/13/2021</c:v>
                </c:pt>
                <c:pt idx="133">
                  <c:v>5/14/2021</c:v>
                </c:pt>
                <c:pt idx="134">
                  <c:v>5/15/2021</c:v>
                </c:pt>
                <c:pt idx="135">
                  <c:v>5/16/2021</c:v>
                </c:pt>
                <c:pt idx="136">
                  <c:v>5/17/2021</c:v>
                </c:pt>
                <c:pt idx="137">
                  <c:v>5/18/2021</c:v>
                </c:pt>
                <c:pt idx="138">
                  <c:v>5/19/2021</c:v>
                </c:pt>
                <c:pt idx="139">
                  <c:v>5/20/2021</c:v>
                </c:pt>
                <c:pt idx="140">
                  <c:v>5/21/2021</c:v>
                </c:pt>
                <c:pt idx="141">
                  <c:v>5/22/2021</c:v>
                </c:pt>
                <c:pt idx="142">
                  <c:v>5/23/2021</c:v>
                </c:pt>
                <c:pt idx="143">
                  <c:v>5/24/2021</c:v>
                </c:pt>
                <c:pt idx="144">
                  <c:v>5/25/2021</c:v>
                </c:pt>
                <c:pt idx="145">
                  <c:v>5/26/2021</c:v>
                </c:pt>
                <c:pt idx="146">
                  <c:v>5/27/2021</c:v>
                </c:pt>
                <c:pt idx="147">
                  <c:v>5/28/2021</c:v>
                </c:pt>
                <c:pt idx="148">
                  <c:v>5/29/2021</c:v>
                </c:pt>
                <c:pt idx="149">
                  <c:v>5/30/2021</c:v>
                </c:pt>
                <c:pt idx="150">
                  <c:v>5/31/2021</c:v>
                </c:pt>
                <c:pt idx="151">
                  <c:v>6/1/2021</c:v>
                </c:pt>
                <c:pt idx="152">
                  <c:v>6/2/2021</c:v>
                </c:pt>
                <c:pt idx="153">
                  <c:v>6/3/2021</c:v>
                </c:pt>
                <c:pt idx="154">
                  <c:v>6/4/2021</c:v>
                </c:pt>
                <c:pt idx="155">
                  <c:v>6/5/2021</c:v>
                </c:pt>
                <c:pt idx="156">
                  <c:v>6/6/2021</c:v>
                </c:pt>
                <c:pt idx="157">
                  <c:v>6/7/2021</c:v>
                </c:pt>
                <c:pt idx="158">
                  <c:v>6/8/2021</c:v>
                </c:pt>
                <c:pt idx="159">
                  <c:v>6/9/2021</c:v>
                </c:pt>
                <c:pt idx="160">
                  <c:v>6/10/2021</c:v>
                </c:pt>
                <c:pt idx="161">
                  <c:v>6/11/2021</c:v>
                </c:pt>
                <c:pt idx="162">
                  <c:v>6/12/2021</c:v>
                </c:pt>
                <c:pt idx="163">
                  <c:v>6/13/2021</c:v>
                </c:pt>
                <c:pt idx="164">
                  <c:v>6/14/2021</c:v>
                </c:pt>
                <c:pt idx="165">
                  <c:v>6/15/2021</c:v>
                </c:pt>
                <c:pt idx="166">
                  <c:v>6/16/2021</c:v>
                </c:pt>
                <c:pt idx="167">
                  <c:v>6/17/2021</c:v>
                </c:pt>
                <c:pt idx="168">
                  <c:v>6/18/2021</c:v>
                </c:pt>
                <c:pt idx="169">
                  <c:v>6/19/2021</c:v>
                </c:pt>
                <c:pt idx="170">
                  <c:v>6/20/2021</c:v>
                </c:pt>
                <c:pt idx="171">
                  <c:v>6/21/2021</c:v>
                </c:pt>
                <c:pt idx="172">
                  <c:v>6/22/2021</c:v>
                </c:pt>
                <c:pt idx="173">
                  <c:v>6/23/2021</c:v>
                </c:pt>
                <c:pt idx="174">
                  <c:v>6/24/2021</c:v>
                </c:pt>
                <c:pt idx="175">
                  <c:v>6/25/2021</c:v>
                </c:pt>
                <c:pt idx="176">
                  <c:v>6/26/2021</c:v>
                </c:pt>
                <c:pt idx="177">
                  <c:v>6/27/2021</c:v>
                </c:pt>
                <c:pt idx="178">
                  <c:v>6/28/2021</c:v>
                </c:pt>
                <c:pt idx="179">
                  <c:v>6/29/2021</c:v>
                </c:pt>
                <c:pt idx="180">
                  <c:v>6/30/2021</c:v>
                </c:pt>
                <c:pt idx="181">
                  <c:v>7/1/2021</c:v>
                </c:pt>
                <c:pt idx="182">
                  <c:v>7/2/2021</c:v>
                </c:pt>
                <c:pt idx="183">
                  <c:v>7/3/2021</c:v>
                </c:pt>
                <c:pt idx="184">
                  <c:v>7/4/2021</c:v>
                </c:pt>
                <c:pt idx="185">
                  <c:v>7/5/2021</c:v>
                </c:pt>
                <c:pt idx="186">
                  <c:v>7/6/2021</c:v>
                </c:pt>
                <c:pt idx="187">
                  <c:v>7/7/2021</c:v>
                </c:pt>
                <c:pt idx="188">
                  <c:v>7/8/2021</c:v>
                </c:pt>
                <c:pt idx="189">
                  <c:v>7/9/2021</c:v>
                </c:pt>
                <c:pt idx="190">
                  <c:v>7/10/2021</c:v>
                </c:pt>
                <c:pt idx="191">
                  <c:v>7/11/2021</c:v>
                </c:pt>
                <c:pt idx="192">
                  <c:v>7/12/2021</c:v>
                </c:pt>
                <c:pt idx="193">
                  <c:v>7/13/2021</c:v>
                </c:pt>
                <c:pt idx="194">
                  <c:v>7/14/2021</c:v>
                </c:pt>
                <c:pt idx="195">
                  <c:v>7/15/2021</c:v>
                </c:pt>
                <c:pt idx="196">
                  <c:v>7/16/2021</c:v>
                </c:pt>
                <c:pt idx="197">
                  <c:v>7/17/2021</c:v>
                </c:pt>
                <c:pt idx="198">
                  <c:v>7/18/2021</c:v>
                </c:pt>
                <c:pt idx="199">
                  <c:v>7/19/2021</c:v>
                </c:pt>
                <c:pt idx="200">
                  <c:v>7/20/2021</c:v>
                </c:pt>
                <c:pt idx="201">
                  <c:v>7/21/2021</c:v>
                </c:pt>
                <c:pt idx="202">
                  <c:v>7/22/2021</c:v>
                </c:pt>
                <c:pt idx="203">
                  <c:v>7/23/2021</c:v>
                </c:pt>
                <c:pt idx="204">
                  <c:v>7/24/2021</c:v>
                </c:pt>
                <c:pt idx="205">
                  <c:v>7/25/2021</c:v>
                </c:pt>
                <c:pt idx="206">
                  <c:v>7/26/2021</c:v>
                </c:pt>
                <c:pt idx="207">
                  <c:v>7/27/2021</c:v>
                </c:pt>
                <c:pt idx="208">
                  <c:v>7/28/2021</c:v>
                </c:pt>
                <c:pt idx="209">
                  <c:v>7/29/2021</c:v>
                </c:pt>
                <c:pt idx="210">
                  <c:v>7/30/2021</c:v>
                </c:pt>
                <c:pt idx="211">
                  <c:v>7/31/2021</c:v>
                </c:pt>
                <c:pt idx="212">
                  <c:v>8/1/2021</c:v>
                </c:pt>
                <c:pt idx="213">
                  <c:v>8/2/2021</c:v>
                </c:pt>
                <c:pt idx="214">
                  <c:v>8/3/2021</c:v>
                </c:pt>
                <c:pt idx="215">
                  <c:v>8/4/2021</c:v>
                </c:pt>
                <c:pt idx="216">
                  <c:v>8/5/2021</c:v>
                </c:pt>
                <c:pt idx="217">
                  <c:v>8/6/2021</c:v>
                </c:pt>
                <c:pt idx="218">
                  <c:v>8/7/2021</c:v>
                </c:pt>
                <c:pt idx="219">
                  <c:v>8/8/2021</c:v>
                </c:pt>
                <c:pt idx="220">
                  <c:v>8/9/2021</c:v>
                </c:pt>
                <c:pt idx="221">
                  <c:v>8/10/2021</c:v>
                </c:pt>
                <c:pt idx="222">
                  <c:v>8/11/2021</c:v>
                </c:pt>
                <c:pt idx="223">
                  <c:v>8/12/2021</c:v>
                </c:pt>
                <c:pt idx="224">
                  <c:v>8/13/2021</c:v>
                </c:pt>
                <c:pt idx="225">
                  <c:v>8/14/2021</c:v>
                </c:pt>
                <c:pt idx="226">
                  <c:v>8/15/2021</c:v>
                </c:pt>
                <c:pt idx="227">
                  <c:v>8/16/2021</c:v>
                </c:pt>
                <c:pt idx="228">
                  <c:v>8/17/2021</c:v>
                </c:pt>
                <c:pt idx="229">
                  <c:v>8/18/2021</c:v>
                </c:pt>
                <c:pt idx="230">
                  <c:v>8/19/2021</c:v>
                </c:pt>
                <c:pt idx="231">
                  <c:v>8/20/2021</c:v>
                </c:pt>
                <c:pt idx="232">
                  <c:v>8/21/2021</c:v>
                </c:pt>
                <c:pt idx="233">
                  <c:v>8/22/2021</c:v>
                </c:pt>
                <c:pt idx="234">
                  <c:v>8/23/2021</c:v>
                </c:pt>
                <c:pt idx="235">
                  <c:v>8/24/2021</c:v>
                </c:pt>
                <c:pt idx="236">
                  <c:v>8/25/2021</c:v>
                </c:pt>
                <c:pt idx="237">
                  <c:v>8/26/2021</c:v>
                </c:pt>
                <c:pt idx="238">
                  <c:v>8/27/2021</c:v>
                </c:pt>
                <c:pt idx="239">
                  <c:v>8/28/2021</c:v>
                </c:pt>
                <c:pt idx="240">
                  <c:v>8/29/2021</c:v>
                </c:pt>
                <c:pt idx="241">
                  <c:v>8/30/2021</c:v>
                </c:pt>
                <c:pt idx="242">
                  <c:v>8/31/2021</c:v>
                </c:pt>
                <c:pt idx="243">
                  <c:v>9/1/2021</c:v>
                </c:pt>
                <c:pt idx="244">
                  <c:v>9/2/2021</c:v>
                </c:pt>
                <c:pt idx="245">
                  <c:v>9/3/2021</c:v>
                </c:pt>
                <c:pt idx="246">
                  <c:v>9/4/2021</c:v>
                </c:pt>
                <c:pt idx="247">
                  <c:v>9/5/2021</c:v>
                </c:pt>
                <c:pt idx="248">
                  <c:v>9/6/2021</c:v>
                </c:pt>
                <c:pt idx="249">
                  <c:v>9/7/2021</c:v>
                </c:pt>
                <c:pt idx="250">
                  <c:v>9/8/2021</c:v>
                </c:pt>
                <c:pt idx="251">
                  <c:v>9/9/2021</c:v>
                </c:pt>
                <c:pt idx="252">
                  <c:v>9/10/2021</c:v>
                </c:pt>
                <c:pt idx="253">
                  <c:v>9/11/2021</c:v>
                </c:pt>
                <c:pt idx="254">
                  <c:v>9/12/2021</c:v>
                </c:pt>
                <c:pt idx="255">
                  <c:v>9/13/2021</c:v>
                </c:pt>
                <c:pt idx="256">
                  <c:v>9/14/2021</c:v>
                </c:pt>
                <c:pt idx="257">
                  <c:v>9/15/2021</c:v>
                </c:pt>
                <c:pt idx="258">
                  <c:v>9/16/2021</c:v>
                </c:pt>
                <c:pt idx="259">
                  <c:v>9/17/2021</c:v>
                </c:pt>
                <c:pt idx="260">
                  <c:v>9/18/2021</c:v>
                </c:pt>
                <c:pt idx="261">
                  <c:v>9/19/2021</c:v>
                </c:pt>
                <c:pt idx="262">
                  <c:v>9/20/2021</c:v>
                </c:pt>
                <c:pt idx="263">
                  <c:v>9/21/2021</c:v>
                </c:pt>
                <c:pt idx="264">
                  <c:v>9/22/2021</c:v>
                </c:pt>
                <c:pt idx="265">
                  <c:v>9/23/2021</c:v>
                </c:pt>
                <c:pt idx="266">
                  <c:v>9/24/2021</c:v>
                </c:pt>
                <c:pt idx="267">
                  <c:v>9/25/2021</c:v>
                </c:pt>
                <c:pt idx="268">
                  <c:v>9/26/2021</c:v>
                </c:pt>
                <c:pt idx="269">
                  <c:v>9/27/2021</c:v>
                </c:pt>
                <c:pt idx="270">
                  <c:v>9/28/2021</c:v>
                </c:pt>
                <c:pt idx="271">
                  <c:v>9/29/2021</c:v>
                </c:pt>
                <c:pt idx="272">
                  <c:v>9/30/2021</c:v>
                </c:pt>
                <c:pt idx="273">
                  <c:v>10/1/2021</c:v>
                </c:pt>
                <c:pt idx="274">
                  <c:v>10/2/2021</c:v>
                </c:pt>
                <c:pt idx="275">
                  <c:v>10/3/2021</c:v>
                </c:pt>
                <c:pt idx="276">
                  <c:v>10/4/2021</c:v>
                </c:pt>
                <c:pt idx="277">
                  <c:v>10/5/2021</c:v>
                </c:pt>
                <c:pt idx="278">
                  <c:v>10/6/2021</c:v>
                </c:pt>
                <c:pt idx="279">
                  <c:v>10/7/2021</c:v>
                </c:pt>
                <c:pt idx="280">
                  <c:v>10/8/2021</c:v>
                </c:pt>
                <c:pt idx="281">
                  <c:v>10/9/2021</c:v>
                </c:pt>
                <c:pt idx="282">
                  <c:v>10/10/2021</c:v>
                </c:pt>
                <c:pt idx="283">
                  <c:v>10/11/2021</c:v>
                </c:pt>
                <c:pt idx="284">
                  <c:v>10/12/2021</c:v>
                </c:pt>
                <c:pt idx="285">
                  <c:v>10/13/2021</c:v>
                </c:pt>
                <c:pt idx="286">
                  <c:v>10/14/2021</c:v>
                </c:pt>
                <c:pt idx="287">
                  <c:v>10/15/2021</c:v>
                </c:pt>
                <c:pt idx="288">
                  <c:v>10/16/2021</c:v>
                </c:pt>
                <c:pt idx="289">
                  <c:v>10/17/2021</c:v>
                </c:pt>
                <c:pt idx="290">
                  <c:v>10/18/2021</c:v>
                </c:pt>
                <c:pt idx="291">
                  <c:v>10/19/2021</c:v>
                </c:pt>
                <c:pt idx="292">
                  <c:v>10/20/2021</c:v>
                </c:pt>
                <c:pt idx="293">
                  <c:v>10/21/2021</c:v>
                </c:pt>
                <c:pt idx="294">
                  <c:v>10/22/2021</c:v>
                </c:pt>
                <c:pt idx="295">
                  <c:v>10/23/2021</c:v>
                </c:pt>
                <c:pt idx="296">
                  <c:v>10/24/2021</c:v>
                </c:pt>
                <c:pt idx="297">
                  <c:v>10/25/2021</c:v>
                </c:pt>
                <c:pt idx="298">
                  <c:v>10/26/2021</c:v>
                </c:pt>
                <c:pt idx="299">
                  <c:v>10/27/2021</c:v>
                </c:pt>
                <c:pt idx="300">
                  <c:v>10/28/2021</c:v>
                </c:pt>
                <c:pt idx="301">
                  <c:v>10/29/2021</c:v>
                </c:pt>
                <c:pt idx="302">
                  <c:v>10/30/2021</c:v>
                </c:pt>
                <c:pt idx="303">
                  <c:v>10/31/2021</c:v>
                </c:pt>
                <c:pt idx="304">
                  <c:v>11/1/2021</c:v>
                </c:pt>
                <c:pt idx="305">
                  <c:v>11/2/2021</c:v>
                </c:pt>
                <c:pt idx="306">
                  <c:v>11/3/2021</c:v>
                </c:pt>
                <c:pt idx="307">
                  <c:v>11/4/2021</c:v>
                </c:pt>
                <c:pt idx="308">
                  <c:v>11/5/2021</c:v>
                </c:pt>
                <c:pt idx="309">
                  <c:v>11/6/2021</c:v>
                </c:pt>
                <c:pt idx="310">
                  <c:v>11/7/2021</c:v>
                </c:pt>
                <c:pt idx="311">
                  <c:v>11/8/2021</c:v>
                </c:pt>
                <c:pt idx="312">
                  <c:v>11/9/2021</c:v>
                </c:pt>
                <c:pt idx="313">
                  <c:v>11/10/2021</c:v>
                </c:pt>
                <c:pt idx="314">
                  <c:v>11/11/2021</c:v>
                </c:pt>
                <c:pt idx="315">
                  <c:v>11/12/2021</c:v>
                </c:pt>
                <c:pt idx="316">
                  <c:v>11/13/2021</c:v>
                </c:pt>
                <c:pt idx="317">
                  <c:v>11/14/2021</c:v>
                </c:pt>
                <c:pt idx="318">
                  <c:v>11/15/2021</c:v>
                </c:pt>
                <c:pt idx="319">
                  <c:v>11/16/2021</c:v>
                </c:pt>
                <c:pt idx="320">
                  <c:v>11/17/2021</c:v>
                </c:pt>
                <c:pt idx="321">
                  <c:v>11/18/2021</c:v>
                </c:pt>
                <c:pt idx="322">
                  <c:v>11/19/2021</c:v>
                </c:pt>
                <c:pt idx="323">
                  <c:v>11/20/2021</c:v>
                </c:pt>
                <c:pt idx="324">
                  <c:v>11/21/2021</c:v>
                </c:pt>
                <c:pt idx="325">
                  <c:v>11/22/2021</c:v>
                </c:pt>
                <c:pt idx="326">
                  <c:v>11/23/2021</c:v>
                </c:pt>
                <c:pt idx="327">
                  <c:v>11/24/2021</c:v>
                </c:pt>
                <c:pt idx="328">
                  <c:v>11/25/2021</c:v>
                </c:pt>
                <c:pt idx="329">
                  <c:v>11/26/2021</c:v>
                </c:pt>
                <c:pt idx="330">
                  <c:v>11/27/2021</c:v>
                </c:pt>
                <c:pt idx="331">
                  <c:v>11/28/2021</c:v>
                </c:pt>
                <c:pt idx="332">
                  <c:v>11/29/2021</c:v>
                </c:pt>
                <c:pt idx="333">
                  <c:v>11/30/2021</c:v>
                </c:pt>
                <c:pt idx="334">
                  <c:v>12/1/2021</c:v>
                </c:pt>
                <c:pt idx="335">
                  <c:v>12/2/2021</c:v>
                </c:pt>
                <c:pt idx="336">
                  <c:v>12/3/2021</c:v>
                </c:pt>
                <c:pt idx="337">
                  <c:v>12/4/2021</c:v>
                </c:pt>
                <c:pt idx="338">
                  <c:v>12/5/2021</c:v>
                </c:pt>
                <c:pt idx="339">
                  <c:v>12/6/2021</c:v>
                </c:pt>
                <c:pt idx="340">
                  <c:v>12/7/2021</c:v>
                </c:pt>
                <c:pt idx="341">
                  <c:v>12/8/2021</c:v>
                </c:pt>
                <c:pt idx="342">
                  <c:v>12/9/2021</c:v>
                </c:pt>
                <c:pt idx="343">
                  <c:v>12/10/2021</c:v>
                </c:pt>
                <c:pt idx="344">
                  <c:v>12/11/2021</c:v>
                </c:pt>
                <c:pt idx="345">
                  <c:v>12/12/2021</c:v>
                </c:pt>
                <c:pt idx="346">
                  <c:v>12/13/2021</c:v>
                </c:pt>
                <c:pt idx="347">
                  <c:v>12/14/2021</c:v>
                </c:pt>
                <c:pt idx="348">
                  <c:v>12/15/2021</c:v>
                </c:pt>
                <c:pt idx="349">
                  <c:v>12/16/2021</c:v>
                </c:pt>
                <c:pt idx="350">
                  <c:v>12/17/2021</c:v>
                </c:pt>
                <c:pt idx="351">
                  <c:v>12/18/2021</c:v>
                </c:pt>
                <c:pt idx="352">
                  <c:v>12/19/2021</c:v>
                </c:pt>
                <c:pt idx="353">
                  <c:v>12/20/2021</c:v>
                </c:pt>
                <c:pt idx="354">
                  <c:v>12/21/2021</c:v>
                </c:pt>
                <c:pt idx="355">
                  <c:v>12/22/2021</c:v>
                </c:pt>
                <c:pt idx="356">
                  <c:v>12/23/2021</c:v>
                </c:pt>
                <c:pt idx="357">
                  <c:v>12/24/2021</c:v>
                </c:pt>
                <c:pt idx="358">
                  <c:v>12/25/2021</c:v>
                </c:pt>
                <c:pt idx="359">
                  <c:v>12/26/2021</c:v>
                </c:pt>
                <c:pt idx="360">
                  <c:v>12/27/2021</c:v>
                </c:pt>
                <c:pt idx="361">
                  <c:v>12/28/2021</c:v>
                </c:pt>
                <c:pt idx="362">
                  <c:v>12/29/2021</c:v>
                </c:pt>
                <c:pt idx="363">
                  <c:v>12/30/2021</c:v>
                </c:pt>
                <c:pt idx="364">
                  <c:v>12/31/2021</c:v>
                </c:pt>
                <c:pt idx="365">
                  <c:v>1/1/2022</c:v>
                </c:pt>
              </c:strCache>
            </c:strRef>
          </c:cat>
          <c:val>
            <c:numRef>
              <c:f>'Pivot tables'!$B$3:$B$369</c:f>
              <c:numCache>
                <c:formatCode>General</c:formatCode>
                <c:ptCount val="366"/>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420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pt idx="50">
                  <c:v>1470</c:v>
                </c:pt>
                <c:pt idx="51">
                  <c:v>12600</c:v>
                </c:pt>
                <c:pt idx="52">
                  <c:v>6000</c:v>
                </c:pt>
                <c:pt idx="53">
                  <c:v>6000</c:v>
                </c:pt>
                <c:pt idx="54">
                  <c:v>900</c:v>
                </c:pt>
                <c:pt idx="55">
                  <c:v>380</c:v>
                </c:pt>
                <c:pt idx="56">
                  <c:v>1470</c:v>
                </c:pt>
                <c:pt idx="57">
                  <c:v>12600</c:v>
                </c:pt>
                <c:pt idx="58">
                  <c:v>6000</c:v>
                </c:pt>
                <c:pt idx="59">
                  <c:v>6000</c:v>
                </c:pt>
                <c:pt idx="60">
                  <c:v>900</c:v>
                </c:pt>
                <c:pt idx="61">
                  <c:v>380</c:v>
                </c:pt>
                <c:pt idx="62">
                  <c:v>420</c:v>
                </c:pt>
                <c:pt idx="63">
                  <c:v>14700</c:v>
                </c:pt>
                <c:pt idx="64">
                  <c:v>7200</c:v>
                </c:pt>
                <c:pt idx="65">
                  <c:v>7500</c:v>
                </c:pt>
                <c:pt idx="66">
                  <c:v>1200</c:v>
                </c:pt>
                <c:pt idx="67">
                  <c:v>570</c:v>
                </c:pt>
                <c:pt idx="68">
                  <c:v>420</c:v>
                </c:pt>
                <c:pt idx="69">
                  <c:v>570</c:v>
                </c:pt>
                <c:pt idx="70">
                  <c:v>420</c:v>
                </c:pt>
                <c:pt idx="71">
                  <c:v>570</c:v>
                </c:pt>
                <c:pt idx="72">
                  <c:v>420</c:v>
                </c:pt>
                <c:pt idx="73">
                  <c:v>570</c:v>
                </c:pt>
                <c:pt idx="74">
                  <c:v>420</c:v>
                </c:pt>
                <c:pt idx="75">
                  <c:v>570</c:v>
                </c:pt>
                <c:pt idx="76">
                  <c:v>420</c:v>
                </c:pt>
                <c:pt idx="77">
                  <c:v>6000</c:v>
                </c:pt>
                <c:pt idx="78">
                  <c:v>6000</c:v>
                </c:pt>
                <c:pt idx="79">
                  <c:v>900</c:v>
                </c:pt>
                <c:pt idx="80">
                  <c:v>380</c:v>
                </c:pt>
                <c:pt idx="81">
                  <c:v>1470</c:v>
                </c:pt>
                <c:pt idx="82">
                  <c:v>12600</c:v>
                </c:pt>
                <c:pt idx="83">
                  <c:v>6000</c:v>
                </c:pt>
                <c:pt idx="84">
                  <c:v>6000</c:v>
                </c:pt>
                <c:pt idx="85">
                  <c:v>900</c:v>
                </c:pt>
                <c:pt idx="86">
                  <c:v>380</c:v>
                </c:pt>
                <c:pt idx="87">
                  <c:v>420</c:v>
                </c:pt>
                <c:pt idx="88">
                  <c:v>900</c:v>
                </c:pt>
                <c:pt idx="89">
                  <c:v>900</c:v>
                </c:pt>
                <c:pt idx="90">
                  <c:v>900</c:v>
                </c:pt>
                <c:pt idx="91">
                  <c:v>900</c:v>
                </c:pt>
                <c:pt idx="92">
                  <c:v>900</c:v>
                </c:pt>
                <c:pt idx="93">
                  <c:v>900</c:v>
                </c:pt>
                <c:pt idx="94">
                  <c:v>900</c:v>
                </c:pt>
                <c:pt idx="95">
                  <c:v>900</c:v>
                </c:pt>
                <c:pt idx="96">
                  <c:v>900</c:v>
                </c:pt>
                <c:pt idx="97">
                  <c:v>900</c:v>
                </c:pt>
                <c:pt idx="98">
                  <c:v>570</c:v>
                </c:pt>
                <c:pt idx="99">
                  <c:v>4200</c:v>
                </c:pt>
                <c:pt idx="100">
                  <c:v>1470</c:v>
                </c:pt>
                <c:pt idx="101">
                  <c:v>12600</c:v>
                </c:pt>
                <c:pt idx="102">
                  <c:v>6000</c:v>
                </c:pt>
                <c:pt idx="103">
                  <c:v>12600</c:v>
                </c:pt>
                <c:pt idx="104">
                  <c:v>6000</c:v>
                </c:pt>
                <c:pt idx="105">
                  <c:v>380</c:v>
                </c:pt>
                <c:pt idx="106">
                  <c:v>12600</c:v>
                </c:pt>
                <c:pt idx="107">
                  <c:v>6000</c:v>
                </c:pt>
                <c:pt idx="108">
                  <c:v>12600</c:v>
                </c:pt>
                <c:pt idx="109">
                  <c:v>6000</c:v>
                </c:pt>
                <c:pt idx="110">
                  <c:v>12600</c:v>
                </c:pt>
                <c:pt idx="111">
                  <c:v>6000</c:v>
                </c:pt>
                <c:pt idx="112">
                  <c:v>420</c:v>
                </c:pt>
                <c:pt idx="113">
                  <c:v>14700</c:v>
                </c:pt>
                <c:pt idx="114">
                  <c:v>7200</c:v>
                </c:pt>
                <c:pt idx="115">
                  <c:v>7500</c:v>
                </c:pt>
                <c:pt idx="116">
                  <c:v>1200</c:v>
                </c:pt>
                <c:pt idx="117">
                  <c:v>570</c:v>
                </c:pt>
                <c:pt idx="118">
                  <c:v>420</c:v>
                </c:pt>
                <c:pt idx="119">
                  <c:v>14700</c:v>
                </c:pt>
                <c:pt idx="120">
                  <c:v>7200</c:v>
                </c:pt>
                <c:pt idx="121">
                  <c:v>1500</c:v>
                </c:pt>
                <c:pt idx="122">
                  <c:v>800</c:v>
                </c:pt>
                <c:pt idx="123">
                  <c:v>570</c:v>
                </c:pt>
                <c:pt idx="124">
                  <c:v>4200</c:v>
                </c:pt>
                <c:pt idx="125">
                  <c:v>1470</c:v>
                </c:pt>
                <c:pt idx="126">
                  <c:v>12600</c:v>
                </c:pt>
                <c:pt idx="127">
                  <c:v>6000</c:v>
                </c:pt>
                <c:pt idx="128">
                  <c:v>6000</c:v>
                </c:pt>
                <c:pt idx="129">
                  <c:v>900</c:v>
                </c:pt>
                <c:pt idx="130">
                  <c:v>380</c:v>
                </c:pt>
                <c:pt idx="131">
                  <c:v>1470</c:v>
                </c:pt>
                <c:pt idx="132">
                  <c:v>12600</c:v>
                </c:pt>
                <c:pt idx="133">
                  <c:v>6000</c:v>
                </c:pt>
                <c:pt idx="134">
                  <c:v>6000</c:v>
                </c:pt>
                <c:pt idx="135">
                  <c:v>900</c:v>
                </c:pt>
                <c:pt idx="136">
                  <c:v>380</c:v>
                </c:pt>
                <c:pt idx="137">
                  <c:v>420</c:v>
                </c:pt>
                <c:pt idx="138">
                  <c:v>14700</c:v>
                </c:pt>
                <c:pt idx="139">
                  <c:v>7200</c:v>
                </c:pt>
                <c:pt idx="140">
                  <c:v>7500</c:v>
                </c:pt>
                <c:pt idx="141">
                  <c:v>1200</c:v>
                </c:pt>
                <c:pt idx="142">
                  <c:v>570</c:v>
                </c:pt>
                <c:pt idx="143">
                  <c:v>1200</c:v>
                </c:pt>
                <c:pt idx="144">
                  <c:v>1200</c:v>
                </c:pt>
                <c:pt idx="145">
                  <c:v>1200</c:v>
                </c:pt>
                <c:pt idx="146">
                  <c:v>1200</c:v>
                </c:pt>
                <c:pt idx="147">
                  <c:v>1200</c:v>
                </c:pt>
                <c:pt idx="148">
                  <c:v>1200</c:v>
                </c:pt>
                <c:pt idx="149">
                  <c:v>1200</c:v>
                </c:pt>
                <c:pt idx="150">
                  <c:v>1200</c:v>
                </c:pt>
                <c:pt idx="151">
                  <c:v>12600</c:v>
                </c:pt>
                <c:pt idx="152">
                  <c:v>6000</c:v>
                </c:pt>
                <c:pt idx="153">
                  <c:v>6000</c:v>
                </c:pt>
                <c:pt idx="154">
                  <c:v>900</c:v>
                </c:pt>
                <c:pt idx="155">
                  <c:v>380</c:v>
                </c:pt>
                <c:pt idx="156">
                  <c:v>1470</c:v>
                </c:pt>
                <c:pt idx="157">
                  <c:v>12600</c:v>
                </c:pt>
                <c:pt idx="158">
                  <c:v>6000</c:v>
                </c:pt>
                <c:pt idx="159">
                  <c:v>6000</c:v>
                </c:pt>
                <c:pt idx="160">
                  <c:v>900</c:v>
                </c:pt>
                <c:pt idx="161">
                  <c:v>380</c:v>
                </c:pt>
                <c:pt idx="162">
                  <c:v>420</c:v>
                </c:pt>
                <c:pt idx="163">
                  <c:v>14700</c:v>
                </c:pt>
                <c:pt idx="164">
                  <c:v>7200</c:v>
                </c:pt>
                <c:pt idx="165">
                  <c:v>7500</c:v>
                </c:pt>
                <c:pt idx="166">
                  <c:v>1200</c:v>
                </c:pt>
                <c:pt idx="167">
                  <c:v>570</c:v>
                </c:pt>
                <c:pt idx="168">
                  <c:v>420</c:v>
                </c:pt>
                <c:pt idx="169">
                  <c:v>14700</c:v>
                </c:pt>
                <c:pt idx="170">
                  <c:v>7200</c:v>
                </c:pt>
                <c:pt idx="171">
                  <c:v>1500</c:v>
                </c:pt>
                <c:pt idx="172">
                  <c:v>800</c:v>
                </c:pt>
                <c:pt idx="173">
                  <c:v>570</c:v>
                </c:pt>
                <c:pt idx="174">
                  <c:v>4200</c:v>
                </c:pt>
                <c:pt idx="175">
                  <c:v>1470</c:v>
                </c:pt>
                <c:pt idx="176">
                  <c:v>570</c:v>
                </c:pt>
                <c:pt idx="177">
                  <c:v>570</c:v>
                </c:pt>
                <c:pt idx="178">
                  <c:v>570</c:v>
                </c:pt>
                <c:pt idx="179">
                  <c:v>570</c:v>
                </c:pt>
                <c:pt idx="180">
                  <c:v>570</c:v>
                </c:pt>
                <c:pt idx="181">
                  <c:v>570</c:v>
                </c:pt>
                <c:pt idx="182">
                  <c:v>570</c:v>
                </c:pt>
                <c:pt idx="183">
                  <c:v>6000</c:v>
                </c:pt>
                <c:pt idx="184">
                  <c:v>6000</c:v>
                </c:pt>
                <c:pt idx="185">
                  <c:v>900</c:v>
                </c:pt>
                <c:pt idx="186">
                  <c:v>380</c:v>
                </c:pt>
                <c:pt idx="187">
                  <c:v>420</c:v>
                </c:pt>
                <c:pt idx="188">
                  <c:v>14700</c:v>
                </c:pt>
                <c:pt idx="189">
                  <c:v>7200</c:v>
                </c:pt>
                <c:pt idx="190">
                  <c:v>7500</c:v>
                </c:pt>
                <c:pt idx="191">
                  <c:v>1200</c:v>
                </c:pt>
                <c:pt idx="192">
                  <c:v>570</c:v>
                </c:pt>
                <c:pt idx="193">
                  <c:v>420</c:v>
                </c:pt>
                <c:pt idx="194">
                  <c:v>14700</c:v>
                </c:pt>
                <c:pt idx="195">
                  <c:v>7200</c:v>
                </c:pt>
                <c:pt idx="196">
                  <c:v>1500</c:v>
                </c:pt>
                <c:pt idx="197">
                  <c:v>800</c:v>
                </c:pt>
                <c:pt idx="198">
                  <c:v>570</c:v>
                </c:pt>
                <c:pt idx="199">
                  <c:v>4200</c:v>
                </c:pt>
                <c:pt idx="200">
                  <c:v>1470</c:v>
                </c:pt>
                <c:pt idx="201">
                  <c:v>12600</c:v>
                </c:pt>
                <c:pt idx="202">
                  <c:v>6000</c:v>
                </c:pt>
                <c:pt idx="203">
                  <c:v>6000</c:v>
                </c:pt>
                <c:pt idx="204">
                  <c:v>900</c:v>
                </c:pt>
                <c:pt idx="205">
                  <c:v>380</c:v>
                </c:pt>
                <c:pt idx="206">
                  <c:v>1470</c:v>
                </c:pt>
                <c:pt idx="207">
                  <c:v>12600</c:v>
                </c:pt>
                <c:pt idx="208">
                  <c:v>6000</c:v>
                </c:pt>
                <c:pt idx="209">
                  <c:v>6000</c:v>
                </c:pt>
                <c:pt idx="210">
                  <c:v>900</c:v>
                </c:pt>
                <c:pt idx="211">
                  <c:v>380</c:v>
                </c:pt>
                <c:pt idx="212">
                  <c:v>420</c:v>
                </c:pt>
                <c:pt idx="213">
                  <c:v>14700</c:v>
                </c:pt>
                <c:pt idx="214">
                  <c:v>7200</c:v>
                </c:pt>
                <c:pt idx="215">
                  <c:v>7500</c:v>
                </c:pt>
                <c:pt idx="216">
                  <c:v>1200</c:v>
                </c:pt>
                <c:pt idx="217">
                  <c:v>570</c:v>
                </c:pt>
                <c:pt idx="218">
                  <c:v>420</c:v>
                </c:pt>
                <c:pt idx="219">
                  <c:v>14700</c:v>
                </c:pt>
                <c:pt idx="220">
                  <c:v>7200</c:v>
                </c:pt>
                <c:pt idx="221">
                  <c:v>1500</c:v>
                </c:pt>
                <c:pt idx="222">
                  <c:v>800</c:v>
                </c:pt>
                <c:pt idx="223">
                  <c:v>570</c:v>
                </c:pt>
                <c:pt idx="224">
                  <c:v>4200</c:v>
                </c:pt>
                <c:pt idx="225">
                  <c:v>1470</c:v>
                </c:pt>
                <c:pt idx="226">
                  <c:v>12600</c:v>
                </c:pt>
                <c:pt idx="227">
                  <c:v>6000</c:v>
                </c:pt>
                <c:pt idx="228">
                  <c:v>6000</c:v>
                </c:pt>
                <c:pt idx="229">
                  <c:v>900</c:v>
                </c:pt>
                <c:pt idx="230">
                  <c:v>380</c:v>
                </c:pt>
                <c:pt idx="231">
                  <c:v>1470</c:v>
                </c:pt>
                <c:pt idx="232">
                  <c:v>12600</c:v>
                </c:pt>
                <c:pt idx="233">
                  <c:v>14700</c:v>
                </c:pt>
                <c:pt idx="234">
                  <c:v>6000</c:v>
                </c:pt>
                <c:pt idx="235">
                  <c:v>900</c:v>
                </c:pt>
                <c:pt idx="236">
                  <c:v>380</c:v>
                </c:pt>
                <c:pt idx="237">
                  <c:v>420</c:v>
                </c:pt>
                <c:pt idx="238">
                  <c:v>14700</c:v>
                </c:pt>
                <c:pt idx="239">
                  <c:v>7200</c:v>
                </c:pt>
                <c:pt idx="240">
                  <c:v>7500</c:v>
                </c:pt>
                <c:pt idx="241">
                  <c:v>1200</c:v>
                </c:pt>
                <c:pt idx="242">
                  <c:v>900</c:v>
                </c:pt>
                <c:pt idx="243">
                  <c:v>380</c:v>
                </c:pt>
                <c:pt idx="244">
                  <c:v>420</c:v>
                </c:pt>
                <c:pt idx="245">
                  <c:v>14700</c:v>
                </c:pt>
                <c:pt idx="246">
                  <c:v>7200</c:v>
                </c:pt>
                <c:pt idx="247">
                  <c:v>7500</c:v>
                </c:pt>
                <c:pt idx="248">
                  <c:v>1200</c:v>
                </c:pt>
                <c:pt idx="249">
                  <c:v>900</c:v>
                </c:pt>
                <c:pt idx="250">
                  <c:v>380</c:v>
                </c:pt>
                <c:pt idx="251">
                  <c:v>420</c:v>
                </c:pt>
                <c:pt idx="252">
                  <c:v>14700</c:v>
                </c:pt>
                <c:pt idx="253">
                  <c:v>7200</c:v>
                </c:pt>
                <c:pt idx="254">
                  <c:v>7500</c:v>
                </c:pt>
                <c:pt idx="255">
                  <c:v>1200</c:v>
                </c:pt>
                <c:pt idx="256">
                  <c:v>1470</c:v>
                </c:pt>
                <c:pt idx="257">
                  <c:v>12600</c:v>
                </c:pt>
                <c:pt idx="258">
                  <c:v>6000</c:v>
                </c:pt>
                <c:pt idx="259">
                  <c:v>6000</c:v>
                </c:pt>
                <c:pt idx="260">
                  <c:v>900</c:v>
                </c:pt>
                <c:pt idx="261">
                  <c:v>380</c:v>
                </c:pt>
                <c:pt idx="262">
                  <c:v>420</c:v>
                </c:pt>
                <c:pt idx="263">
                  <c:v>14700</c:v>
                </c:pt>
                <c:pt idx="264">
                  <c:v>7200</c:v>
                </c:pt>
                <c:pt idx="265">
                  <c:v>7500</c:v>
                </c:pt>
                <c:pt idx="266">
                  <c:v>14700</c:v>
                </c:pt>
                <c:pt idx="267">
                  <c:v>14700</c:v>
                </c:pt>
                <c:pt idx="268">
                  <c:v>14700</c:v>
                </c:pt>
                <c:pt idx="269">
                  <c:v>14700</c:v>
                </c:pt>
                <c:pt idx="270">
                  <c:v>14700</c:v>
                </c:pt>
                <c:pt idx="271">
                  <c:v>14700</c:v>
                </c:pt>
                <c:pt idx="272">
                  <c:v>14700</c:v>
                </c:pt>
                <c:pt idx="273">
                  <c:v>14700</c:v>
                </c:pt>
                <c:pt idx="274">
                  <c:v>14700</c:v>
                </c:pt>
                <c:pt idx="275">
                  <c:v>14700</c:v>
                </c:pt>
                <c:pt idx="276">
                  <c:v>14700</c:v>
                </c:pt>
                <c:pt idx="277">
                  <c:v>6000</c:v>
                </c:pt>
                <c:pt idx="278">
                  <c:v>6000</c:v>
                </c:pt>
                <c:pt idx="279">
                  <c:v>900</c:v>
                </c:pt>
                <c:pt idx="280">
                  <c:v>380</c:v>
                </c:pt>
                <c:pt idx="281">
                  <c:v>1470</c:v>
                </c:pt>
                <c:pt idx="282">
                  <c:v>12600</c:v>
                </c:pt>
                <c:pt idx="283">
                  <c:v>6000</c:v>
                </c:pt>
                <c:pt idx="284">
                  <c:v>6000</c:v>
                </c:pt>
                <c:pt idx="285">
                  <c:v>900</c:v>
                </c:pt>
                <c:pt idx="286">
                  <c:v>380</c:v>
                </c:pt>
                <c:pt idx="287">
                  <c:v>420</c:v>
                </c:pt>
                <c:pt idx="288">
                  <c:v>14700</c:v>
                </c:pt>
                <c:pt idx="289">
                  <c:v>7200</c:v>
                </c:pt>
                <c:pt idx="290">
                  <c:v>7500</c:v>
                </c:pt>
                <c:pt idx="291">
                  <c:v>1200</c:v>
                </c:pt>
                <c:pt idx="292">
                  <c:v>7500</c:v>
                </c:pt>
                <c:pt idx="293">
                  <c:v>1200</c:v>
                </c:pt>
                <c:pt idx="294">
                  <c:v>7500</c:v>
                </c:pt>
                <c:pt idx="295">
                  <c:v>1200</c:v>
                </c:pt>
                <c:pt idx="296">
                  <c:v>7500</c:v>
                </c:pt>
                <c:pt idx="297">
                  <c:v>1200</c:v>
                </c:pt>
                <c:pt idx="298">
                  <c:v>7500</c:v>
                </c:pt>
                <c:pt idx="299">
                  <c:v>1200</c:v>
                </c:pt>
                <c:pt idx="300">
                  <c:v>7500</c:v>
                </c:pt>
                <c:pt idx="301">
                  <c:v>12600</c:v>
                </c:pt>
                <c:pt idx="302">
                  <c:v>6000</c:v>
                </c:pt>
                <c:pt idx="303">
                  <c:v>6000</c:v>
                </c:pt>
                <c:pt idx="304">
                  <c:v>900</c:v>
                </c:pt>
                <c:pt idx="305">
                  <c:v>380</c:v>
                </c:pt>
                <c:pt idx="306">
                  <c:v>380</c:v>
                </c:pt>
                <c:pt idx="307">
                  <c:v>380</c:v>
                </c:pt>
                <c:pt idx="308">
                  <c:v>380</c:v>
                </c:pt>
                <c:pt idx="309">
                  <c:v>380</c:v>
                </c:pt>
                <c:pt idx="310">
                  <c:v>380</c:v>
                </c:pt>
                <c:pt idx="311">
                  <c:v>380</c:v>
                </c:pt>
                <c:pt idx="312">
                  <c:v>380</c:v>
                </c:pt>
                <c:pt idx="313">
                  <c:v>380</c:v>
                </c:pt>
                <c:pt idx="314">
                  <c:v>380</c:v>
                </c:pt>
                <c:pt idx="315">
                  <c:v>380</c:v>
                </c:pt>
                <c:pt idx="316">
                  <c:v>380</c:v>
                </c:pt>
                <c:pt idx="317">
                  <c:v>570</c:v>
                </c:pt>
                <c:pt idx="318">
                  <c:v>420</c:v>
                </c:pt>
                <c:pt idx="319">
                  <c:v>420</c:v>
                </c:pt>
                <c:pt idx="320">
                  <c:v>420</c:v>
                </c:pt>
                <c:pt idx="321">
                  <c:v>420</c:v>
                </c:pt>
                <c:pt idx="322">
                  <c:v>420</c:v>
                </c:pt>
                <c:pt idx="323">
                  <c:v>420</c:v>
                </c:pt>
                <c:pt idx="324">
                  <c:v>420</c:v>
                </c:pt>
                <c:pt idx="325">
                  <c:v>420</c:v>
                </c:pt>
                <c:pt idx="326">
                  <c:v>420</c:v>
                </c:pt>
                <c:pt idx="327">
                  <c:v>420</c:v>
                </c:pt>
                <c:pt idx="328">
                  <c:v>420</c:v>
                </c:pt>
                <c:pt idx="329">
                  <c:v>420</c:v>
                </c:pt>
                <c:pt idx="330">
                  <c:v>380</c:v>
                </c:pt>
                <c:pt idx="331">
                  <c:v>1470</c:v>
                </c:pt>
                <c:pt idx="332">
                  <c:v>12600</c:v>
                </c:pt>
                <c:pt idx="333">
                  <c:v>6000</c:v>
                </c:pt>
                <c:pt idx="334">
                  <c:v>6000</c:v>
                </c:pt>
                <c:pt idx="335">
                  <c:v>6000</c:v>
                </c:pt>
                <c:pt idx="336">
                  <c:v>6000</c:v>
                </c:pt>
                <c:pt idx="337">
                  <c:v>6000</c:v>
                </c:pt>
                <c:pt idx="338">
                  <c:v>6000</c:v>
                </c:pt>
                <c:pt idx="339">
                  <c:v>6000</c:v>
                </c:pt>
                <c:pt idx="340">
                  <c:v>6000</c:v>
                </c:pt>
                <c:pt idx="341">
                  <c:v>6000</c:v>
                </c:pt>
                <c:pt idx="342">
                  <c:v>6000</c:v>
                </c:pt>
                <c:pt idx="343">
                  <c:v>420</c:v>
                </c:pt>
                <c:pt idx="344">
                  <c:v>14700</c:v>
                </c:pt>
                <c:pt idx="345">
                  <c:v>7200</c:v>
                </c:pt>
                <c:pt idx="346">
                  <c:v>1500</c:v>
                </c:pt>
                <c:pt idx="347">
                  <c:v>800</c:v>
                </c:pt>
                <c:pt idx="348">
                  <c:v>570</c:v>
                </c:pt>
                <c:pt idx="349">
                  <c:v>4200</c:v>
                </c:pt>
                <c:pt idx="350">
                  <c:v>1470</c:v>
                </c:pt>
                <c:pt idx="351">
                  <c:v>12600</c:v>
                </c:pt>
                <c:pt idx="352">
                  <c:v>6000</c:v>
                </c:pt>
                <c:pt idx="353">
                  <c:v>6000</c:v>
                </c:pt>
                <c:pt idx="354">
                  <c:v>900</c:v>
                </c:pt>
                <c:pt idx="355">
                  <c:v>380</c:v>
                </c:pt>
                <c:pt idx="356">
                  <c:v>1470</c:v>
                </c:pt>
                <c:pt idx="357">
                  <c:v>12600</c:v>
                </c:pt>
                <c:pt idx="358">
                  <c:v>12600</c:v>
                </c:pt>
                <c:pt idx="359">
                  <c:v>12600</c:v>
                </c:pt>
                <c:pt idx="360">
                  <c:v>12600</c:v>
                </c:pt>
                <c:pt idx="361">
                  <c:v>12600</c:v>
                </c:pt>
                <c:pt idx="362">
                  <c:v>12600</c:v>
                </c:pt>
                <c:pt idx="363">
                  <c:v>12600</c:v>
                </c:pt>
                <c:pt idx="364">
                  <c:v>7200</c:v>
                </c:pt>
                <c:pt idx="365">
                  <c:v>7500</c:v>
                </c:pt>
              </c:numCache>
            </c:numRef>
          </c:val>
        </c:ser>
        <c:dLbls>
          <c:showLegendKey val="0"/>
          <c:showVal val="0"/>
          <c:showCatName val="0"/>
          <c:showSerName val="0"/>
          <c:showPercent val="0"/>
          <c:showBubbleSize val="0"/>
        </c:dLbls>
        <c:gapWidth val="219"/>
        <c:overlap val="-27"/>
        <c:axId val="321314040"/>
        <c:axId val="321315216"/>
      </c:barChart>
      <c:catAx>
        <c:axId val="32131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15216"/>
        <c:crosses val="autoZero"/>
        <c:auto val="1"/>
        <c:lblAlgn val="ctr"/>
        <c:lblOffset val="100"/>
        <c:noMultiLvlLbl val="0"/>
      </c:catAx>
      <c:valAx>
        <c:axId val="321315216"/>
        <c:scaling>
          <c:orientation val="minMax"/>
        </c:scaling>
        <c:delete val="1"/>
        <c:axPos val="l"/>
        <c:numFmt formatCode="General" sourceLinked="1"/>
        <c:majorTickMark val="none"/>
        <c:minorTickMark val="none"/>
        <c:tickLblPos val="nextTo"/>
        <c:crossAx val="32131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tables'!$A$3:$A$369</c:f>
              <c:strCache>
                <c:ptCount val="366"/>
                <c:pt idx="0">
                  <c:v>1/1/2021</c:v>
                </c:pt>
                <c:pt idx="1">
                  <c:v>1/2/2021</c:v>
                </c:pt>
                <c:pt idx="2">
                  <c:v>1/3/2021</c:v>
                </c:pt>
                <c:pt idx="3">
                  <c:v>1/4/2021</c:v>
                </c:pt>
                <c:pt idx="4">
                  <c:v>1/5/2021</c:v>
                </c:pt>
                <c:pt idx="5">
                  <c:v>1/6/2021</c:v>
                </c:pt>
                <c:pt idx="6">
                  <c:v>1/7/2021</c:v>
                </c:pt>
                <c:pt idx="7">
                  <c:v>1/8/2021</c:v>
                </c:pt>
                <c:pt idx="8">
                  <c:v>1/9/2021</c:v>
                </c:pt>
                <c:pt idx="9">
                  <c:v>1/10/2021</c:v>
                </c:pt>
                <c:pt idx="10">
                  <c:v>1/11/2021</c:v>
                </c:pt>
                <c:pt idx="11">
                  <c:v>1/12/2021</c:v>
                </c:pt>
                <c:pt idx="12">
                  <c:v>1/13/2021</c:v>
                </c:pt>
                <c:pt idx="13">
                  <c:v>1/14/2021</c:v>
                </c:pt>
                <c:pt idx="14">
                  <c:v>1/15/2021</c:v>
                </c:pt>
                <c:pt idx="15">
                  <c:v>1/16/2021</c:v>
                </c:pt>
                <c:pt idx="16">
                  <c:v>1/17/2021</c:v>
                </c:pt>
                <c:pt idx="17">
                  <c:v>1/18/2021</c:v>
                </c:pt>
                <c:pt idx="18">
                  <c:v>1/19/2021</c:v>
                </c:pt>
                <c:pt idx="19">
                  <c:v>1/20/2021</c:v>
                </c:pt>
                <c:pt idx="20">
                  <c:v>1/21/2021</c:v>
                </c:pt>
                <c:pt idx="21">
                  <c:v>1/22/2021</c:v>
                </c:pt>
                <c:pt idx="22">
                  <c:v>1/23/2021</c:v>
                </c:pt>
                <c:pt idx="23">
                  <c:v>1/24/2021</c:v>
                </c:pt>
                <c:pt idx="24">
                  <c:v>1/25/2021</c:v>
                </c:pt>
                <c:pt idx="25">
                  <c:v>1/26/2021</c:v>
                </c:pt>
                <c:pt idx="26">
                  <c:v>1/27/2021</c:v>
                </c:pt>
                <c:pt idx="27">
                  <c:v>1/28/2021</c:v>
                </c:pt>
                <c:pt idx="28">
                  <c:v>1/29/2021</c:v>
                </c:pt>
                <c:pt idx="29">
                  <c:v>1/30/2021</c:v>
                </c:pt>
                <c:pt idx="30">
                  <c:v>1/31/2021</c:v>
                </c:pt>
                <c:pt idx="31">
                  <c:v>2/1/2021</c:v>
                </c:pt>
                <c:pt idx="32">
                  <c:v>2/2/2021</c:v>
                </c:pt>
                <c:pt idx="33">
                  <c:v>2/3/2021</c:v>
                </c:pt>
                <c:pt idx="34">
                  <c:v>2/4/2021</c:v>
                </c:pt>
                <c:pt idx="35">
                  <c:v>2/5/2021</c:v>
                </c:pt>
                <c:pt idx="36">
                  <c:v>2/6/2021</c:v>
                </c:pt>
                <c:pt idx="37">
                  <c:v>2/7/2021</c:v>
                </c:pt>
                <c:pt idx="38">
                  <c:v>2/8/2021</c:v>
                </c:pt>
                <c:pt idx="39">
                  <c:v>2/9/2021</c:v>
                </c:pt>
                <c:pt idx="40">
                  <c:v>2/10/2021</c:v>
                </c:pt>
                <c:pt idx="41">
                  <c:v>2/11/2021</c:v>
                </c:pt>
                <c:pt idx="42">
                  <c:v>2/12/2021</c:v>
                </c:pt>
                <c:pt idx="43">
                  <c:v>2/13/2021</c:v>
                </c:pt>
                <c:pt idx="44">
                  <c:v>2/14/2021</c:v>
                </c:pt>
                <c:pt idx="45">
                  <c:v>2/15/2021</c:v>
                </c:pt>
                <c:pt idx="46">
                  <c:v>2/16/2021</c:v>
                </c:pt>
                <c:pt idx="47">
                  <c:v>2/17/2021</c:v>
                </c:pt>
                <c:pt idx="48">
                  <c:v>2/18/2021</c:v>
                </c:pt>
                <c:pt idx="49">
                  <c:v>2/19/2021</c:v>
                </c:pt>
                <c:pt idx="50">
                  <c:v>2/20/2021</c:v>
                </c:pt>
                <c:pt idx="51">
                  <c:v>2/21/2021</c:v>
                </c:pt>
                <c:pt idx="52">
                  <c:v>2/22/2021</c:v>
                </c:pt>
                <c:pt idx="53">
                  <c:v>2/23/2021</c:v>
                </c:pt>
                <c:pt idx="54">
                  <c:v>2/24/2021</c:v>
                </c:pt>
                <c:pt idx="55">
                  <c:v>2/25/2021</c:v>
                </c:pt>
                <c:pt idx="56">
                  <c:v>2/26/2021</c:v>
                </c:pt>
                <c:pt idx="57">
                  <c:v>2/27/2021</c:v>
                </c:pt>
                <c:pt idx="58">
                  <c:v>2/28/2021</c:v>
                </c:pt>
                <c:pt idx="59">
                  <c:v>3/1/2021</c:v>
                </c:pt>
                <c:pt idx="60">
                  <c:v>3/2/2021</c:v>
                </c:pt>
                <c:pt idx="61">
                  <c:v>3/3/2021</c:v>
                </c:pt>
                <c:pt idx="62">
                  <c:v>3/4/2021</c:v>
                </c:pt>
                <c:pt idx="63">
                  <c:v>3/5/2021</c:v>
                </c:pt>
                <c:pt idx="64">
                  <c:v>3/6/2021</c:v>
                </c:pt>
                <c:pt idx="65">
                  <c:v>3/7/2021</c:v>
                </c:pt>
                <c:pt idx="66">
                  <c:v>3/8/2021</c:v>
                </c:pt>
                <c:pt idx="67">
                  <c:v>3/9/2021</c:v>
                </c:pt>
                <c:pt idx="68">
                  <c:v>3/10/2021</c:v>
                </c:pt>
                <c:pt idx="69">
                  <c:v>3/11/2021</c:v>
                </c:pt>
                <c:pt idx="70">
                  <c:v>3/12/2021</c:v>
                </c:pt>
                <c:pt idx="71">
                  <c:v>3/13/2021</c:v>
                </c:pt>
                <c:pt idx="72">
                  <c:v>3/14/2021</c:v>
                </c:pt>
                <c:pt idx="73">
                  <c:v>3/15/2021</c:v>
                </c:pt>
                <c:pt idx="74">
                  <c:v>3/16/2021</c:v>
                </c:pt>
                <c:pt idx="75">
                  <c:v>3/17/2021</c:v>
                </c:pt>
                <c:pt idx="76">
                  <c:v>3/18/2021</c:v>
                </c:pt>
                <c:pt idx="77">
                  <c:v>3/19/2021</c:v>
                </c:pt>
                <c:pt idx="78">
                  <c:v>3/20/2021</c:v>
                </c:pt>
                <c:pt idx="79">
                  <c:v>3/21/2021</c:v>
                </c:pt>
                <c:pt idx="80">
                  <c:v>3/22/2021</c:v>
                </c:pt>
                <c:pt idx="81">
                  <c:v>3/23/2021</c:v>
                </c:pt>
                <c:pt idx="82">
                  <c:v>3/24/2021</c:v>
                </c:pt>
                <c:pt idx="83">
                  <c:v>3/25/2021</c:v>
                </c:pt>
                <c:pt idx="84">
                  <c:v>3/26/2021</c:v>
                </c:pt>
                <c:pt idx="85">
                  <c:v>3/27/2021</c:v>
                </c:pt>
                <c:pt idx="86">
                  <c:v>3/28/2021</c:v>
                </c:pt>
                <c:pt idx="87">
                  <c:v>3/29/2021</c:v>
                </c:pt>
                <c:pt idx="88">
                  <c:v>3/30/2021</c:v>
                </c:pt>
                <c:pt idx="89">
                  <c:v>3/31/2021</c:v>
                </c:pt>
                <c:pt idx="90">
                  <c:v>4/1/2021</c:v>
                </c:pt>
                <c:pt idx="91">
                  <c:v>4/2/2021</c:v>
                </c:pt>
                <c:pt idx="92">
                  <c:v>4/3/2021</c:v>
                </c:pt>
                <c:pt idx="93">
                  <c:v>4/4/2021</c:v>
                </c:pt>
                <c:pt idx="94">
                  <c:v>4/5/2021</c:v>
                </c:pt>
                <c:pt idx="95">
                  <c:v>4/6/2021</c:v>
                </c:pt>
                <c:pt idx="96">
                  <c:v>4/7/2021</c:v>
                </c:pt>
                <c:pt idx="97">
                  <c:v>4/8/2021</c:v>
                </c:pt>
                <c:pt idx="98">
                  <c:v>4/9/2021</c:v>
                </c:pt>
                <c:pt idx="99">
                  <c:v>4/10/2021</c:v>
                </c:pt>
                <c:pt idx="100">
                  <c:v>4/11/2021</c:v>
                </c:pt>
                <c:pt idx="101">
                  <c:v>4/12/2021</c:v>
                </c:pt>
                <c:pt idx="102">
                  <c:v>4/13/2021</c:v>
                </c:pt>
                <c:pt idx="103">
                  <c:v>4/14/2021</c:v>
                </c:pt>
                <c:pt idx="104">
                  <c:v>4/15/2021</c:v>
                </c:pt>
                <c:pt idx="105">
                  <c:v>4/16/2021</c:v>
                </c:pt>
                <c:pt idx="106">
                  <c:v>4/17/2021</c:v>
                </c:pt>
                <c:pt idx="107">
                  <c:v>4/18/2021</c:v>
                </c:pt>
                <c:pt idx="108">
                  <c:v>4/19/2021</c:v>
                </c:pt>
                <c:pt idx="109">
                  <c:v>4/20/2021</c:v>
                </c:pt>
                <c:pt idx="110">
                  <c:v>4/21/2021</c:v>
                </c:pt>
                <c:pt idx="111">
                  <c:v>4/22/2021</c:v>
                </c:pt>
                <c:pt idx="112">
                  <c:v>4/23/2021</c:v>
                </c:pt>
                <c:pt idx="113">
                  <c:v>4/24/2021</c:v>
                </c:pt>
                <c:pt idx="114">
                  <c:v>4/25/2021</c:v>
                </c:pt>
                <c:pt idx="115">
                  <c:v>4/26/2021</c:v>
                </c:pt>
                <c:pt idx="116">
                  <c:v>4/27/2021</c:v>
                </c:pt>
                <c:pt idx="117">
                  <c:v>4/28/2021</c:v>
                </c:pt>
                <c:pt idx="118">
                  <c:v>4/29/2021</c:v>
                </c:pt>
                <c:pt idx="119">
                  <c:v>4/30/2021</c:v>
                </c:pt>
                <c:pt idx="120">
                  <c:v>5/1/2021</c:v>
                </c:pt>
                <c:pt idx="121">
                  <c:v>5/2/2021</c:v>
                </c:pt>
                <c:pt idx="122">
                  <c:v>5/3/2021</c:v>
                </c:pt>
                <c:pt idx="123">
                  <c:v>5/4/2021</c:v>
                </c:pt>
                <c:pt idx="124">
                  <c:v>5/5/2021</c:v>
                </c:pt>
                <c:pt idx="125">
                  <c:v>5/6/2021</c:v>
                </c:pt>
                <c:pt idx="126">
                  <c:v>5/7/2021</c:v>
                </c:pt>
                <c:pt idx="127">
                  <c:v>5/8/2021</c:v>
                </c:pt>
                <c:pt idx="128">
                  <c:v>5/9/2021</c:v>
                </c:pt>
                <c:pt idx="129">
                  <c:v>5/10/2021</c:v>
                </c:pt>
                <c:pt idx="130">
                  <c:v>5/11/2021</c:v>
                </c:pt>
                <c:pt idx="131">
                  <c:v>5/12/2021</c:v>
                </c:pt>
                <c:pt idx="132">
                  <c:v>5/13/2021</c:v>
                </c:pt>
                <c:pt idx="133">
                  <c:v>5/14/2021</c:v>
                </c:pt>
                <c:pt idx="134">
                  <c:v>5/15/2021</c:v>
                </c:pt>
                <c:pt idx="135">
                  <c:v>5/16/2021</c:v>
                </c:pt>
                <c:pt idx="136">
                  <c:v>5/17/2021</c:v>
                </c:pt>
                <c:pt idx="137">
                  <c:v>5/18/2021</c:v>
                </c:pt>
                <c:pt idx="138">
                  <c:v>5/19/2021</c:v>
                </c:pt>
                <c:pt idx="139">
                  <c:v>5/20/2021</c:v>
                </c:pt>
                <c:pt idx="140">
                  <c:v>5/21/2021</c:v>
                </c:pt>
                <c:pt idx="141">
                  <c:v>5/22/2021</c:v>
                </c:pt>
                <c:pt idx="142">
                  <c:v>5/23/2021</c:v>
                </c:pt>
                <c:pt idx="143">
                  <c:v>5/24/2021</c:v>
                </c:pt>
                <c:pt idx="144">
                  <c:v>5/25/2021</c:v>
                </c:pt>
                <c:pt idx="145">
                  <c:v>5/26/2021</c:v>
                </c:pt>
                <c:pt idx="146">
                  <c:v>5/27/2021</c:v>
                </c:pt>
                <c:pt idx="147">
                  <c:v>5/28/2021</c:v>
                </c:pt>
                <c:pt idx="148">
                  <c:v>5/29/2021</c:v>
                </c:pt>
                <c:pt idx="149">
                  <c:v>5/30/2021</c:v>
                </c:pt>
                <c:pt idx="150">
                  <c:v>5/31/2021</c:v>
                </c:pt>
                <c:pt idx="151">
                  <c:v>6/1/2021</c:v>
                </c:pt>
                <c:pt idx="152">
                  <c:v>6/2/2021</c:v>
                </c:pt>
                <c:pt idx="153">
                  <c:v>6/3/2021</c:v>
                </c:pt>
                <c:pt idx="154">
                  <c:v>6/4/2021</c:v>
                </c:pt>
                <c:pt idx="155">
                  <c:v>6/5/2021</c:v>
                </c:pt>
                <c:pt idx="156">
                  <c:v>6/6/2021</c:v>
                </c:pt>
                <c:pt idx="157">
                  <c:v>6/7/2021</c:v>
                </c:pt>
                <c:pt idx="158">
                  <c:v>6/8/2021</c:v>
                </c:pt>
                <c:pt idx="159">
                  <c:v>6/9/2021</c:v>
                </c:pt>
                <c:pt idx="160">
                  <c:v>6/10/2021</c:v>
                </c:pt>
                <c:pt idx="161">
                  <c:v>6/11/2021</c:v>
                </c:pt>
                <c:pt idx="162">
                  <c:v>6/12/2021</c:v>
                </c:pt>
                <c:pt idx="163">
                  <c:v>6/13/2021</c:v>
                </c:pt>
                <c:pt idx="164">
                  <c:v>6/14/2021</c:v>
                </c:pt>
                <c:pt idx="165">
                  <c:v>6/15/2021</c:v>
                </c:pt>
                <c:pt idx="166">
                  <c:v>6/16/2021</c:v>
                </c:pt>
                <c:pt idx="167">
                  <c:v>6/17/2021</c:v>
                </c:pt>
                <c:pt idx="168">
                  <c:v>6/18/2021</c:v>
                </c:pt>
                <c:pt idx="169">
                  <c:v>6/19/2021</c:v>
                </c:pt>
                <c:pt idx="170">
                  <c:v>6/20/2021</c:v>
                </c:pt>
                <c:pt idx="171">
                  <c:v>6/21/2021</c:v>
                </c:pt>
                <c:pt idx="172">
                  <c:v>6/22/2021</c:v>
                </c:pt>
                <c:pt idx="173">
                  <c:v>6/23/2021</c:v>
                </c:pt>
                <c:pt idx="174">
                  <c:v>6/24/2021</c:v>
                </c:pt>
                <c:pt idx="175">
                  <c:v>6/25/2021</c:v>
                </c:pt>
                <c:pt idx="176">
                  <c:v>6/26/2021</c:v>
                </c:pt>
                <c:pt idx="177">
                  <c:v>6/27/2021</c:v>
                </c:pt>
                <c:pt idx="178">
                  <c:v>6/28/2021</c:v>
                </c:pt>
                <c:pt idx="179">
                  <c:v>6/29/2021</c:v>
                </c:pt>
                <c:pt idx="180">
                  <c:v>6/30/2021</c:v>
                </c:pt>
                <c:pt idx="181">
                  <c:v>7/1/2021</c:v>
                </c:pt>
                <c:pt idx="182">
                  <c:v>7/2/2021</c:v>
                </c:pt>
                <c:pt idx="183">
                  <c:v>7/3/2021</c:v>
                </c:pt>
                <c:pt idx="184">
                  <c:v>7/4/2021</c:v>
                </c:pt>
                <c:pt idx="185">
                  <c:v>7/5/2021</c:v>
                </c:pt>
                <c:pt idx="186">
                  <c:v>7/6/2021</c:v>
                </c:pt>
                <c:pt idx="187">
                  <c:v>7/7/2021</c:v>
                </c:pt>
                <c:pt idx="188">
                  <c:v>7/8/2021</c:v>
                </c:pt>
                <c:pt idx="189">
                  <c:v>7/9/2021</c:v>
                </c:pt>
                <c:pt idx="190">
                  <c:v>7/10/2021</c:v>
                </c:pt>
                <c:pt idx="191">
                  <c:v>7/11/2021</c:v>
                </c:pt>
                <c:pt idx="192">
                  <c:v>7/12/2021</c:v>
                </c:pt>
                <c:pt idx="193">
                  <c:v>7/13/2021</c:v>
                </c:pt>
                <c:pt idx="194">
                  <c:v>7/14/2021</c:v>
                </c:pt>
                <c:pt idx="195">
                  <c:v>7/15/2021</c:v>
                </c:pt>
                <c:pt idx="196">
                  <c:v>7/16/2021</c:v>
                </c:pt>
                <c:pt idx="197">
                  <c:v>7/17/2021</c:v>
                </c:pt>
                <c:pt idx="198">
                  <c:v>7/18/2021</c:v>
                </c:pt>
                <c:pt idx="199">
                  <c:v>7/19/2021</c:v>
                </c:pt>
                <c:pt idx="200">
                  <c:v>7/20/2021</c:v>
                </c:pt>
                <c:pt idx="201">
                  <c:v>7/21/2021</c:v>
                </c:pt>
                <c:pt idx="202">
                  <c:v>7/22/2021</c:v>
                </c:pt>
                <c:pt idx="203">
                  <c:v>7/23/2021</c:v>
                </c:pt>
                <c:pt idx="204">
                  <c:v>7/24/2021</c:v>
                </c:pt>
                <c:pt idx="205">
                  <c:v>7/25/2021</c:v>
                </c:pt>
                <c:pt idx="206">
                  <c:v>7/26/2021</c:v>
                </c:pt>
                <c:pt idx="207">
                  <c:v>7/27/2021</c:v>
                </c:pt>
                <c:pt idx="208">
                  <c:v>7/28/2021</c:v>
                </c:pt>
                <c:pt idx="209">
                  <c:v>7/29/2021</c:v>
                </c:pt>
                <c:pt idx="210">
                  <c:v>7/30/2021</c:v>
                </c:pt>
                <c:pt idx="211">
                  <c:v>7/31/2021</c:v>
                </c:pt>
                <c:pt idx="212">
                  <c:v>8/1/2021</c:v>
                </c:pt>
                <c:pt idx="213">
                  <c:v>8/2/2021</c:v>
                </c:pt>
                <c:pt idx="214">
                  <c:v>8/3/2021</c:v>
                </c:pt>
                <c:pt idx="215">
                  <c:v>8/4/2021</c:v>
                </c:pt>
                <c:pt idx="216">
                  <c:v>8/5/2021</c:v>
                </c:pt>
                <c:pt idx="217">
                  <c:v>8/6/2021</c:v>
                </c:pt>
                <c:pt idx="218">
                  <c:v>8/7/2021</c:v>
                </c:pt>
                <c:pt idx="219">
                  <c:v>8/8/2021</c:v>
                </c:pt>
                <c:pt idx="220">
                  <c:v>8/9/2021</c:v>
                </c:pt>
                <c:pt idx="221">
                  <c:v>8/10/2021</c:v>
                </c:pt>
                <c:pt idx="222">
                  <c:v>8/11/2021</c:v>
                </c:pt>
                <c:pt idx="223">
                  <c:v>8/12/2021</c:v>
                </c:pt>
                <c:pt idx="224">
                  <c:v>8/13/2021</c:v>
                </c:pt>
                <c:pt idx="225">
                  <c:v>8/14/2021</c:v>
                </c:pt>
                <c:pt idx="226">
                  <c:v>8/15/2021</c:v>
                </c:pt>
                <c:pt idx="227">
                  <c:v>8/16/2021</c:v>
                </c:pt>
                <c:pt idx="228">
                  <c:v>8/17/2021</c:v>
                </c:pt>
                <c:pt idx="229">
                  <c:v>8/18/2021</c:v>
                </c:pt>
                <c:pt idx="230">
                  <c:v>8/19/2021</c:v>
                </c:pt>
                <c:pt idx="231">
                  <c:v>8/20/2021</c:v>
                </c:pt>
                <c:pt idx="232">
                  <c:v>8/21/2021</c:v>
                </c:pt>
                <c:pt idx="233">
                  <c:v>8/22/2021</c:v>
                </c:pt>
                <c:pt idx="234">
                  <c:v>8/23/2021</c:v>
                </c:pt>
                <c:pt idx="235">
                  <c:v>8/24/2021</c:v>
                </c:pt>
                <c:pt idx="236">
                  <c:v>8/25/2021</c:v>
                </c:pt>
                <c:pt idx="237">
                  <c:v>8/26/2021</c:v>
                </c:pt>
                <c:pt idx="238">
                  <c:v>8/27/2021</c:v>
                </c:pt>
                <c:pt idx="239">
                  <c:v>8/28/2021</c:v>
                </c:pt>
                <c:pt idx="240">
                  <c:v>8/29/2021</c:v>
                </c:pt>
                <c:pt idx="241">
                  <c:v>8/30/2021</c:v>
                </c:pt>
                <c:pt idx="242">
                  <c:v>8/31/2021</c:v>
                </c:pt>
                <c:pt idx="243">
                  <c:v>9/1/2021</c:v>
                </c:pt>
                <c:pt idx="244">
                  <c:v>9/2/2021</c:v>
                </c:pt>
                <c:pt idx="245">
                  <c:v>9/3/2021</c:v>
                </c:pt>
                <c:pt idx="246">
                  <c:v>9/4/2021</c:v>
                </c:pt>
                <c:pt idx="247">
                  <c:v>9/5/2021</c:v>
                </c:pt>
                <c:pt idx="248">
                  <c:v>9/6/2021</c:v>
                </c:pt>
                <c:pt idx="249">
                  <c:v>9/7/2021</c:v>
                </c:pt>
                <c:pt idx="250">
                  <c:v>9/8/2021</c:v>
                </c:pt>
                <c:pt idx="251">
                  <c:v>9/9/2021</c:v>
                </c:pt>
                <c:pt idx="252">
                  <c:v>9/10/2021</c:v>
                </c:pt>
                <c:pt idx="253">
                  <c:v>9/11/2021</c:v>
                </c:pt>
                <c:pt idx="254">
                  <c:v>9/12/2021</c:v>
                </c:pt>
                <c:pt idx="255">
                  <c:v>9/13/2021</c:v>
                </c:pt>
                <c:pt idx="256">
                  <c:v>9/14/2021</c:v>
                </c:pt>
                <c:pt idx="257">
                  <c:v>9/15/2021</c:v>
                </c:pt>
                <c:pt idx="258">
                  <c:v>9/16/2021</c:v>
                </c:pt>
                <c:pt idx="259">
                  <c:v>9/17/2021</c:v>
                </c:pt>
                <c:pt idx="260">
                  <c:v>9/18/2021</c:v>
                </c:pt>
                <c:pt idx="261">
                  <c:v>9/19/2021</c:v>
                </c:pt>
                <c:pt idx="262">
                  <c:v>9/20/2021</c:v>
                </c:pt>
                <c:pt idx="263">
                  <c:v>9/21/2021</c:v>
                </c:pt>
                <c:pt idx="264">
                  <c:v>9/22/2021</c:v>
                </c:pt>
                <c:pt idx="265">
                  <c:v>9/23/2021</c:v>
                </c:pt>
                <c:pt idx="266">
                  <c:v>9/24/2021</c:v>
                </c:pt>
                <c:pt idx="267">
                  <c:v>9/25/2021</c:v>
                </c:pt>
                <c:pt idx="268">
                  <c:v>9/26/2021</c:v>
                </c:pt>
                <c:pt idx="269">
                  <c:v>9/27/2021</c:v>
                </c:pt>
                <c:pt idx="270">
                  <c:v>9/28/2021</c:v>
                </c:pt>
                <c:pt idx="271">
                  <c:v>9/29/2021</c:v>
                </c:pt>
                <c:pt idx="272">
                  <c:v>9/30/2021</c:v>
                </c:pt>
                <c:pt idx="273">
                  <c:v>10/1/2021</c:v>
                </c:pt>
                <c:pt idx="274">
                  <c:v>10/2/2021</c:v>
                </c:pt>
                <c:pt idx="275">
                  <c:v>10/3/2021</c:v>
                </c:pt>
                <c:pt idx="276">
                  <c:v>10/4/2021</c:v>
                </c:pt>
                <c:pt idx="277">
                  <c:v>10/5/2021</c:v>
                </c:pt>
                <c:pt idx="278">
                  <c:v>10/6/2021</c:v>
                </c:pt>
                <c:pt idx="279">
                  <c:v>10/7/2021</c:v>
                </c:pt>
                <c:pt idx="280">
                  <c:v>10/8/2021</c:v>
                </c:pt>
                <c:pt idx="281">
                  <c:v>10/9/2021</c:v>
                </c:pt>
                <c:pt idx="282">
                  <c:v>10/10/2021</c:v>
                </c:pt>
                <c:pt idx="283">
                  <c:v>10/11/2021</c:v>
                </c:pt>
                <c:pt idx="284">
                  <c:v>10/12/2021</c:v>
                </c:pt>
                <c:pt idx="285">
                  <c:v>10/13/2021</c:v>
                </c:pt>
                <c:pt idx="286">
                  <c:v>10/14/2021</c:v>
                </c:pt>
                <c:pt idx="287">
                  <c:v>10/15/2021</c:v>
                </c:pt>
                <c:pt idx="288">
                  <c:v>10/16/2021</c:v>
                </c:pt>
                <c:pt idx="289">
                  <c:v>10/17/2021</c:v>
                </c:pt>
                <c:pt idx="290">
                  <c:v>10/18/2021</c:v>
                </c:pt>
                <c:pt idx="291">
                  <c:v>10/19/2021</c:v>
                </c:pt>
                <c:pt idx="292">
                  <c:v>10/20/2021</c:v>
                </c:pt>
                <c:pt idx="293">
                  <c:v>10/21/2021</c:v>
                </c:pt>
                <c:pt idx="294">
                  <c:v>10/22/2021</c:v>
                </c:pt>
                <c:pt idx="295">
                  <c:v>10/23/2021</c:v>
                </c:pt>
                <c:pt idx="296">
                  <c:v>10/24/2021</c:v>
                </c:pt>
                <c:pt idx="297">
                  <c:v>10/25/2021</c:v>
                </c:pt>
                <c:pt idx="298">
                  <c:v>10/26/2021</c:v>
                </c:pt>
                <c:pt idx="299">
                  <c:v>10/27/2021</c:v>
                </c:pt>
                <c:pt idx="300">
                  <c:v>10/28/2021</c:v>
                </c:pt>
                <c:pt idx="301">
                  <c:v>10/29/2021</c:v>
                </c:pt>
                <c:pt idx="302">
                  <c:v>10/30/2021</c:v>
                </c:pt>
                <c:pt idx="303">
                  <c:v>10/31/2021</c:v>
                </c:pt>
                <c:pt idx="304">
                  <c:v>11/1/2021</c:v>
                </c:pt>
                <c:pt idx="305">
                  <c:v>11/2/2021</c:v>
                </c:pt>
                <c:pt idx="306">
                  <c:v>11/3/2021</c:v>
                </c:pt>
                <c:pt idx="307">
                  <c:v>11/4/2021</c:v>
                </c:pt>
                <c:pt idx="308">
                  <c:v>11/5/2021</c:v>
                </c:pt>
                <c:pt idx="309">
                  <c:v>11/6/2021</c:v>
                </c:pt>
                <c:pt idx="310">
                  <c:v>11/7/2021</c:v>
                </c:pt>
                <c:pt idx="311">
                  <c:v>11/8/2021</c:v>
                </c:pt>
                <c:pt idx="312">
                  <c:v>11/9/2021</c:v>
                </c:pt>
                <c:pt idx="313">
                  <c:v>11/10/2021</c:v>
                </c:pt>
                <c:pt idx="314">
                  <c:v>11/11/2021</c:v>
                </c:pt>
                <c:pt idx="315">
                  <c:v>11/12/2021</c:v>
                </c:pt>
                <c:pt idx="316">
                  <c:v>11/13/2021</c:v>
                </c:pt>
                <c:pt idx="317">
                  <c:v>11/14/2021</c:v>
                </c:pt>
                <c:pt idx="318">
                  <c:v>11/15/2021</c:v>
                </c:pt>
                <c:pt idx="319">
                  <c:v>11/16/2021</c:v>
                </c:pt>
                <c:pt idx="320">
                  <c:v>11/17/2021</c:v>
                </c:pt>
                <c:pt idx="321">
                  <c:v>11/18/2021</c:v>
                </c:pt>
                <c:pt idx="322">
                  <c:v>11/19/2021</c:v>
                </c:pt>
                <c:pt idx="323">
                  <c:v>11/20/2021</c:v>
                </c:pt>
                <c:pt idx="324">
                  <c:v>11/21/2021</c:v>
                </c:pt>
                <c:pt idx="325">
                  <c:v>11/22/2021</c:v>
                </c:pt>
                <c:pt idx="326">
                  <c:v>11/23/2021</c:v>
                </c:pt>
                <c:pt idx="327">
                  <c:v>11/24/2021</c:v>
                </c:pt>
                <c:pt idx="328">
                  <c:v>11/25/2021</c:v>
                </c:pt>
                <c:pt idx="329">
                  <c:v>11/26/2021</c:v>
                </c:pt>
                <c:pt idx="330">
                  <c:v>11/27/2021</c:v>
                </c:pt>
                <c:pt idx="331">
                  <c:v>11/28/2021</c:v>
                </c:pt>
                <c:pt idx="332">
                  <c:v>11/29/2021</c:v>
                </c:pt>
                <c:pt idx="333">
                  <c:v>11/30/2021</c:v>
                </c:pt>
                <c:pt idx="334">
                  <c:v>12/1/2021</c:v>
                </c:pt>
                <c:pt idx="335">
                  <c:v>12/2/2021</c:v>
                </c:pt>
                <c:pt idx="336">
                  <c:v>12/3/2021</c:v>
                </c:pt>
                <c:pt idx="337">
                  <c:v>12/4/2021</c:v>
                </c:pt>
                <c:pt idx="338">
                  <c:v>12/5/2021</c:v>
                </c:pt>
                <c:pt idx="339">
                  <c:v>12/6/2021</c:v>
                </c:pt>
                <c:pt idx="340">
                  <c:v>12/7/2021</c:v>
                </c:pt>
                <c:pt idx="341">
                  <c:v>12/8/2021</c:v>
                </c:pt>
                <c:pt idx="342">
                  <c:v>12/9/2021</c:v>
                </c:pt>
                <c:pt idx="343">
                  <c:v>12/10/2021</c:v>
                </c:pt>
                <c:pt idx="344">
                  <c:v>12/11/2021</c:v>
                </c:pt>
                <c:pt idx="345">
                  <c:v>12/12/2021</c:v>
                </c:pt>
                <c:pt idx="346">
                  <c:v>12/13/2021</c:v>
                </c:pt>
                <c:pt idx="347">
                  <c:v>12/14/2021</c:v>
                </c:pt>
                <c:pt idx="348">
                  <c:v>12/15/2021</c:v>
                </c:pt>
                <c:pt idx="349">
                  <c:v>12/16/2021</c:v>
                </c:pt>
                <c:pt idx="350">
                  <c:v>12/17/2021</c:v>
                </c:pt>
                <c:pt idx="351">
                  <c:v>12/18/2021</c:v>
                </c:pt>
                <c:pt idx="352">
                  <c:v>12/19/2021</c:v>
                </c:pt>
                <c:pt idx="353">
                  <c:v>12/20/2021</c:v>
                </c:pt>
                <c:pt idx="354">
                  <c:v>12/21/2021</c:v>
                </c:pt>
                <c:pt idx="355">
                  <c:v>12/22/2021</c:v>
                </c:pt>
                <c:pt idx="356">
                  <c:v>12/23/2021</c:v>
                </c:pt>
                <c:pt idx="357">
                  <c:v>12/24/2021</c:v>
                </c:pt>
                <c:pt idx="358">
                  <c:v>12/25/2021</c:v>
                </c:pt>
                <c:pt idx="359">
                  <c:v>12/26/2021</c:v>
                </c:pt>
                <c:pt idx="360">
                  <c:v>12/27/2021</c:v>
                </c:pt>
                <c:pt idx="361">
                  <c:v>12/28/2021</c:v>
                </c:pt>
                <c:pt idx="362">
                  <c:v>12/29/2021</c:v>
                </c:pt>
                <c:pt idx="363">
                  <c:v>12/30/2021</c:v>
                </c:pt>
                <c:pt idx="364">
                  <c:v>12/31/2021</c:v>
                </c:pt>
                <c:pt idx="365">
                  <c:v>1/1/2022</c:v>
                </c:pt>
              </c:strCache>
            </c:strRef>
          </c:cat>
          <c:val>
            <c:numRef>
              <c:f>'Pivot tables'!$B$3:$B$369</c:f>
              <c:numCache>
                <c:formatCode>General</c:formatCode>
                <c:ptCount val="366"/>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420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pt idx="50">
                  <c:v>1470</c:v>
                </c:pt>
                <c:pt idx="51">
                  <c:v>12600</c:v>
                </c:pt>
                <c:pt idx="52">
                  <c:v>6000</c:v>
                </c:pt>
                <c:pt idx="53">
                  <c:v>6000</c:v>
                </c:pt>
                <c:pt idx="54">
                  <c:v>900</c:v>
                </c:pt>
                <c:pt idx="55">
                  <c:v>380</c:v>
                </c:pt>
                <c:pt idx="56">
                  <c:v>1470</c:v>
                </c:pt>
                <c:pt idx="57">
                  <c:v>12600</c:v>
                </c:pt>
                <c:pt idx="58">
                  <c:v>6000</c:v>
                </c:pt>
                <c:pt idx="59">
                  <c:v>6000</c:v>
                </c:pt>
                <c:pt idx="60">
                  <c:v>900</c:v>
                </c:pt>
                <c:pt idx="61">
                  <c:v>380</c:v>
                </c:pt>
                <c:pt idx="62">
                  <c:v>420</c:v>
                </c:pt>
                <c:pt idx="63">
                  <c:v>14700</c:v>
                </c:pt>
                <c:pt idx="64">
                  <c:v>7200</c:v>
                </c:pt>
                <c:pt idx="65">
                  <c:v>7500</c:v>
                </c:pt>
                <c:pt idx="66">
                  <c:v>1200</c:v>
                </c:pt>
                <c:pt idx="67">
                  <c:v>570</c:v>
                </c:pt>
                <c:pt idx="68">
                  <c:v>420</c:v>
                </c:pt>
                <c:pt idx="69">
                  <c:v>570</c:v>
                </c:pt>
                <c:pt idx="70">
                  <c:v>420</c:v>
                </c:pt>
                <c:pt idx="71">
                  <c:v>570</c:v>
                </c:pt>
                <c:pt idx="72">
                  <c:v>420</c:v>
                </c:pt>
                <c:pt idx="73">
                  <c:v>570</c:v>
                </c:pt>
                <c:pt idx="74">
                  <c:v>420</c:v>
                </c:pt>
                <c:pt idx="75">
                  <c:v>570</c:v>
                </c:pt>
                <c:pt idx="76">
                  <c:v>420</c:v>
                </c:pt>
                <c:pt idx="77">
                  <c:v>6000</c:v>
                </c:pt>
                <c:pt idx="78">
                  <c:v>6000</c:v>
                </c:pt>
                <c:pt idx="79">
                  <c:v>900</c:v>
                </c:pt>
                <c:pt idx="80">
                  <c:v>380</c:v>
                </c:pt>
                <c:pt idx="81">
                  <c:v>1470</c:v>
                </c:pt>
                <c:pt idx="82">
                  <c:v>12600</c:v>
                </c:pt>
                <c:pt idx="83">
                  <c:v>6000</c:v>
                </c:pt>
                <c:pt idx="84">
                  <c:v>6000</c:v>
                </c:pt>
                <c:pt idx="85">
                  <c:v>900</c:v>
                </c:pt>
                <c:pt idx="86">
                  <c:v>380</c:v>
                </c:pt>
                <c:pt idx="87">
                  <c:v>420</c:v>
                </c:pt>
                <c:pt idx="88">
                  <c:v>900</c:v>
                </c:pt>
                <c:pt idx="89">
                  <c:v>900</c:v>
                </c:pt>
                <c:pt idx="90">
                  <c:v>900</c:v>
                </c:pt>
                <c:pt idx="91">
                  <c:v>900</c:v>
                </c:pt>
                <c:pt idx="92">
                  <c:v>900</c:v>
                </c:pt>
                <c:pt idx="93">
                  <c:v>900</c:v>
                </c:pt>
                <c:pt idx="94">
                  <c:v>900</c:v>
                </c:pt>
                <c:pt idx="95">
                  <c:v>900</c:v>
                </c:pt>
                <c:pt idx="96">
                  <c:v>900</c:v>
                </c:pt>
                <c:pt idx="97">
                  <c:v>900</c:v>
                </c:pt>
                <c:pt idx="98">
                  <c:v>570</c:v>
                </c:pt>
                <c:pt idx="99">
                  <c:v>4200</c:v>
                </c:pt>
                <c:pt idx="100">
                  <c:v>1470</c:v>
                </c:pt>
                <c:pt idx="101">
                  <c:v>12600</c:v>
                </c:pt>
                <c:pt idx="102">
                  <c:v>6000</c:v>
                </c:pt>
                <c:pt idx="103">
                  <c:v>12600</c:v>
                </c:pt>
                <c:pt idx="104">
                  <c:v>6000</c:v>
                </c:pt>
                <c:pt idx="105">
                  <c:v>380</c:v>
                </c:pt>
                <c:pt idx="106">
                  <c:v>12600</c:v>
                </c:pt>
                <c:pt idx="107">
                  <c:v>6000</c:v>
                </c:pt>
                <c:pt idx="108">
                  <c:v>12600</c:v>
                </c:pt>
                <c:pt idx="109">
                  <c:v>6000</c:v>
                </c:pt>
                <c:pt idx="110">
                  <c:v>12600</c:v>
                </c:pt>
                <c:pt idx="111">
                  <c:v>6000</c:v>
                </c:pt>
                <c:pt idx="112">
                  <c:v>420</c:v>
                </c:pt>
                <c:pt idx="113">
                  <c:v>14700</c:v>
                </c:pt>
                <c:pt idx="114">
                  <c:v>7200</c:v>
                </c:pt>
                <c:pt idx="115">
                  <c:v>7500</c:v>
                </c:pt>
                <c:pt idx="116">
                  <c:v>1200</c:v>
                </c:pt>
                <c:pt idx="117">
                  <c:v>570</c:v>
                </c:pt>
                <c:pt idx="118">
                  <c:v>420</c:v>
                </c:pt>
                <c:pt idx="119">
                  <c:v>14700</c:v>
                </c:pt>
                <c:pt idx="120">
                  <c:v>7200</c:v>
                </c:pt>
                <c:pt idx="121">
                  <c:v>1500</c:v>
                </c:pt>
                <c:pt idx="122">
                  <c:v>800</c:v>
                </c:pt>
                <c:pt idx="123">
                  <c:v>570</c:v>
                </c:pt>
                <c:pt idx="124">
                  <c:v>4200</c:v>
                </c:pt>
                <c:pt idx="125">
                  <c:v>1470</c:v>
                </c:pt>
                <c:pt idx="126">
                  <c:v>12600</c:v>
                </c:pt>
                <c:pt idx="127">
                  <c:v>6000</c:v>
                </c:pt>
                <c:pt idx="128">
                  <c:v>6000</c:v>
                </c:pt>
                <c:pt idx="129">
                  <c:v>900</c:v>
                </c:pt>
                <c:pt idx="130">
                  <c:v>380</c:v>
                </c:pt>
                <c:pt idx="131">
                  <c:v>1470</c:v>
                </c:pt>
                <c:pt idx="132">
                  <c:v>12600</c:v>
                </c:pt>
                <c:pt idx="133">
                  <c:v>6000</c:v>
                </c:pt>
                <c:pt idx="134">
                  <c:v>6000</c:v>
                </c:pt>
                <c:pt idx="135">
                  <c:v>900</c:v>
                </c:pt>
                <c:pt idx="136">
                  <c:v>380</c:v>
                </c:pt>
                <c:pt idx="137">
                  <c:v>420</c:v>
                </c:pt>
                <c:pt idx="138">
                  <c:v>14700</c:v>
                </c:pt>
                <c:pt idx="139">
                  <c:v>7200</c:v>
                </c:pt>
                <c:pt idx="140">
                  <c:v>7500</c:v>
                </c:pt>
                <c:pt idx="141">
                  <c:v>1200</c:v>
                </c:pt>
                <c:pt idx="142">
                  <c:v>570</c:v>
                </c:pt>
                <c:pt idx="143">
                  <c:v>1200</c:v>
                </c:pt>
                <c:pt idx="144">
                  <c:v>1200</c:v>
                </c:pt>
                <c:pt idx="145">
                  <c:v>1200</c:v>
                </c:pt>
                <c:pt idx="146">
                  <c:v>1200</c:v>
                </c:pt>
                <c:pt idx="147">
                  <c:v>1200</c:v>
                </c:pt>
                <c:pt idx="148">
                  <c:v>1200</c:v>
                </c:pt>
                <c:pt idx="149">
                  <c:v>1200</c:v>
                </c:pt>
                <c:pt idx="150">
                  <c:v>1200</c:v>
                </c:pt>
                <c:pt idx="151">
                  <c:v>12600</c:v>
                </c:pt>
                <c:pt idx="152">
                  <c:v>6000</c:v>
                </c:pt>
                <c:pt idx="153">
                  <c:v>6000</c:v>
                </c:pt>
                <c:pt idx="154">
                  <c:v>900</c:v>
                </c:pt>
                <c:pt idx="155">
                  <c:v>380</c:v>
                </c:pt>
                <c:pt idx="156">
                  <c:v>1470</c:v>
                </c:pt>
                <c:pt idx="157">
                  <c:v>12600</c:v>
                </c:pt>
                <c:pt idx="158">
                  <c:v>6000</c:v>
                </c:pt>
                <c:pt idx="159">
                  <c:v>6000</c:v>
                </c:pt>
                <c:pt idx="160">
                  <c:v>900</c:v>
                </c:pt>
                <c:pt idx="161">
                  <c:v>380</c:v>
                </c:pt>
                <c:pt idx="162">
                  <c:v>420</c:v>
                </c:pt>
                <c:pt idx="163">
                  <c:v>14700</c:v>
                </c:pt>
                <c:pt idx="164">
                  <c:v>7200</c:v>
                </c:pt>
                <c:pt idx="165">
                  <c:v>7500</c:v>
                </c:pt>
                <c:pt idx="166">
                  <c:v>1200</c:v>
                </c:pt>
                <c:pt idx="167">
                  <c:v>570</c:v>
                </c:pt>
                <c:pt idx="168">
                  <c:v>420</c:v>
                </c:pt>
                <c:pt idx="169">
                  <c:v>14700</c:v>
                </c:pt>
                <c:pt idx="170">
                  <c:v>7200</c:v>
                </c:pt>
                <c:pt idx="171">
                  <c:v>1500</c:v>
                </c:pt>
                <c:pt idx="172">
                  <c:v>800</c:v>
                </c:pt>
                <c:pt idx="173">
                  <c:v>570</c:v>
                </c:pt>
                <c:pt idx="174">
                  <c:v>4200</c:v>
                </c:pt>
                <c:pt idx="175">
                  <c:v>1470</c:v>
                </c:pt>
                <c:pt idx="176">
                  <c:v>570</c:v>
                </c:pt>
                <c:pt idx="177">
                  <c:v>570</c:v>
                </c:pt>
                <c:pt idx="178">
                  <c:v>570</c:v>
                </c:pt>
                <c:pt idx="179">
                  <c:v>570</c:v>
                </c:pt>
                <c:pt idx="180">
                  <c:v>570</c:v>
                </c:pt>
                <c:pt idx="181">
                  <c:v>570</c:v>
                </c:pt>
                <c:pt idx="182">
                  <c:v>570</c:v>
                </c:pt>
                <c:pt idx="183">
                  <c:v>6000</c:v>
                </c:pt>
                <c:pt idx="184">
                  <c:v>6000</c:v>
                </c:pt>
                <c:pt idx="185">
                  <c:v>900</c:v>
                </c:pt>
                <c:pt idx="186">
                  <c:v>380</c:v>
                </c:pt>
                <c:pt idx="187">
                  <c:v>420</c:v>
                </c:pt>
                <c:pt idx="188">
                  <c:v>14700</c:v>
                </c:pt>
                <c:pt idx="189">
                  <c:v>7200</c:v>
                </c:pt>
                <c:pt idx="190">
                  <c:v>7500</c:v>
                </c:pt>
                <c:pt idx="191">
                  <c:v>1200</c:v>
                </c:pt>
                <c:pt idx="192">
                  <c:v>570</c:v>
                </c:pt>
                <c:pt idx="193">
                  <c:v>420</c:v>
                </c:pt>
                <c:pt idx="194">
                  <c:v>14700</c:v>
                </c:pt>
                <c:pt idx="195">
                  <c:v>7200</c:v>
                </c:pt>
                <c:pt idx="196">
                  <c:v>1500</c:v>
                </c:pt>
                <c:pt idx="197">
                  <c:v>800</c:v>
                </c:pt>
                <c:pt idx="198">
                  <c:v>570</c:v>
                </c:pt>
                <c:pt idx="199">
                  <c:v>4200</c:v>
                </c:pt>
                <c:pt idx="200">
                  <c:v>1470</c:v>
                </c:pt>
                <c:pt idx="201">
                  <c:v>12600</c:v>
                </c:pt>
                <c:pt idx="202">
                  <c:v>6000</c:v>
                </c:pt>
                <c:pt idx="203">
                  <c:v>6000</c:v>
                </c:pt>
                <c:pt idx="204">
                  <c:v>900</c:v>
                </c:pt>
                <c:pt idx="205">
                  <c:v>380</c:v>
                </c:pt>
                <c:pt idx="206">
                  <c:v>1470</c:v>
                </c:pt>
                <c:pt idx="207">
                  <c:v>12600</c:v>
                </c:pt>
                <c:pt idx="208">
                  <c:v>6000</c:v>
                </c:pt>
                <c:pt idx="209">
                  <c:v>6000</c:v>
                </c:pt>
                <c:pt idx="210">
                  <c:v>900</c:v>
                </c:pt>
                <c:pt idx="211">
                  <c:v>380</c:v>
                </c:pt>
                <c:pt idx="212">
                  <c:v>420</c:v>
                </c:pt>
                <c:pt idx="213">
                  <c:v>14700</c:v>
                </c:pt>
                <c:pt idx="214">
                  <c:v>7200</c:v>
                </c:pt>
                <c:pt idx="215">
                  <c:v>7500</c:v>
                </c:pt>
                <c:pt idx="216">
                  <c:v>1200</c:v>
                </c:pt>
                <c:pt idx="217">
                  <c:v>570</c:v>
                </c:pt>
                <c:pt idx="218">
                  <c:v>420</c:v>
                </c:pt>
                <c:pt idx="219">
                  <c:v>14700</c:v>
                </c:pt>
                <c:pt idx="220">
                  <c:v>7200</c:v>
                </c:pt>
                <c:pt idx="221">
                  <c:v>1500</c:v>
                </c:pt>
                <c:pt idx="222">
                  <c:v>800</c:v>
                </c:pt>
                <c:pt idx="223">
                  <c:v>570</c:v>
                </c:pt>
                <c:pt idx="224">
                  <c:v>4200</c:v>
                </c:pt>
                <c:pt idx="225">
                  <c:v>1470</c:v>
                </c:pt>
                <c:pt idx="226">
                  <c:v>12600</c:v>
                </c:pt>
                <c:pt idx="227">
                  <c:v>6000</c:v>
                </c:pt>
                <c:pt idx="228">
                  <c:v>6000</c:v>
                </c:pt>
                <c:pt idx="229">
                  <c:v>900</c:v>
                </c:pt>
                <c:pt idx="230">
                  <c:v>380</c:v>
                </c:pt>
                <c:pt idx="231">
                  <c:v>1470</c:v>
                </c:pt>
                <c:pt idx="232">
                  <c:v>12600</c:v>
                </c:pt>
                <c:pt idx="233">
                  <c:v>14700</c:v>
                </c:pt>
                <c:pt idx="234">
                  <c:v>6000</c:v>
                </c:pt>
                <c:pt idx="235">
                  <c:v>900</c:v>
                </c:pt>
                <c:pt idx="236">
                  <c:v>380</c:v>
                </c:pt>
                <c:pt idx="237">
                  <c:v>420</c:v>
                </c:pt>
                <c:pt idx="238">
                  <c:v>14700</c:v>
                </c:pt>
                <c:pt idx="239">
                  <c:v>7200</c:v>
                </c:pt>
                <c:pt idx="240">
                  <c:v>7500</c:v>
                </c:pt>
                <c:pt idx="241">
                  <c:v>1200</c:v>
                </c:pt>
                <c:pt idx="242">
                  <c:v>900</c:v>
                </c:pt>
                <c:pt idx="243">
                  <c:v>380</c:v>
                </c:pt>
                <c:pt idx="244">
                  <c:v>420</c:v>
                </c:pt>
                <c:pt idx="245">
                  <c:v>14700</c:v>
                </c:pt>
                <c:pt idx="246">
                  <c:v>7200</c:v>
                </c:pt>
                <c:pt idx="247">
                  <c:v>7500</c:v>
                </c:pt>
                <c:pt idx="248">
                  <c:v>1200</c:v>
                </c:pt>
                <c:pt idx="249">
                  <c:v>900</c:v>
                </c:pt>
                <c:pt idx="250">
                  <c:v>380</c:v>
                </c:pt>
                <c:pt idx="251">
                  <c:v>420</c:v>
                </c:pt>
                <c:pt idx="252">
                  <c:v>14700</c:v>
                </c:pt>
                <c:pt idx="253">
                  <c:v>7200</c:v>
                </c:pt>
                <c:pt idx="254">
                  <c:v>7500</c:v>
                </c:pt>
                <c:pt idx="255">
                  <c:v>1200</c:v>
                </c:pt>
                <c:pt idx="256">
                  <c:v>1470</c:v>
                </c:pt>
                <c:pt idx="257">
                  <c:v>12600</c:v>
                </c:pt>
                <c:pt idx="258">
                  <c:v>6000</c:v>
                </c:pt>
                <c:pt idx="259">
                  <c:v>6000</c:v>
                </c:pt>
                <c:pt idx="260">
                  <c:v>900</c:v>
                </c:pt>
                <c:pt idx="261">
                  <c:v>380</c:v>
                </c:pt>
                <c:pt idx="262">
                  <c:v>420</c:v>
                </c:pt>
                <c:pt idx="263">
                  <c:v>14700</c:v>
                </c:pt>
                <c:pt idx="264">
                  <c:v>7200</c:v>
                </c:pt>
                <c:pt idx="265">
                  <c:v>7500</c:v>
                </c:pt>
                <c:pt idx="266">
                  <c:v>14700</c:v>
                </c:pt>
                <c:pt idx="267">
                  <c:v>14700</c:v>
                </c:pt>
                <c:pt idx="268">
                  <c:v>14700</c:v>
                </c:pt>
                <c:pt idx="269">
                  <c:v>14700</c:v>
                </c:pt>
                <c:pt idx="270">
                  <c:v>14700</c:v>
                </c:pt>
                <c:pt idx="271">
                  <c:v>14700</c:v>
                </c:pt>
                <c:pt idx="272">
                  <c:v>14700</c:v>
                </c:pt>
                <c:pt idx="273">
                  <c:v>14700</c:v>
                </c:pt>
                <c:pt idx="274">
                  <c:v>14700</c:v>
                </c:pt>
                <c:pt idx="275">
                  <c:v>14700</c:v>
                </c:pt>
                <c:pt idx="276">
                  <c:v>14700</c:v>
                </c:pt>
                <c:pt idx="277">
                  <c:v>6000</c:v>
                </c:pt>
                <c:pt idx="278">
                  <c:v>6000</c:v>
                </c:pt>
                <c:pt idx="279">
                  <c:v>900</c:v>
                </c:pt>
                <c:pt idx="280">
                  <c:v>380</c:v>
                </c:pt>
                <c:pt idx="281">
                  <c:v>1470</c:v>
                </c:pt>
                <c:pt idx="282">
                  <c:v>12600</c:v>
                </c:pt>
                <c:pt idx="283">
                  <c:v>6000</c:v>
                </c:pt>
                <c:pt idx="284">
                  <c:v>6000</c:v>
                </c:pt>
                <c:pt idx="285">
                  <c:v>900</c:v>
                </c:pt>
                <c:pt idx="286">
                  <c:v>380</c:v>
                </c:pt>
                <c:pt idx="287">
                  <c:v>420</c:v>
                </c:pt>
                <c:pt idx="288">
                  <c:v>14700</c:v>
                </c:pt>
                <c:pt idx="289">
                  <c:v>7200</c:v>
                </c:pt>
                <c:pt idx="290">
                  <c:v>7500</c:v>
                </c:pt>
                <c:pt idx="291">
                  <c:v>1200</c:v>
                </c:pt>
                <c:pt idx="292">
                  <c:v>7500</c:v>
                </c:pt>
                <c:pt idx="293">
                  <c:v>1200</c:v>
                </c:pt>
                <c:pt idx="294">
                  <c:v>7500</c:v>
                </c:pt>
                <c:pt idx="295">
                  <c:v>1200</c:v>
                </c:pt>
                <c:pt idx="296">
                  <c:v>7500</c:v>
                </c:pt>
                <c:pt idx="297">
                  <c:v>1200</c:v>
                </c:pt>
                <c:pt idx="298">
                  <c:v>7500</c:v>
                </c:pt>
                <c:pt idx="299">
                  <c:v>1200</c:v>
                </c:pt>
                <c:pt idx="300">
                  <c:v>7500</c:v>
                </c:pt>
                <c:pt idx="301">
                  <c:v>12600</c:v>
                </c:pt>
                <c:pt idx="302">
                  <c:v>6000</c:v>
                </c:pt>
                <c:pt idx="303">
                  <c:v>6000</c:v>
                </c:pt>
                <c:pt idx="304">
                  <c:v>900</c:v>
                </c:pt>
                <c:pt idx="305">
                  <c:v>380</c:v>
                </c:pt>
                <c:pt idx="306">
                  <c:v>380</c:v>
                </c:pt>
                <c:pt idx="307">
                  <c:v>380</c:v>
                </c:pt>
                <c:pt idx="308">
                  <c:v>380</c:v>
                </c:pt>
                <c:pt idx="309">
                  <c:v>380</c:v>
                </c:pt>
                <c:pt idx="310">
                  <c:v>380</c:v>
                </c:pt>
                <c:pt idx="311">
                  <c:v>380</c:v>
                </c:pt>
                <c:pt idx="312">
                  <c:v>380</c:v>
                </c:pt>
                <c:pt idx="313">
                  <c:v>380</c:v>
                </c:pt>
                <c:pt idx="314">
                  <c:v>380</c:v>
                </c:pt>
                <c:pt idx="315">
                  <c:v>380</c:v>
                </c:pt>
                <c:pt idx="316">
                  <c:v>380</c:v>
                </c:pt>
                <c:pt idx="317">
                  <c:v>570</c:v>
                </c:pt>
                <c:pt idx="318">
                  <c:v>420</c:v>
                </c:pt>
                <c:pt idx="319">
                  <c:v>420</c:v>
                </c:pt>
                <c:pt idx="320">
                  <c:v>420</c:v>
                </c:pt>
                <c:pt idx="321">
                  <c:v>420</c:v>
                </c:pt>
                <c:pt idx="322">
                  <c:v>420</c:v>
                </c:pt>
                <c:pt idx="323">
                  <c:v>420</c:v>
                </c:pt>
                <c:pt idx="324">
                  <c:v>420</c:v>
                </c:pt>
                <c:pt idx="325">
                  <c:v>420</c:v>
                </c:pt>
                <c:pt idx="326">
                  <c:v>420</c:v>
                </c:pt>
                <c:pt idx="327">
                  <c:v>420</c:v>
                </c:pt>
                <c:pt idx="328">
                  <c:v>420</c:v>
                </c:pt>
                <c:pt idx="329">
                  <c:v>420</c:v>
                </c:pt>
                <c:pt idx="330">
                  <c:v>380</c:v>
                </c:pt>
                <c:pt idx="331">
                  <c:v>1470</c:v>
                </c:pt>
                <c:pt idx="332">
                  <c:v>12600</c:v>
                </c:pt>
                <c:pt idx="333">
                  <c:v>6000</c:v>
                </c:pt>
                <c:pt idx="334">
                  <c:v>6000</c:v>
                </c:pt>
                <c:pt idx="335">
                  <c:v>6000</c:v>
                </c:pt>
                <c:pt idx="336">
                  <c:v>6000</c:v>
                </c:pt>
                <c:pt idx="337">
                  <c:v>6000</c:v>
                </c:pt>
                <c:pt idx="338">
                  <c:v>6000</c:v>
                </c:pt>
                <c:pt idx="339">
                  <c:v>6000</c:v>
                </c:pt>
                <c:pt idx="340">
                  <c:v>6000</c:v>
                </c:pt>
                <c:pt idx="341">
                  <c:v>6000</c:v>
                </c:pt>
                <c:pt idx="342">
                  <c:v>6000</c:v>
                </c:pt>
                <c:pt idx="343">
                  <c:v>420</c:v>
                </c:pt>
                <c:pt idx="344">
                  <c:v>14700</c:v>
                </c:pt>
                <c:pt idx="345">
                  <c:v>7200</c:v>
                </c:pt>
                <c:pt idx="346">
                  <c:v>1500</c:v>
                </c:pt>
                <c:pt idx="347">
                  <c:v>800</c:v>
                </c:pt>
                <c:pt idx="348">
                  <c:v>570</c:v>
                </c:pt>
                <c:pt idx="349">
                  <c:v>4200</c:v>
                </c:pt>
                <c:pt idx="350">
                  <c:v>1470</c:v>
                </c:pt>
                <c:pt idx="351">
                  <c:v>12600</c:v>
                </c:pt>
                <c:pt idx="352">
                  <c:v>6000</c:v>
                </c:pt>
                <c:pt idx="353">
                  <c:v>6000</c:v>
                </c:pt>
                <c:pt idx="354">
                  <c:v>900</c:v>
                </c:pt>
                <c:pt idx="355">
                  <c:v>380</c:v>
                </c:pt>
                <c:pt idx="356">
                  <c:v>1470</c:v>
                </c:pt>
                <c:pt idx="357">
                  <c:v>12600</c:v>
                </c:pt>
                <c:pt idx="358">
                  <c:v>12600</c:v>
                </c:pt>
                <c:pt idx="359">
                  <c:v>12600</c:v>
                </c:pt>
                <c:pt idx="360">
                  <c:v>12600</c:v>
                </c:pt>
                <c:pt idx="361">
                  <c:v>12600</c:v>
                </c:pt>
                <c:pt idx="362">
                  <c:v>12600</c:v>
                </c:pt>
                <c:pt idx="363">
                  <c:v>12600</c:v>
                </c:pt>
                <c:pt idx="364">
                  <c:v>7200</c:v>
                </c:pt>
                <c:pt idx="365">
                  <c:v>7500</c:v>
                </c:pt>
              </c:numCache>
            </c:numRef>
          </c:val>
        </c:ser>
        <c:dLbls>
          <c:showLegendKey val="0"/>
          <c:showVal val="0"/>
          <c:showCatName val="0"/>
          <c:showSerName val="0"/>
          <c:showPercent val="0"/>
          <c:showBubbleSize val="0"/>
        </c:dLbls>
        <c:gapWidth val="182"/>
        <c:axId val="318088952"/>
        <c:axId val="318089336"/>
      </c:barChart>
      <c:catAx>
        <c:axId val="318088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89336"/>
        <c:crosses val="autoZero"/>
        <c:auto val="1"/>
        <c:lblAlgn val="ctr"/>
        <c:lblOffset val="100"/>
        <c:noMultiLvlLbl val="0"/>
      </c:catAx>
      <c:valAx>
        <c:axId val="318089336"/>
        <c:scaling>
          <c:orientation val="minMax"/>
        </c:scaling>
        <c:delete val="1"/>
        <c:axPos val="b"/>
        <c:numFmt formatCode="General" sourceLinked="1"/>
        <c:majorTickMark val="none"/>
        <c:minorTickMark val="none"/>
        <c:tickLblPos val="nextTo"/>
        <c:crossAx val="3180889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tables'!$A$3:$A$369</c:f>
              <c:strCache>
                <c:ptCount val="366"/>
                <c:pt idx="0">
                  <c:v>1/1/2021</c:v>
                </c:pt>
                <c:pt idx="1">
                  <c:v>1/2/2021</c:v>
                </c:pt>
                <c:pt idx="2">
                  <c:v>1/3/2021</c:v>
                </c:pt>
                <c:pt idx="3">
                  <c:v>1/4/2021</c:v>
                </c:pt>
                <c:pt idx="4">
                  <c:v>1/5/2021</c:v>
                </c:pt>
                <c:pt idx="5">
                  <c:v>1/6/2021</c:v>
                </c:pt>
                <c:pt idx="6">
                  <c:v>1/7/2021</c:v>
                </c:pt>
                <c:pt idx="7">
                  <c:v>1/8/2021</c:v>
                </c:pt>
                <c:pt idx="8">
                  <c:v>1/9/2021</c:v>
                </c:pt>
                <c:pt idx="9">
                  <c:v>1/10/2021</c:v>
                </c:pt>
                <c:pt idx="10">
                  <c:v>1/11/2021</c:v>
                </c:pt>
                <c:pt idx="11">
                  <c:v>1/12/2021</c:v>
                </c:pt>
                <c:pt idx="12">
                  <c:v>1/13/2021</c:v>
                </c:pt>
                <c:pt idx="13">
                  <c:v>1/14/2021</c:v>
                </c:pt>
                <c:pt idx="14">
                  <c:v>1/15/2021</c:v>
                </c:pt>
                <c:pt idx="15">
                  <c:v>1/16/2021</c:v>
                </c:pt>
                <c:pt idx="16">
                  <c:v>1/17/2021</c:v>
                </c:pt>
                <c:pt idx="17">
                  <c:v>1/18/2021</c:v>
                </c:pt>
                <c:pt idx="18">
                  <c:v>1/19/2021</c:v>
                </c:pt>
                <c:pt idx="19">
                  <c:v>1/20/2021</c:v>
                </c:pt>
                <c:pt idx="20">
                  <c:v>1/21/2021</c:v>
                </c:pt>
                <c:pt idx="21">
                  <c:v>1/22/2021</c:v>
                </c:pt>
                <c:pt idx="22">
                  <c:v>1/23/2021</c:v>
                </c:pt>
                <c:pt idx="23">
                  <c:v>1/24/2021</c:v>
                </c:pt>
                <c:pt idx="24">
                  <c:v>1/25/2021</c:v>
                </c:pt>
                <c:pt idx="25">
                  <c:v>1/26/2021</c:v>
                </c:pt>
                <c:pt idx="26">
                  <c:v>1/27/2021</c:v>
                </c:pt>
                <c:pt idx="27">
                  <c:v>1/28/2021</c:v>
                </c:pt>
                <c:pt idx="28">
                  <c:v>1/29/2021</c:v>
                </c:pt>
                <c:pt idx="29">
                  <c:v>1/30/2021</c:v>
                </c:pt>
                <c:pt idx="30">
                  <c:v>1/31/2021</c:v>
                </c:pt>
                <c:pt idx="31">
                  <c:v>2/1/2021</c:v>
                </c:pt>
                <c:pt idx="32">
                  <c:v>2/2/2021</c:v>
                </c:pt>
                <c:pt idx="33">
                  <c:v>2/3/2021</c:v>
                </c:pt>
                <c:pt idx="34">
                  <c:v>2/4/2021</c:v>
                </c:pt>
                <c:pt idx="35">
                  <c:v>2/5/2021</c:v>
                </c:pt>
                <c:pt idx="36">
                  <c:v>2/6/2021</c:v>
                </c:pt>
                <c:pt idx="37">
                  <c:v>2/7/2021</c:v>
                </c:pt>
                <c:pt idx="38">
                  <c:v>2/8/2021</c:v>
                </c:pt>
                <c:pt idx="39">
                  <c:v>2/9/2021</c:v>
                </c:pt>
                <c:pt idx="40">
                  <c:v>2/10/2021</c:v>
                </c:pt>
                <c:pt idx="41">
                  <c:v>2/11/2021</c:v>
                </c:pt>
                <c:pt idx="42">
                  <c:v>2/12/2021</c:v>
                </c:pt>
                <c:pt idx="43">
                  <c:v>2/13/2021</c:v>
                </c:pt>
                <c:pt idx="44">
                  <c:v>2/14/2021</c:v>
                </c:pt>
                <c:pt idx="45">
                  <c:v>2/15/2021</c:v>
                </c:pt>
                <c:pt idx="46">
                  <c:v>2/16/2021</c:v>
                </c:pt>
                <c:pt idx="47">
                  <c:v>2/17/2021</c:v>
                </c:pt>
                <c:pt idx="48">
                  <c:v>2/18/2021</c:v>
                </c:pt>
                <c:pt idx="49">
                  <c:v>2/19/2021</c:v>
                </c:pt>
                <c:pt idx="50">
                  <c:v>2/20/2021</c:v>
                </c:pt>
                <c:pt idx="51">
                  <c:v>2/21/2021</c:v>
                </c:pt>
                <c:pt idx="52">
                  <c:v>2/22/2021</c:v>
                </c:pt>
                <c:pt idx="53">
                  <c:v>2/23/2021</c:v>
                </c:pt>
                <c:pt idx="54">
                  <c:v>2/24/2021</c:v>
                </c:pt>
                <c:pt idx="55">
                  <c:v>2/25/2021</c:v>
                </c:pt>
                <c:pt idx="56">
                  <c:v>2/26/2021</c:v>
                </c:pt>
                <c:pt idx="57">
                  <c:v>2/27/2021</c:v>
                </c:pt>
                <c:pt idx="58">
                  <c:v>2/28/2021</c:v>
                </c:pt>
                <c:pt idx="59">
                  <c:v>3/1/2021</c:v>
                </c:pt>
                <c:pt idx="60">
                  <c:v>3/2/2021</c:v>
                </c:pt>
                <c:pt idx="61">
                  <c:v>3/3/2021</c:v>
                </c:pt>
                <c:pt idx="62">
                  <c:v>3/4/2021</c:v>
                </c:pt>
                <c:pt idx="63">
                  <c:v>3/5/2021</c:v>
                </c:pt>
                <c:pt idx="64">
                  <c:v>3/6/2021</c:v>
                </c:pt>
                <c:pt idx="65">
                  <c:v>3/7/2021</c:v>
                </c:pt>
                <c:pt idx="66">
                  <c:v>3/8/2021</c:v>
                </c:pt>
                <c:pt idx="67">
                  <c:v>3/9/2021</c:v>
                </c:pt>
                <c:pt idx="68">
                  <c:v>3/10/2021</c:v>
                </c:pt>
                <c:pt idx="69">
                  <c:v>3/11/2021</c:v>
                </c:pt>
                <c:pt idx="70">
                  <c:v>3/12/2021</c:v>
                </c:pt>
                <c:pt idx="71">
                  <c:v>3/13/2021</c:v>
                </c:pt>
                <c:pt idx="72">
                  <c:v>3/14/2021</c:v>
                </c:pt>
                <c:pt idx="73">
                  <c:v>3/15/2021</c:v>
                </c:pt>
                <c:pt idx="74">
                  <c:v>3/16/2021</c:v>
                </c:pt>
                <c:pt idx="75">
                  <c:v>3/17/2021</c:v>
                </c:pt>
                <c:pt idx="76">
                  <c:v>3/18/2021</c:v>
                </c:pt>
                <c:pt idx="77">
                  <c:v>3/19/2021</c:v>
                </c:pt>
                <c:pt idx="78">
                  <c:v>3/20/2021</c:v>
                </c:pt>
                <c:pt idx="79">
                  <c:v>3/21/2021</c:v>
                </c:pt>
                <c:pt idx="80">
                  <c:v>3/22/2021</c:v>
                </c:pt>
                <c:pt idx="81">
                  <c:v>3/23/2021</c:v>
                </c:pt>
                <c:pt idx="82">
                  <c:v>3/24/2021</c:v>
                </c:pt>
                <c:pt idx="83">
                  <c:v>3/25/2021</c:v>
                </c:pt>
                <c:pt idx="84">
                  <c:v>3/26/2021</c:v>
                </c:pt>
                <c:pt idx="85">
                  <c:v>3/27/2021</c:v>
                </c:pt>
                <c:pt idx="86">
                  <c:v>3/28/2021</c:v>
                </c:pt>
                <c:pt idx="87">
                  <c:v>3/29/2021</c:v>
                </c:pt>
                <c:pt idx="88">
                  <c:v>3/30/2021</c:v>
                </c:pt>
                <c:pt idx="89">
                  <c:v>3/31/2021</c:v>
                </c:pt>
                <c:pt idx="90">
                  <c:v>4/1/2021</c:v>
                </c:pt>
                <c:pt idx="91">
                  <c:v>4/2/2021</c:v>
                </c:pt>
                <c:pt idx="92">
                  <c:v>4/3/2021</c:v>
                </c:pt>
                <c:pt idx="93">
                  <c:v>4/4/2021</c:v>
                </c:pt>
                <c:pt idx="94">
                  <c:v>4/5/2021</c:v>
                </c:pt>
                <c:pt idx="95">
                  <c:v>4/6/2021</c:v>
                </c:pt>
                <c:pt idx="96">
                  <c:v>4/7/2021</c:v>
                </c:pt>
                <c:pt idx="97">
                  <c:v>4/8/2021</c:v>
                </c:pt>
                <c:pt idx="98">
                  <c:v>4/9/2021</c:v>
                </c:pt>
                <c:pt idx="99">
                  <c:v>4/10/2021</c:v>
                </c:pt>
                <c:pt idx="100">
                  <c:v>4/11/2021</c:v>
                </c:pt>
                <c:pt idx="101">
                  <c:v>4/12/2021</c:v>
                </c:pt>
                <c:pt idx="102">
                  <c:v>4/13/2021</c:v>
                </c:pt>
                <c:pt idx="103">
                  <c:v>4/14/2021</c:v>
                </c:pt>
                <c:pt idx="104">
                  <c:v>4/15/2021</c:v>
                </c:pt>
                <c:pt idx="105">
                  <c:v>4/16/2021</c:v>
                </c:pt>
                <c:pt idx="106">
                  <c:v>4/17/2021</c:v>
                </c:pt>
                <c:pt idx="107">
                  <c:v>4/18/2021</c:v>
                </c:pt>
                <c:pt idx="108">
                  <c:v>4/19/2021</c:v>
                </c:pt>
                <c:pt idx="109">
                  <c:v>4/20/2021</c:v>
                </c:pt>
                <c:pt idx="110">
                  <c:v>4/21/2021</c:v>
                </c:pt>
                <c:pt idx="111">
                  <c:v>4/22/2021</c:v>
                </c:pt>
                <c:pt idx="112">
                  <c:v>4/23/2021</c:v>
                </c:pt>
                <c:pt idx="113">
                  <c:v>4/24/2021</c:v>
                </c:pt>
                <c:pt idx="114">
                  <c:v>4/25/2021</c:v>
                </c:pt>
                <c:pt idx="115">
                  <c:v>4/26/2021</c:v>
                </c:pt>
                <c:pt idx="116">
                  <c:v>4/27/2021</c:v>
                </c:pt>
                <c:pt idx="117">
                  <c:v>4/28/2021</c:v>
                </c:pt>
                <c:pt idx="118">
                  <c:v>4/29/2021</c:v>
                </c:pt>
                <c:pt idx="119">
                  <c:v>4/30/2021</c:v>
                </c:pt>
                <c:pt idx="120">
                  <c:v>5/1/2021</c:v>
                </c:pt>
                <c:pt idx="121">
                  <c:v>5/2/2021</c:v>
                </c:pt>
                <c:pt idx="122">
                  <c:v>5/3/2021</c:v>
                </c:pt>
                <c:pt idx="123">
                  <c:v>5/4/2021</c:v>
                </c:pt>
                <c:pt idx="124">
                  <c:v>5/5/2021</c:v>
                </c:pt>
                <c:pt idx="125">
                  <c:v>5/6/2021</c:v>
                </c:pt>
                <c:pt idx="126">
                  <c:v>5/7/2021</c:v>
                </c:pt>
                <c:pt idx="127">
                  <c:v>5/8/2021</c:v>
                </c:pt>
                <c:pt idx="128">
                  <c:v>5/9/2021</c:v>
                </c:pt>
                <c:pt idx="129">
                  <c:v>5/10/2021</c:v>
                </c:pt>
                <c:pt idx="130">
                  <c:v>5/11/2021</c:v>
                </c:pt>
                <c:pt idx="131">
                  <c:v>5/12/2021</c:v>
                </c:pt>
                <c:pt idx="132">
                  <c:v>5/13/2021</c:v>
                </c:pt>
                <c:pt idx="133">
                  <c:v>5/14/2021</c:v>
                </c:pt>
                <c:pt idx="134">
                  <c:v>5/15/2021</c:v>
                </c:pt>
                <c:pt idx="135">
                  <c:v>5/16/2021</c:v>
                </c:pt>
                <c:pt idx="136">
                  <c:v>5/17/2021</c:v>
                </c:pt>
                <c:pt idx="137">
                  <c:v>5/18/2021</c:v>
                </c:pt>
                <c:pt idx="138">
                  <c:v>5/19/2021</c:v>
                </c:pt>
                <c:pt idx="139">
                  <c:v>5/20/2021</c:v>
                </c:pt>
                <c:pt idx="140">
                  <c:v>5/21/2021</c:v>
                </c:pt>
                <c:pt idx="141">
                  <c:v>5/22/2021</c:v>
                </c:pt>
                <c:pt idx="142">
                  <c:v>5/23/2021</c:v>
                </c:pt>
                <c:pt idx="143">
                  <c:v>5/24/2021</c:v>
                </c:pt>
                <c:pt idx="144">
                  <c:v>5/25/2021</c:v>
                </c:pt>
                <c:pt idx="145">
                  <c:v>5/26/2021</c:v>
                </c:pt>
                <c:pt idx="146">
                  <c:v>5/27/2021</c:v>
                </c:pt>
                <c:pt idx="147">
                  <c:v>5/28/2021</c:v>
                </c:pt>
                <c:pt idx="148">
                  <c:v>5/29/2021</c:v>
                </c:pt>
                <c:pt idx="149">
                  <c:v>5/30/2021</c:v>
                </c:pt>
                <c:pt idx="150">
                  <c:v>5/31/2021</c:v>
                </c:pt>
                <c:pt idx="151">
                  <c:v>6/1/2021</c:v>
                </c:pt>
                <c:pt idx="152">
                  <c:v>6/2/2021</c:v>
                </c:pt>
                <c:pt idx="153">
                  <c:v>6/3/2021</c:v>
                </c:pt>
                <c:pt idx="154">
                  <c:v>6/4/2021</c:v>
                </c:pt>
                <c:pt idx="155">
                  <c:v>6/5/2021</c:v>
                </c:pt>
                <c:pt idx="156">
                  <c:v>6/6/2021</c:v>
                </c:pt>
                <c:pt idx="157">
                  <c:v>6/7/2021</c:v>
                </c:pt>
                <c:pt idx="158">
                  <c:v>6/8/2021</c:v>
                </c:pt>
                <c:pt idx="159">
                  <c:v>6/9/2021</c:v>
                </c:pt>
                <c:pt idx="160">
                  <c:v>6/10/2021</c:v>
                </c:pt>
                <c:pt idx="161">
                  <c:v>6/11/2021</c:v>
                </c:pt>
                <c:pt idx="162">
                  <c:v>6/12/2021</c:v>
                </c:pt>
                <c:pt idx="163">
                  <c:v>6/13/2021</c:v>
                </c:pt>
                <c:pt idx="164">
                  <c:v>6/14/2021</c:v>
                </c:pt>
                <c:pt idx="165">
                  <c:v>6/15/2021</c:v>
                </c:pt>
                <c:pt idx="166">
                  <c:v>6/16/2021</c:v>
                </c:pt>
                <c:pt idx="167">
                  <c:v>6/17/2021</c:v>
                </c:pt>
                <c:pt idx="168">
                  <c:v>6/18/2021</c:v>
                </c:pt>
                <c:pt idx="169">
                  <c:v>6/19/2021</c:v>
                </c:pt>
                <c:pt idx="170">
                  <c:v>6/20/2021</c:v>
                </c:pt>
                <c:pt idx="171">
                  <c:v>6/21/2021</c:v>
                </c:pt>
                <c:pt idx="172">
                  <c:v>6/22/2021</c:v>
                </c:pt>
                <c:pt idx="173">
                  <c:v>6/23/2021</c:v>
                </c:pt>
                <c:pt idx="174">
                  <c:v>6/24/2021</c:v>
                </c:pt>
                <c:pt idx="175">
                  <c:v>6/25/2021</c:v>
                </c:pt>
                <c:pt idx="176">
                  <c:v>6/26/2021</c:v>
                </c:pt>
                <c:pt idx="177">
                  <c:v>6/27/2021</c:v>
                </c:pt>
                <c:pt idx="178">
                  <c:v>6/28/2021</c:v>
                </c:pt>
                <c:pt idx="179">
                  <c:v>6/29/2021</c:v>
                </c:pt>
                <c:pt idx="180">
                  <c:v>6/30/2021</c:v>
                </c:pt>
                <c:pt idx="181">
                  <c:v>7/1/2021</c:v>
                </c:pt>
                <c:pt idx="182">
                  <c:v>7/2/2021</c:v>
                </c:pt>
                <c:pt idx="183">
                  <c:v>7/3/2021</c:v>
                </c:pt>
                <c:pt idx="184">
                  <c:v>7/4/2021</c:v>
                </c:pt>
                <c:pt idx="185">
                  <c:v>7/5/2021</c:v>
                </c:pt>
                <c:pt idx="186">
                  <c:v>7/6/2021</c:v>
                </c:pt>
                <c:pt idx="187">
                  <c:v>7/7/2021</c:v>
                </c:pt>
                <c:pt idx="188">
                  <c:v>7/8/2021</c:v>
                </c:pt>
                <c:pt idx="189">
                  <c:v>7/9/2021</c:v>
                </c:pt>
                <c:pt idx="190">
                  <c:v>7/10/2021</c:v>
                </c:pt>
                <c:pt idx="191">
                  <c:v>7/11/2021</c:v>
                </c:pt>
                <c:pt idx="192">
                  <c:v>7/12/2021</c:v>
                </c:pt>
                <c:pt idx="193">
                  <c:v>7/13/2021</c:v>
                </c:pt>
                <c:pt idx="194">
                  <c:v>7/14/2021</c:v>
                </c:pt>
                <c:pt idx="195">
                  <c:v>7/15/2021</c:v>
                </c:pt>
                <c:pt idx="196">
                  <c:v>7/16/2021</c:v>
                </c:pt>
                <c:pt idx="197">
                  <c:v>7/17/2021</c:v>
                </c:pt>
                <c:pt idx="198">
                  <c:v>7/18/2021</c:v>
                </c:pt>
                <c:pt idx="199">
                  <c:v>7/19/2021</c:v>
                </c:pt>
                <c:pt idx="200">
                  <c:v>7/20/2021</c:v>
                </c:pt>
                <c:pt idx="201">
                  <c:v>7/21/2021</c:v>
                </c:pt>
                <c:pt idx="202">
                  <c:v>7/22/2021</c:v>
                </c:pt>
                <c:pt idx="203">
                  <c:v>7/23/2021</c:v>
                </c:pt>
                <c:pt idx="204">
                  <c:v>7/24/2021</c:v>
                </c:pt>
                <c:pt idx="205">
                  <c:v>7/25/2021</c:v>
                </c:pt>
                <c:pt idx="206">
                  <c:v>7/26/2021</c:v>
                </c:pt>
                <c:pt idx="207">
                  <c:v>7/27/2021</c:v>
                </c:pt>
                <c:pt idx="208">
                  <c:v>7/28/2021</c:v>
                </c:pt>
                <c:pt idx="209">
                  <c:v>7/29/2021</c:v>
                </c:pt>
                <c:pt idx="210">
                  <c:v>7/30/2021</c:v>
                </c:pt>
                <c:pt idx="211">
                  <c:v>7/31/2021</c:v>
                </c:pt>
                <c:pt idx="212">
                  <c:v>8/1/2021</c:v>
                </c:pt>
                <c:pt idx="213">
                  <c:v>8/2/2021</c:v>
                </c:pt>
                <c:pt idx="214">
                  <c:v>8/3/2021</c:v>
                </c:pt>
                <c:pt idx="215">
                  <c:v>8/4/2021</c:v>
                </c:pt>
                <c:pt idx="216">
                  <c:v>8/5/2021</c:v>
                </c:pt>
                <c:pt idx="217">
                  <c:v>8/6/2021</c:v>
                </c:pt>
                <c:pt idx="218">
                  <c:v>8/7/2021</c:v>
                </c:pt>
                <c:pt idx="219">
                  <c:v>8/8/2021</c:v>
                </c:pt>
                <c:pt idx="220">
                  <c:v>8/9/2021</c:v>
                </c:pt>
                <c:pt idx="221">
                  <c:v>8/10/2021</c:v>
                </c:pt>
                <c:pt idx="222">
                  <c:v>8/11/2021</c:v>
                </c:pt>
                <c:pt idx="223">
                  <c:v>8/12/2021</c:v>
                </c:pt>
                <c:pt idx="224">
                  <c:v>8/13/2021</c:v>
                </c:pt>
                <c:pt idx="225">
                  <c:v>8/14/2021</c:v>
                </c:pt>
                <c:pt idx="226">
                  <c:v>8/15/2021</c:v>
                </c:pt>
                <c:pt idx="227">
                  <c:v>8/16/2021</c:v>
                </c:pt>
                <c:pt idx="228">
                  <c:v>8/17/2021</c:v>
                </c:pt>
                <c:pt idx="229">
                  <c:v>8/18/2021</c:v>
                </c:pt>
                <c:pt idx="230">
                  <c:v>8/19/2021</c:v>
                </c:pt>
                <c:pt idx="231">
                  <c:v>8/20/2021</c:v>
                </c:pt>
                <c:pt idx="232">
                  <c:v>8/21/2021</c:v>
                </c:pt>
                <c:pt idx="233">
                  <c:v>8/22/2021</c:v>
                </c:pt>
                <c:pt idx="234">
                  <c:v>8/23/2021</c:v>
                </c:pt>
                <c:pt idx="235">
                  <c:v>8/24/2021</c:v>
                </c:pt>
                <c:pt idx="236">
                  <c:v>8/25/2021</c:v>
                </c:pt>
                <c:pt idx="237">
                  <c:v>8/26/2021</c:v>
                </c:pt>
                <c:pt idx="238">
                  <c:v>8/27/2021</c:v>
                </c:pt>
                <c:pt idx="239">
                  <c:v>8/28/2021</c:v>
                </c:pt>
                <c:pt idx="240">
                  <c:v>8/29/2021</c:v>
                </c:pt>
                <c:pt idx="241">
                  <c:v>8/30/2021</c:v>
                </c:pt>
                <c:pt idx="242">
                  <c:v>8/31/2021</c:v>
                </c:pt>
                <c:pt idx="243">
                  <c:v>9/1/2021</c:v>
                </c:pt>
                <c:pt idx="244">
                  <c:v>9/2/2021</c:v>
                </c:pt>
                <c:pt idx="245">
                  <c:v>9/3/2021</c:v>
                </c:pt>
                <c:pt idx="246">
                  <c:v>9/4/2021</c:v>
                </c:pt>
                <c:pt idx="247">
                  <c:v>9/5/2021</c:v>
                </c:pt>
                <c:pt idx="248">
                  <c:v>9/6/2021</c:v>
                </c:pt>
                <c:pt idx="249">
                  <c:v>9/7/2021</c:v>
                </c:pt>
                <c:pt idx="250">
                  <c:v>9/8/2021</c:v>
                </c:pt>
                <c:pt idx="251">
                  <c:v>9/9/2021</c:v>
                </c:pt>
                <c:pt idx="252">
                  <c:v>9/10/2021</c:v>
                </c:pt>
                <c:pt idx="253">
                  <c:v>9/11/2021</c:v>
                </c:pt>
                <c:pt idx="254">
                  <c:v>9/12/2021</c:v>
                </c:pt>
                <c:pt idx="255">
                  <c:v>9/13/2021</c:v>
                </c:pt>
                <c:pt idx="256">
                  <c:v>9/14/2021</c:v>
                </c:pt>
                <c:pt idx="257">
                  <c:v>9/15/2021</c:v>
                </c:pt>
                <c:pt idx="258">
                  <c:v>9/16/2021</c:v>
                </c:pt>
                <c:pt idx="259">
                  <c:v>9/17/2021</c:v>
                </c:pt>
                <c:pt idx="260">
                  <c:v>9/18/2021</c:v>
                </c:pt>
                <c:pt idx="261">
                  <c:v>9/19/2021</c:v>
                </c:pt>
                <c:pt idx="262">
                  <c:v>9/20/2021</c:v>
                </c:pt>
                <c:pt idx="263">
                  <c:v>9/21/2021</c:v>
                </c:pt>
                <c:pt idx="264">
                  <c:v>9/22/2021</c:v>
                </c:pt>
                <c:pt idx="265">
                  <c:v>9/23/2021</c:v>
                </c:pt>
                <c:pt idx="266">
                  <c:v>9/24/2021</c:v>
                </c:pt>
                <c:pt idx="267">
                  <c:v>9/25/2021</c:v>
                </c:pt>
                <c:pt idx="268">
                  <c:v>9/26/2021</c:v>
                </c:pt>
                <c:pt idx="269">
                  <c:v>9/27/2021</c:v>
                </c:pt>
                <c:pt idx="270">
                  <c:v>9/28/2021</c:v>
                </c:pt>
                <c:pt idx="271">
                  <c:v>9/29/2021</c:v>
                </c:pt>
                <c:pt idx="272">
                  <c:v>9/30/2021</c:v>
                </c:pt>
                <c:pt idx="273">
                  <c:v>10/1/2021</c:v>
                </c:pt>
                <c:pt idx="274">
                  <c:v>10/2/2021</c:v>
                </c:pt>
                <c:pt idx="275">
                  <c:v>10/3/2021</c:v>
                </c:pt>
                <c:pt idx="276">
                  <c:v>10/4/2021</c:v>
                </c:pt>
                <c:pt idx="277">
                  <c:v>10/5/2021</c:v>
                </c:pt>
                <c:pt idx="278">
                  <c:v>10/6/2021</c:v>
                </c:pt>
                <c:pt idx="279">
                  <c:v>10/7/2021</c:v>
                </c:pt>
                <c:pt idx="280">
                  <c:v>10/8/2021</c:v>
                </c:pt>
                <c:pt idx="281">
                  <c:v>10/9/2021</c:v>
                </c:pt>
                <c:pt idx="282">
                  <c:v>10/10/2021</c:v>
                </c:pt>
                <c:pt idx="283">
                  <c:v>10/11/2021</c:v>
                </c:pt>
                <c:pt idx="284">
                  <c:v>10/12/2021</c:v>
                </c:pt>
                <c:pt idx="285">
                  <c:v>10/13/2021</c:v>
                </c:pt>
                <c:pt idx="286">
                  <c:v>10/14/2021</c:v>
                </c:pt>
                <c:pt idx="287">
                  <c:v>10/15/2021</c:v>
                </c:pt>
                <c:pt idx="288">
                  <c:v>10/16/2021</c:v>
                </c:pt>
                <c:pt idx="289">
                  <c:v>10/17/2021</c:v>
                </c:pt>
                <c:pt idx="290">
                  <c:v>10/18/2021</c:v>
                </c:pt>
                <c:pt idx="291">
                  <c:v>10/19/2021</c:v>
                </c:pt>
                <c:pt idx="292">
                  <c:v>10/20/2021</c:v>
                </c:pt>
                <c:pt idx="293">
                  <c:v>10/21/2021</c:v>
                </c:pt>
                <c:pt idx="294">
                  <c:v>10/22/2021</c:v>
                </c:pt>
                <c:pt idx="295">
                  <c:v>10/23/2021</c:v>
                </c:pt>
                <c:pt idx="296">
                  <c:v>10/24/2021</c:v>
                </c:pt>
                <c:pt idx="297">
                  <c:v>10/25/2021</c:v>
                </c:pt>
                <c:pt idx="298">
                  <c:v>10/26/2021</c:v>
                </c:pt>
                <c:pt idx="299">
                  <c:v>10/27/2021</c:v>
                </c:pt>
                <c:pt idx="300">
                  <c:v>10/28/2021</c:v>
                </c:pt>
                <c:pt idx="301">
                  <c:v>10/29/2021</c:v>
                </c:pt>
                <c:pt idx="302">
                  <c:v>10/30/2021</c:v>
                </c:pt>
                <c:pt idx="303">
                  <c:v>10/31/2021</c:v>
                </c:pt>
                <c:pt idx="304">
                  <c:v>11/1/2021</c:v>
                </c:pt>
                <c:pt idx="305">
                  <c:v>11/2/2021</c:v>
                </c:pt>
                <c:pt idx="306">
                  <c:v>11/3/2021</c:v>
                </c:pt>
                <c:pt idx="307">
                  <c:v>11/4/2021</c:v>
                </c:pt>
                <c:pt idx="308">
                  <c:v>11/5/2021</c:v>
                </c:pt>
                <c:pt idx="309">
                  <c:v>11/6/2021</c:v>
                </c:pt>
                <c:pt idx="310">
                  <c:v>11/7/2021</c:v>
                </c:pt>
                <c:pt idx="311">
                  <c:v>11/8/2021</c:v>
                </c:pt>
                <c:pt idx="312">
                  <c:v>11/9/2021</c:v>
                </c:pt>
                <c:pt idx="313">
                  <c:v>11/10/2021</c:v>
                </c:pt>
                <c:pt idx="314">
                  <c:v>11/11/2021</c:v>
                </c:pt>
                <c:pt idx="315">
                  <c:v>11/12/2021</c:v>
                </c:pt>
                <c:pt idx="316">
                  <c:v>11/13/2021</c:v>
                </c:pt>
                <c:pt idx="317">
                  <c:v>11/14/2021</c:v>
                </c:pt>
                <c:pt idx="318">
                  <c:v>11/15/2021</c:v>
                </c:pt>
                <c:pt idx="319">
                  <c:v>11/16/2021</c:v>
                </c:pt>
                <c:pt idx="320">
                  <c:v>11/17/2021</c:v>
                </c:pt>
                <c:pt idx="321">
                  <c:v>11/18/2021</c:v>
                </c:pt>
                <c:pt idx="322">
                  <c:v>11/19/2021</c:v>
                </c:pt>
                <c:pt idx="323">
                  <c:v>11/20/2021</c:v>
                </c:pt>
                <c:pt idx="324">
                  <c:v>11/21/2021</c:v>
                </c:pt>
                <c:pt idx="325">
                  <c:v>11/22/2021</c:v>
                </c:pt>
                <c:pt idx="326">
                  <c:v>11/23/2021</c:v>
                </c:pt>
                <c:pt idx="327">
                  <c:v>11/24/2021</c:v>
                </c:pt>
                <c:pt idx="328">
                  <c:v>11/25/2021</c:v>
                </c:pt>
                <c:pt idx="329">
                  <c:v>11/26/2021</c:v>
                </c:pt>
                <c:pt idx="330">
                  <c:v>11/27/2021</c:v>
                </c:pt>
                <c:pt idx="331">
                  <c:v>11/28/2021</c:v>
                </c:pt>
                <c:pt idx="332">
                  <c:v>11/29/2021</c:v>
                </c:pt>
                <c:pt idx="333">
                  <c:v>11/30/2021</c:v>
                </c:pt>
                <c:pt idx="334">
                  <c:v>12/1/2021</c:v>
                </c:pt>
                <c:pt idx="335">
                  <c:v>12/2/2021</c:v>
                </c:pt>
                <c:pt idx="336">
                  <c:v>12/3/2021</c:v>
                </c:pt>
                <c:pt idx="337">
                  <c:v>12/4/2021</c:v>
                </c:pt>
                <c:pt idx="338">
                  <c:v>12/5/2021</c:v>
                </c:pt>
                <c:pt idx="339">
                  <c:v>12/6/2021</c:v>
                </c:pt>
                <c:pt idx="340">
                  <c:v>12/7/2021</c:v>
                </c:pt>
                <c:pt idx="341">
                  <c:v>12/8/2021</c:v>
                </c:pt>
                <c:pt idx="342">
                  <c:v>12/9/2021</c:v>
                </c:pt>
                <c:pt idx="343">
                  <c:v>12/10/2021</c:v>
                </c:pt>
                <c:pt idx="344">
                  <c:v>12/11/2021</c:v>
                </c:pt>
                <c:pt idx="345">
                  <c:v>12/12/2021</c:v>
                </c:pt>
                <c:pt idx="346">
                  <c:v>12/13/2021</c:v>
                </c:pt>
                <c:pt idx="347">
                  <c:v>12/14/2021</c:v>
                </c:pt>
                <c:pt idx="348">
                  <c:v>12/15/2021</c:v>
                </c:pt>
                <c:pt idx="349">
                  <c:v>12/16/2021</c:v>
                </c:pt>
                <c:pt idx="350">
                  <c:v>12/17/2021</c:v>
                </c:pt>
                <c:pt idx="351">
                  <c:v>12/18/2021</c:v>
                </c:pt>
                <c:pt idx="352">
                  <c:v>12/19/2021</c:v>
                </c:pt>
                <c:pt idx="353">
                  <c:v>12/20/2021</c:v>
                </c:pt>
                <c:pt idx="354">
                  <c:v>12/21/2021</c:v>
                </c:pt>
                <c:pt idx="355">
                  <c:v>12/22/2021</c:v>
                </c:pt>
                <c:pt idx="356">
                  <c:v>12/23/2021</c:v>
                </c:pt>
                <c:pt idx="357">
                  <c:v>12/24/2021</c:v>
                </c:pt>
                <c:pt idx="358">
                  <c:v>12/25/2021</c:v>
                </c:pt>
                <c:pt idx="359">
                  <c:v>12/26/2021</c:v>
                </c:pt>
                <c:pt idx="360">
                  <c:v>12/27/2021</c:v>
                </c:pt>
                <c:pt idx="361">
                  <c:v>12/28/2021</c:v>
                </c:pt>
                <c:pt idx="362">
                  <c:v>12/29/2021</c:v>
                </c:pt>
                <c:pt idx="363">
                  <c:v>12/30/2021</c:v>
                </c:pt>
                <c:pt idx="364">
                  <c:v>12/31/2021</c:v>
                </c:pt>
                <c:pt idx="365">
                  <c:v>1/1/2022</c:v>
                </c:pt>
              </c:strCache>
            </c:strRef>
          </c:cat>
          <c:val>
            <c:numRef>
              <c:f>'Pivot tables'!$B$3:$B$369</c:f>
              <c:numCache>
                <c:formatCode>General</c:formatCode>
                <c:ptCount val="366"/>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420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pt idx="50">
                  <c:v>1470</c:v>
                </c:pt>
                <c:pt idx="51">
                  <c:v>12600</c:v>
                </c:pt>
                <c:pt idx="52">
                  <c:v>6000</c:v>
                </c:pt>
                <c:pt idx="53">
                  <c:v>6000</c:v>
                </c:pt>
                <c:pt idx="54">
                  <c:v>900</c:v>
                </c:pt>
                <c:pt idx="55">
                  <c:v>380</c:v>
                </c:pt>
                <c:pt idx="56">
                  <c:v>1470</c:v>
                </c:pt>
                <c:pt idx="57">
                  <c:v>12600</c:v>
                </c:pt>
                <c:pt idx="58">
                  <c:v>6000</c:v>
                </c:pt>
                <c:pt idx="59">
                  <c:v>6000</c:v>
                </c:pt>
                <c:pt idx="60">
                  <c:v>900</c:v>
                </c:pt>
                <c:pt idx="61">
                  <c:v>380</c:v>
                </c:pt>
                <c:pt idx="62">
                  <c:v>420</c:v>
                </c:pt>
                <c:pt idx="63">
                  <c:v>14700</c:v>
                </c:pt>
                <c:pt idx="64">
                  <c:v>7200</c:v>
                </c:pt>
                <c:pt idx="65">
                  <c:v>7500</c:v>
                </c:pt>
                <c:pt idx="66">
                  <c:v>1200</c:v>
                </c:pt>
                <c:pt idx="67">
                  <c:v>570</c:v>
                </c:pt>
                <c:pt idx="68">
                  <c:v>420</c:v>
                </c:pt>
                <c:pt idx="69">
                  <c:v>570</c:v>
                </c:pt>
                <c:pt idx="70">
                  <c:v>420</c:v>
                </c:pt>
                <c:pt idx="71">
                  <c:v>570</c:v>
                </c:pt>
                <c:pt idx="72">
                  <c:v>420</c:v>
                </c:pt>
                <c:pt idx="73">
                  <c:v>570</c:v>
                </c:pt>
                <c:pt idx="74">
                  <c:v>420</c:v>
                </c:pt>
                <c:pt idx="75">
                  <c:v>570</c:v>
                </c:pt>
                <c:pt idx="76">
                  <c:v>420</c:v>
                </c:pt>
                <c:pt idx="77">
                  <c:v>6000</c:v>
                </c:pt>
                <c:pt idx="78">
                  <c:v>6000</c:v>
                </c:pt>
                <c:pt idx="79">
                  <c:v>900</c:v>
                </c:pt>
                <c:pt idx="80">
                  <c:v>380</c:v>
                </c:pt>
                <c:pt idx="81">
                  <c:v>1470</c:v>
                </c:pt>
                <c:pt idx="82">
                  <c:v>12600</c:v>
                </c:pt>
                <c:pt idx="83">
                  <c:v>6000</c:v>
                </c:pt>
                <c:pt idx="84">
                  <c:v>6000</c:v>
                </c:pt>
                <c:pt idx="85">
                  <c:v>900</c:v>
                </c:pt>
                <c:pt idx="86">
                  <c:v>380</c:v>
                </c:pt>
                <c:pt idx="87">
                  <c:v>420</c:v>
                </c:pt>
                <c:pt idx="88">
                  <c:v>900</c:v>
                </c:pt>
                <c:pt idx="89">
                  <c:v>900</c:v>
                </c:pt>
                <c:pt idx="90">
                  <c:v>900</c:v>
                </c:pt>
                <c:pt idx="91">
                  <c:v>900</c:v>
                </c:pt>
                <c:pt idx="92">
                  <c:v>900</c:v>
                </c:pt>
                <c:pt idx="93">
                  <c:v>900</c:v>
                </c:pt>
                <c:pt idx="94">
                  <c:v>900</c:v>
                </c:pt>
                <c:pt idx="95">
                  <c:v>900</c:v>
                </c:pt>
                <c:pt idx="96">
                  <c:v>900</c:v>
                </c:pt>
                <c:pt idx="97">
                  <c:v>900</c:v>
                </c:pt>
                <c:pt idx="98">
                  <c:v>570</c:v>
                </c:pt>
                <c:pt idx="99">
                  <c:v>4200</c:v>
                </c:pt>
                <c:pt idx="100">
                  <c:v>1470</c:v>
                </c:pt>
                <c:pt idx="101">
                  <c:v>12600</c:v>
                </c:pt>
                <c:pt idx="102">
                  <c:v>6000</c:v>
                </c:pt>
                <c:pt idx="103">
                  <c:v>12600</c:v>
                </c:pt>
                <c:pt idx="104">
                  <c:v>6000</c:v>
                </c:pt>
                <c:pt idx="105">
                  <c:v>380</c:v>
                </c:pt>
                <c:pt idx="106">
                  <c:v>12600</c:v>
                </c:pt>
                <c:pt idx="107">
                  <c:v>6000</c:v>
                </c:pt>
                <c:pt idx="108">
                  <c:v>12600</c:v>
                </c:pt>
                <c:pt idx="109">
                  <c:v>6000</c:v>
                </c:pt>
                <c:pt idx="110">
                  <c:v>12600</c:v>
                </c:pt>
                <c:pt idx="111">
                  <c:v>6000</c:v>
                </c:pt>
                <c:pt idx="112">
                  <c:v>420</c:v>
                </c:pt>
                <c:pt idx="113">
                  <c:v>14700</c:v>
                </c:pt>
                <c:pt idx="114">
                  <c:v>7200</c:v>
                </c:pt>
                <c:pt idx="115">
                  <c:v>7500</c:v>
                </c:pt>
                <c:pt idx="116">
                  <c:v>1200</c:v>
                </c:pt>
                <c:pt idx="117">
                  <c:v>570</c:v>
                </c:pt>
                <c:pt idx="118">
                  <c:v>420</c:v>
                </c:pt>
                <c:pt idx="119">
                  <c:v>14700</c:v>
                </c:pt>
                <c:pt idx="120">
                  <c:v>7200</c:v>
                </c:pt>
                <c:pt idx="121">
                  <c:v>1500</c:v>
                </c:pt>
                <c:pt idx="122">
                  <c:v>800</c:v>
                </c:pt>
                <c:pt idx="123">
                  <c:v>570</c:v>
                </c:pt>
                <c:pt idx="124">
                  <c:v>4200</c:v>
                </c:pt>
                <c:pt idx="125">
                  <c:v>1470</c:v>
                </c:pt>
                <c:pt idx="126">
                  <c:v>12600</c:v>
                </c:pt>
                <c:pt idx="127">
                  <c:v>6000</c:v>
                </c:pt>
                <c:pt idx="128">
                  <c:v>6000</c:v>
                </c:pt>
                <c:pt idx="129">
                  <c:v>900</c:v>
                </c:pt>
                <c:pt idx="130">
                  <c:v>380</c:v>
                </c:pt>
                <c:pt idx="131">
                  <c:v>1470</c:v>
                </c:pt>
                <c:pt idx="132">
                  <c:v>12600</c:v>
                </c:pt>
                <c:pt idx="133">
                  <c:v>6000</c:v>
                </c:pt>
                <c:pt idx="134">
                  <c:v>6000</c:v>
                </c:pt>
                <c:pt idx="135">
                  <c:v>900</c:v>
                </c:pt>
                <c:pt idx="136">
                  <c:v>380</c:v>
                </c:pt>
                <c:pt idx="137">
                  <c:v>420</c:v>
                </c:pt>
                <c:pt idx="138">
                  <c:v>14700</c:v>
                </c:pt>
                <c:pt idx="139">
                  <c:v>7200</c:v>
                </c:pt>
                <c:pt idx="140">
                  <c:v>7500</c:v>
                </c:pt>
                <c:pt idx="141">
                  <c:v>1200</c:v>
                </c:pt>
                <c:pt idx="142">
                  <c:v>570</c:v>
                </c:pt>
                <c:pt idx="143">
                  <c:v>1200</c:v>
                </c:pt>
                <c:pt idx="144">
                  <c:v>1200</c:v>
                </c:pt>
                <c:pt idx="145">
                  <c:v>1200</c:v>
                </c:pt>
                <c:pt idx="146">
                  <c:v>1200</c:v>
                </c:pt>
                <c:pt idx="147">
                  <c:v>1200</c:v>
                </c:pt>
                <c:pt idx="148">
                  <c:v>1200</c:v>
                </c:pt>
                <c:pt idx="149">
                  <c:v>1200</c:v>
                </c:pt>
                <c:pt idx="150">
                  <c:v>1200</c:v>
                </c:pt>
                <c:pt idx="151">
                  <c:v>12600</c:v>
                </c:pt>
                <c:pt idx="152">
                  <c:v>6000</c:v>
                </c:pt>
                <c:pt idx="153">
                  <c:v>6000</c:v>
                </c:pt>
                <c:pt idx="154">
                  <c:v>900</c:v>
                </c:pt>
                <c:pt idx="155">
                  <c:v>380</c:v>
                </c:pt>
                <c:pt idx="156">
                  <c:v>1470</c:v>
                </c:pt>
                <c:pt idx="157">
                  <c:v>12600</c:v>
                </c:pt>
                <c:pt idx="158">
                  <c:v>6000</c:v>
                </c:pt>
                <c:pt idx="159">
                  <c:v>6000</c:v>
                </c:pt>
                <c:pt idx="160">
                  <c:v>900</c:v>
                </c:pt>
                <c:pt idx="161">
                  <c:v>380</c:v>
                </c:pt>
                <c:pt idx="162">
                  <c:v>420</c:v>
                </c:pt>
                <c:pt idx="163">
                  <c:v>14700</c:v>
                </c:pt>
                <c:pt idx="164">
                  <c:v>7200</c:v>
                </c:pt>
                <c:pt idx="165">
                  <c:v>7500</c:v>
                </c:pt>
                <c:pt idx="166">
                  <c:v>1200</c:v>
                </c:pt>
                <c:pt idx="167">
                  <c:v>570</c:v>
                </c:pt>
                <c:pt idx="168">
                  <c:v>420</c:v>
                </c:pt>
                <c:pt idx="169">
                  <c:v>14700</c:v>
                </c:pt>
                <c:pt idx="170">
                  <c:v>7200</c:v>
                </c:pt>
                <c:pt idx="171">
                  <c:v>1500</c:v>
                </c:pt>
                <c:pt idx="172">
                  <c:v>800</c:v>
                </c:pt>
                <c:pt idx="173">
                  <c:v>570</c:v>
                </c:pt>
                <c:pt idx="174">
                  <c:v>4200</c:v>
                </c:pt>
                <c:pt idx="175">
                  <c:v>1470</c:v>
                </c:pt>
                <c:pt idx="176">
                  <c:v>570</c:v>
                </c:pt>
                <c:pt idx="177">
                  <c:v>570</c:v>
                </c:pt>
                <c:pt idx="178">
                  <c:v>570</c:v>
                </c:pt>
                <c:pt idx="179">
                  <c:v>570</c:v>
                </c:pt>
                <c:pt idx="180">
                  <c:v>570</c:v>
                </c:pt>
                <c:pt idx="181">
                  <c:v>570</c:v>
                </c:pt>
                <c:pt idx="182">
                  <c:v>570</c:v>
                </c:pt>
                <c:pt idx="183">
                  <c:v>6000</c:v>
                </c:pt>
                <c:pt idx="184">
                  <c:v>6000</c:v>
                </c:pt>
                <c:pt idx="185">
                  <c:v>900</c:v>
                </c:pt>
                <c:pt idx="186">
                  <c:v>380</c:v>
                </c:pt>
                <c:pt idx="187">
                  <c:v>420</c:v>
                </c:pt>
                <c:pt idx="188">
                  <c:v>14700</c:v>
                </c:pt>
                <c:pt idx="189">
                  <c:v>7200</c:v>
                </c:pt>
                <c:pt idx="190">
                  <c:v>7500</c:v>
                </c:pt>
                <c:pt idx="191">
                  <c:v>1200</c:v>
                </c:pt>
                <c:pt idx="192">
                  <c:v>570</c:v>
                </c:pt>
                <c:pt idx="193">
                  <c:v>420</c:v>
                </c:pt>
                <c:pt idx="194">
                  <c:v>14700</c:v>
                </c:pt>
                <c:pt idx="195">
                  <c:v>7200</c:v>
                </c:pt>
                <c:pt idx="196">
                  <c:v>1500</c:v>
                </c:pt>
                <c:pt idx="197">
                  <c:v>800</c:v>
                </c:pt>
                <c:pt idx="198">
                  <c:v>570</c:v>
                </c:pt>
                <c:pt idx="199">
                  <c:v>4200</c:v>
                </c:pt>
                <c:pt idx="200">
                  <c:v>1470</c:v>
                </c:pt>
                <c:pt idx="201">
                  <c:v>12600</c:v>
                </c:pt>
                <c:pt idx="202">
                  <c:v>6000</c:v>
                </c:pt>
                <c:pt idx="203">
                  <c:v>6000</c:v>
                </c:pt>
                <c:pt idx="204">
                  <c:v>900</c:v>
                </c:pt>
                <c:pt idx="205">
                  <c:v>380</c:v>
                </c:pt>
                <c:pt idx="206">
                  <c:v>1470</c:v>
                </c:pt>
                <c:pt idx="207">
                  <c:v>12600</c:v>
                </c:pt>
                <c:pt idx="208">
                  <c:v>6000</c:v>
                </c:pt>
                <c:pt idx="209">
                  <c:v>6000</c:v>
                </c:pt>
                <c:pt idx="210">
                  <c:v>900</c:v>
                </c:pt>
                <c:pt idx="211">
                  <c:v>380</c:v>
                </c:pt>
                <c:pt idx="212">
                  <c:v>420</c:v>
                </c:pt>
                <c:pt idx="213">
                  <c:v>14700</c:v>
                </c:pt>
                <c:pt idx="214">
                  <c:v>7200</c:v>
                </c:pt>
                <c:pt idx="215">
                  <c:v>7500</c:v>
                </c:pt>
                <c:pt idx="216">
                  <c:v>1200</c:v>
                </c:pt>
                <c:pt idx="217">
                  <c:v>570</c:v>
                </c:pt>
                <c:pt idx="218">
                  <c:v>420</c:v>
                </c:pt>
                <c:pt idx="219">
                  <c:v>14700</c:v>
                </c:pt>
                <c:pt idx="220">
                  <c:v>7200</c:v>
                </c:pt>
                <c:pt idx="221">
                  <c:v>1500</c:v>
                </c:pt>
                <c:pt idx="222">
                  <c:v>800</c:v>
                </c:pt>
                <c:pt idx="223">
                  <c:v>570</c:v>
                </c:pt>
                <c:pt idx="224">
                  <c:v>4200</c:v>
                </c:pt>
                <c:pt idx="225">
                  <c:v>1470</c:v>
                </c:pt>
                <c:pt idx="226">
                  <c:v>12600</c:v>
                </c:pt>
                <c:pt idx="227">
                  <c:v>6000</c:v>
                </c:pt>
                <c:pt idx="228">
                  <c:v>6000</c:v>
                </c:pt>
                <c:pt idx="229">
                  <c:v>900</c:v>
                </c:pt>
                <c:pt idx="230">
                  <c:v>380</c:v>
                </c:pt>
                <c:pt idx="231">
                  <c:v>1470</c:v>
                </c:pt>
                <c:pt idx="232">
                  <c:v>12600</c:v>
                </c:pt>
                <c:pt idx="233">
                  <c:v>14700</c:v>
                </c:pt>
                <c:pt idx="234">
                  <c:v>6000</c:v>
                </c:pt>
                <c:pt idx="235">
                  <c:v>900</c:v>
                </c:pt>
                <c:pt idx="236">
                  <c:v>380</c:v>
                </c:pt>
                <c:pt idx="237">
                  <c:v>420</c:v>
                </c:pt>
                <c:pt idx="238">
                  <c:v>14700</c:v>
                </c:pt>
                <c:pt idx="239">
                  <c:v>7200</c:v>
                </c:pt>
                <c:pt idx="240">
                  <c:v>7500</c:v>
                </c:pt>
                <c:pt idx="241">
                  <c:v>1200</c:v>
                </c:pt>
                <c:pt idx="242">
                  <c:v>900</c:v>
                </c:pt>
                <c:pt idx="243">
                  <c:v>380</c:v>
                </c:pt>
                <c:pt idx="244">
                  <c:v>420</c:v>
                </c:pt>
                <c:pt idx="245">
                  <c:v>14700</c:v>
                </c:pt>
                <c:pt idx="246">
                  <c:v>7200</c:v>
                </c:pt>
                <c:pt idx="247">
                  <c:v>7500</c:v>
                </c:pt>
                <c:pt idx="248">
                  <c:v>1200</c:v>
                </c:pt>
                <c:pt idx="249">
                  <c:v>900</c:v>
                </c:pt>
                <c:pt idx="250">
                  <c:v>380</c:v>
                </c:pt>
                <c:pt idx="251">
                  <c:v>420</c:v>
                </c:pt>
                <c:pt idx="252">
                  <c:v>14700</c:v>
                </c:pt>
                <c:pt idx="253">
                  <c:v>7200</c:v>
                </c:pt>
                <c:pt idx="254">
                  <c:v>7500</c:v>
                </c:pt>
                <c:pt idx="255">
                  <c:v>1200</c:v>
                </c:pt>
                <c:pt idx="256">
                  <c:v>1470</c:v>
                </c:pt>
                <c:pt idx="257">
                  <c:v>12600</c:v>
                </c:pt>
                <c:pt idx="258">
                  <c:v>6000</c:v>
                </c:pt>
                <c:pt idx="259">
                  <c:v>6000</c:v>
                </c:pt>
                <c:pt idx="260">
                  <c:v>900</c:v>
                </c:pt>
                <c:pt idx="261">
                  <c:v>380</c:v>
                </c:pt>
                <c:pt idx="262">
                  <c:v>420</c:v>
                </c:pt>
                <c:pt idx="263">
                  <c:v>14700</c:v>
                </c:pt>
                <c:pt idx="264">
                  <c:v>7200</c:v>
                </c:pt>
                <c:pt idx="265">
                  <c:v>7500</c:v>
                </c:pt>
                <c:pt idx="266">
                  <c:v>14700</c:v>
                </c:pt>
                <c:pt idx="267">
                  <c:v>14700</c:v>
                </c:pt>
                <c:pt idx="268">
                  <c:v>14700</c:v>
                </c:pt>
                <c:pt idx="269">
                  <c:v>14700</c:v>
                </c:pt>
                <c:pt idx="270">
                  <c:v>14700</c:v>
                </c:pt>
                <c:pt idx="271">
                  <c:v>14700</c:v>
                </c:pt>
                <c:pt idx="272">
                  <c:v>14700</c:v>
                </c:pt>
                <c:pt idx="273">
                  <c:v>14700</c:v>
                </c:pt>
                <c:pt idx="274">
                  <c:v>14700</c:v>
                </c:pt>
                <c:pt idx="275">
                  <c:v>14700</c:v>
                </c:pt>
                <c:pt idx="276">
                  <c:v>14700</c:v>
                </c:pt>
                <c:pt idx="277">
                  <c:v>6000</c:v>
                </c:pt>
                <c:pt idx="278">
                  <c:v>6000</c:v>
                </c:pt>
                <c:pt idx="279">
                  <c:v>900</c:v>
                </c:pt>
                <c:pt idx="280">
                  <c:v>380</c:v>
                </c:pt>
                <c:pt idx="281">
                  <c:v>1470</c:v>
                </c:pt>
                <c:pt idx="282">
                  <c:v>12600</c:v>
                </c:pt>
                <c:pt idx="283">
                  <c:v>6000</c:v>
                </c:pt>
                <c:pt idx="284">
                  <c:v>6000</c:v>
                </c:pt>
                <c:pt idx="285">
                  <c:v>900</c:v>
                </c:pt>
                <c:pt idx="286">
                  <c:v>380</c:v>
                </c:pt>
                <c:pt idx="287">
                  <c:v>420</c:v>
                </c:pt>
                <c:pt idx="288">
                  <c:v>14700</c:v>
                </c:pt>
                <c:pt idx="289">
                  <c:v>7200</c:v>
                </c:pt>
                <c:pt idx="290">
                  <c:v>7500</c:v>
                </c:pt>
                <c:pt idx="291">
                  <c:v>1200</c:v>
                </c:pt>
                <c:pt idx="292">
                  <c:v>7500</c:v>
                </c:pt>
                <c:pt idx="293">
                  <c:v>1200</c:v>
                </c:pt>
                <c:pt idx="294">
                  <c:v>7500</c:v>
                </c:pt>
                <c:pt idx="295">
                  <c:v>1200</c:v>
                </c:pt>
                <c:pt idx="296">
                  <c:v>7500</c:v>
                </c:pt>
                <c:pt idx="297">
                  <c:v>1200</c:v>
                </c:pt>
                <c:pt idx="298">
                  <c:v>7500</c:v>
                </c:pt>
                <c:pt idx="299">
                  <c:v>1200</c:v>
                </c:pt>
                <c:pt idx="300">
                  <c:v>7500</c:v>
                </c:pt>
                <c:pt idx="301">
                  <c:v>12600</c:v>
                </c:pt>
                <c:pt idx="302">
                  <c:v>6000</c:v>
                </c:pt>
                <c:pt idx="303">
                  <c:v>6000</c:v>
                </c:pt>
                <c:pt idx="304">
                  <c:v>900</c:v>
                </c:pt>
                <c:pt idx="305">
                  <c:v>380</c:v>
                </c:pt>
                <c:pt idx="306">
                  <c:v>380</c:v>
                </c:pt>
                <c:pt idx="307">
                  <c:v>380</c:v>
                </c:pt>
                <c:pt idx="308">
                  <c:v>380</c:v>
                </c:pt>
                <c:pt idx="309">
                  <c:v>380</c:v>
                </c:pt>
                <c:pt idx="310">
                  <c:v>380</c:v>
                </c:pt>
                <c:pt idx="311">
                  <c:v>380</c:v>
                </c:pt>
                <c:pt idx="312">
                  <c:v>380</c:v>
                </c:pt>
                <c:pt idx="313">
                  <c:v>380</c:v>
                </c:pt>
                <c:pt idx="314">
                  <c:v>380</c:v>
                </c:pt>
                <c:pt idx="315">
                  <c:v>380</c:v>
                </c:pt>
                <c:pt idx="316">
                  <c:v>380</c:v>
                </c:pt>
                <c:pt idx="317">
                  <c:v>570</c:v>
                </c:pt>
                <c:pt idx="318">
                  <c:v>420</c:v>
                </c:pt>
                <c:pt idx="319">
                  <c:v>420</c:v>
                </c:pt>
                <c:pt idx="320">
                  <c:v>420</c:v>
                </c:pt>
                <c:pt idx="321">
                  <c:v>420</c:v>
                </c:pt>
                <c:pt idx="322">
                  <c:v>420</c:v>
                </c:pt>
                <c:pt idx="323">
                  <c:v>420</c:v>
                </c:pt>
                <c:pt idx="324">
                  <c:v>420</c:v>
                </c:pt>
                <c:pt idx="325">
                  <c:v>420</c:v>
                </c:pt>
                <c:pt idx="326">
                  <c:v>420</c:v>
                </c:pt>
                <c:pt idx="327">
                  <c:v>420</c:v>
                </c:pt>
                <c:pt idx="328">
                  <c:v>420</c:v>
                </c:pt>
                <c:pt idx="329">
                  <c:v>420</c:v>
                </c:pt>
                <c:pt idx="330">
                  <c:v>380</c:v>
                </c:pt>
                <c:pt idx="331">
                  <c:v>1470</c:v>
                </c:pt>
                <c:pt idx="332">
                  <c:v>12600</c:v>
                </c:pt>
                <c:pt idx="333">
                  <c:v>6000</c:v>
                </c:pt>
                <c:pt idx="334">
                  <c:v>6000</c:v>
                </c:pt>
                <c:pt idx="335">
                  <c:v>6000</c:v>
                </c:pt>
                <c:pt idx="336">
                  <c:v>6000</c:v>
                </c:pt>
                <c:pt idx="337">
                  <c:v>6000</c:v>
                </c:pt>
                <c:pt idx="338">
                  <c:v>6000</c:v>
                </c:pt>
                <c:pt idx="339">
                  <c:v>6000</c:v>
                </c:pt>
                <c:pt idx="340">
                  <c:v>6000</c:v>
                </c:pt>
                <c:pt idx="341">
                  <c:v>6000</c:v>
                </c:pt>
                <c:pt idx="342">
                  <c:v>6000</c:v>
                </c:pt>
                <c:pt idx="343">
                  <c:v>420</c:v>
                </c:pt>
                <c:pt idx="344">
                  <c:v>14700</c:v>
                </c:pt>
                <c:pt idx="345">
                  <c:v>7200</c:v>
                </c:pt>
                <c:pt idx="346">
                  <c:v>1500</c:v>
                </c:pt>
                <c:pt idx="347">
                  <c:v>800</c:v>
                </c:pt>
                <c:pt idx="348">
                  <c:v>570</c:v>
                </c:pt>
                <c:pt idx="349">
                  <c:v>4200</c:v>
                </c:pt>
                <c:pt idx="350">
                  <c:v>1470</c:v>
                </c:pt>
                <c:pt idx="351">
                  <c:v>12600</c:v>
                </c:pt>
                <c:pt idx="352">
                  <c:v>6000</c:v>
                </c:pt>
                <c:pt idx="353">
                  <c:v>6000</c:v>
                </c:pt>
                <c:pt idx="354">
                  <c:v>900</c:v>
                </c:pt>
                <c:pt idx="355">
                  <c:v>380</c:v>
                </c:pt>
                <c:pt idx="356">
                  <c:v>1470</c:v>
                </c:pt>
                <c:pt idx="357">
                  <c:v>12600</c:v>
                </c:pt>
                <c:pt idx="358">
                  <c:v>12600</c:v>
                </c:pt>
                <c:pt idx="359">
                  <c:v>12600</c:v>
                </c:pt>
                <c:pt idx="360">
                  <c:v>12600</c:v>
                </c:pt>
                <c:pt idx="361">
                  <c:v>12600</c:v>
                </c:pt>
                <c:pt idx="362">
                  <c:v>12600</c:v>
                </c:pt>
                <c:pt idx="363">
                  <c:v>12600</c:v>
                </c:pt>
                <c:pt idx="364">
                  <c:v>7200</c:v>
                </c:pt>
                <c:pt idx="365">
                  <c:v>7500</c:v>
                </c:pt>
              </c:numCache>
            </c:numRef>
          </c:val>
        </c:ser>
        <c:dLbls>
          <c:showLegendKey val="0"/>
          <c:showVal val="0"/>
          <c:showCatName val="0"/>
          <c:showSerName val="0"/>
          <c:showPercent val="0"/>
          <c:showBubbleSize val="0"/>
        </c:dLbls>
        <c:gapWidth val="219"/>
        <c:overlap val="-27"/>
        <c:axId val="319060536"/>
        <c:axId val="319060920"/>
      </c:barChart>
      <c:catAx>
        <c:axId val="31906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60920"/>
        <c:crosses val="autoZero"/>
        <c:auto val="1"/>
        <c:lblAlgn val="ctr"/>
        <c:lblOffset val="100"/>
        <c:noMultiLvlLbl val="0"/>
      </c:catAx>
      <c:valAx>
        <c:axId val="319060920"/>
        <c:scaling>
          <c:orientation val="minMax"/>
        </c:scaling>
        <c:delete val="1"/>
        <c:axPos val="l"/>
        <c:numFmt formatCode="General" sourceLinked="1"/>
        <c:majorTickMark val="none"/>
        <c:minorTickMark val="none"/>
        <c:tickLblPos val="nextTo"/>
        <c:crossAx val="319060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6763998250219"/>
          <c:y val="0.14156625876719225"/>
          <c:w val="0.82548797025371834"/>
          <c:h val="0.64237120379961765"/>
        </c:manualLayout>
      </c:layout>
      <c:barChart>
        <c:barDir val="bar"/>
        <c:grouping val="clustered"/>
        <c:varyColors val="0"/>
        <c:ser>
          <c:idx val="0"/>
          <c:order val="0"/>
          <c:tx>
            <c:strRef>
              <c:f>'Pivot tables'!$E$33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tables'!$D$34:$D$35</c:f>
              <c:strCache>
                <c:ptCount val="1"/>
                <c:pt idx="0">
                  <c:v>Keyboard</c:v>
                </c:pt>
              </c:strCache>
            </c:strRef>
          </c:cat>
          <c:val>
            <c:numRef>
              <c:f>'Pivot tables'!$E$34:$E$35</c:f>
              <c:numCache>
                <c:formatCode>General</c:formatCode>
                <c:ptCount val="1"/>
                <c:pt idx="0">
                  <c:v>132</c:v>
                </c:pt>
              </c:numCache>
            </c:numRef>
          </c:val>
        </c:ser>
        <c:dLbls>
          <c:showLegendKey val="0"/>
          <c:showVal val="0"/>
          <c:showCatName val="0"/>
          <c:showSerName val="0"/>
          <c:showPercent val="0"/>
          <c:showBubbleSize val="0"/>
        </c:dLbls>
        <c:gapWidth val="182"/>
        <c:axId val="317948304"/>
        <c:axId val="317948688"/>
      </c:barChart>
      <c:catAx>
        <c:axId val="3179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48688"/>
        <c:crosses val="autoZero"/>
        <c:auto val="1"/>
        <c:lblAlgn val="ctr"/>
        <c:lblOffset val="100"/>
        <c:noMultiLvlLbl val="0"/>
      </c:catAx>
      <c:valAx>
        <c:axId val="317948688"/>
        <c:scaling>
          <c:orientation val="minMax"/>
        </c:scaling>
        <c:delete val="1"/>
        <c:axPos val="b"/>
        <c:numFmt formatCode="General" sourceLinked="1"/>
        <c:majorTickMark val="none"/>
        <c:minorTickMark val="none"/>
        <c:tickLblPos val="nextTo"/>
        <c:crossAx val="31794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53882970511038"/>
          <c:y val="0.10789980732177264"/>
          <c:w val="0.80946117029488962"/>
          <c:h val="0.83044315992292872"/>
        </c:manualLayout>
      </c:layout>
      <c:barChart>
        <c:barDir val="bar"/>
        <c:grouping val="clustered"/>
        <c:varyColors val="0"/>
        <c:ser>
          <c:idx val="0"/>
          <c:order val="0"/>
          <c:tx>
            <c:strRef>
              <c:f>'Pivot tables'!$E$40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tables'!$D$41:$D$42</c:f>
              <c:strCache>
                <c:ptCount val="1"/>
                <c:pt idx="0">
                  <c:v>Keyboard</c:v>
                </c:pt>
              </c:strCache>
            </c:strRef>
          </c:cat>
          <c:val>
            <c:numRef>
              <c:f>'Pivot tables'!$E$41:$E$42</c:f>
              <c:numCache>
                <c:formatCode>General</c:formatCode>
                <c:ptCount val="1"/>
                <c:pt idx="0">
                  <c:v>132</c:v>
                </c:pt>
              </c:numCache>
            </c:numRef>
          </c:val>
        </c:ser>
        <c:dLbls>
          <c:showLegendKey val="0"/>
          <c:showVal val="0"/>
          <c:showCatName val="0"/>
          <c:showSerName val="0"/>
          <c:showPercent val="0"/>
          <c:showBubbleSize val="0"/>
        </c:dLbls>
        <c:gapWidth val="182"/>
        <c:axId val="319467600"/>
        <c:axId val="319470736"/>
      </c:barChart>
      <c:catAx>
        <c:axId val="31946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70736"/>
        <c:crosses val="autoZero"/>
        <c:auto val="1"/>
        <c:lblAlgn val="ctr"/>
        <c:lblOffset val="100"/>
        <c:noMultiLvlLbl val="0"/>
      </c:catAx>
      <c:valAx>
        <c:axId val="319470736"/>
        <c:scaling>
          <c:orientation val="minMax"/>
        </c:scaling>
        <c:delete val="1"/>
        <c:axPos val="b"/>
        <c:numFmt formatCode="General" sourceLinked="1"/>
        <c:majorTickMark val="none"/>
        <c:minorTickMark val="none"/>
        <c:tickLblPos val="nextTo"/>
        <c:crossAx val="3194676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tables'!$D$48:$D$54</c:f>
              <c:strCache>
                <c:ptCount val="6"/>
                <c:pt idx="0">
                  <c:v>Keyboard</c:v>
                </c:pt>
                <c:pt idx="1">
                  <c:v>Monitor</c:v>
                </c:pt>
                <c:pt idx="2">
                  <c:v>Mouse</c:v>
                </c:pt>
                <c:pt idx="3">
                  <c:v>Printer</c:v>
                </c:pt>
                <c:pt idx="4">
                  <c:v>Scanner</c:v>
                </c:pt>
                <c:pt idx="5">
                  <c:v>Speaker</c:v>
                </c:pt>
              </c:strCache>
            </c:strRef>
          </c:cat>
          <c:val>
            <c:numRef>
              <c:f>'Pivot tables'!$E$48:$E$54</c:f>
              <c:numCache>
                <c:formatCode>General</c:formatCode>
                <c:ptCount val="6"/>
                <c:pt idx="0">
                  <c:v>132</c:v>
                </c:pt>
                <c:pt idx="1">
                  <c:v>251</c:v>
                </c:pt>
                <c:pt idx="2">
                  <c:v>319</c:v>
                </c:pt>
                <c:pt idx="3">
                  <c:v>445</c:v>
                </c:pt>
                <c:pt idx="4">
                  <c:v>242</c:v>
                </c:pt>
                <c:pt idx="5">
                  <c:v>218</c:v>
                </c:pt>
              </c:numCache>
            </c:numRef>
          </c:val>
        </c:ser>
        <c:dLbls>
          <c:showLegendKey val="0"/>
          <c:showVal val="0"/>
          <c:showCatName val="0"/>
          <c:showSerName val="0"/>
          <c:showPercent val="0"/>
          <c:showBubbleSize val="0"/>
        </c:dLbls>
        <c:gapWidth val="219"/>
        <c:overlap val="-27"/>
        <c:axId val="319467992"/>
        <c:axId val="319469560"/>
      </c:barChart>
      <c:catAx>
        <c:axId val="31946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69560"/>
        <c:crosses val="autoZero"/>
        <c:auto val="1"/>
        <c:lblAlgn val="ctr"/>
        <c:lblOffset val="100"/>
        <c:noMultiLvlLbl val="0"/>
      </c:catAx>
      <c:valAx>
        <c:axId val="319469560"/>
        <c:scaling>
          <c:orientation val="minMax"/>
        </c:scaling>
        <c:delete val="1"/>
        <c:axPos val="l"/>
        <c:numFmt formatCode="General" sourceLinked="1"/>
        <c:majorTickMark val="none"/>
        <c:minorTickMark val="none"/>
        <c:tickLblPos val="nextTo"/>
        <c:crossAx val="319467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tables!PivotTable1</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tables'!$A$3:$A$369</c:f>
              <c:strCache>
                <c:ptCount val="366"/>
                <c:pt idx="0">
                  <c:v>1/1/2021</c:v>
                </c:pt>
                <c:pt idx="1">
                  <c:v>1/2/2021</c:v>
                </c:pt>
                <c:pt idx="2">
                  <c:v>1/3/2021</c:v>
                </c:pt>
                <c:pt idx="3">
                  <c:v>1/4/2021</c:v>
                </c:pt>
                <c:pt idx="4">
                  <c:v>1/5/2021</c:v>
                </c:pt>
                <c:pt idx="5">
                  <c:v>1/6/2021</c:v>
                </c:pt>
                <c:pt idx="6">
                  <c:v>1/7/2021</c:v>
                </c:pt>
                <c:pt idx="7">
                  <c:v>1/8/2021</c:v>
                </c:pt>
                <c:pt idx="8">
                  <c:v>1/9/2021</c:v>
                </c:pt>
                <c:pt idx="9">
                  <c:v>1/10/2021</c:v>
                </c:pt>
                <c:pt idx="10">
                  <c:v>1/11/2021</c:v>
                </c:pt>
                <c:pt idx="11">
                  <c:v>1/12/2021</c:v>
                </c:pt>
                <c:pt idx="12">
                  <c:v>1/13/2021</c:v>
                </c:pt>
                <c:pt idx="13">
                  <c:v>1/14/2021</c:v>
                </c:pt>
                <c:pt idx="14">
                  <c:v>1/15/2021</c:v>
                </c:pt>
                <c:pt idx="15">
                  <c:v>1/16/2021</c:v>
                </c:pt>
                <c:pt idx="16">
                  <c:v>1/17/2021</c:v>
                </c:pt>
                <c:pt idx="17">
                  <c:v>1/18/2021</c:v>
                </c:pt>
                <c:pt idx="18">
                  <c:v>1/19/2021</c:v>
                </c:pt>
                <c:pt idx="19">
                  <c:v>1/20/2021</c:v>
                </c:pt>
                <c:pt idx="20">
                  <c:v>1/21/2021</c:v>
                </c:pt>
                <c:pt idx="21">
                  <c:v>1/22/2021</c:v>
                </c:pt>
                <c:pt idx="22">
                  <c:v>1/23/2021</c:v>
                </c:pt>
                <c:pt idx="23">
                  <c:v>1/24/2021</c:v>
                </c:pt>
                <c:pt idx="24">
                  <c:v>1/25/2021</c:v>
                </c:pt>
                <c:pt idx="25">
                  <c:v>1/26/2021</c:v>
                </c:pt>
                <c:pt idx="26">
                  <c:v>1/27/2021</c:v>
                </c:pt>
                <c:pt idx="27">
                  <c:v>1/28/2021</c:v>
                </c:pt>
                <c:pt idx="28">
                  <c:v>1/29/2021</c:v>
                </c:pt>
                <c:pt idx="29">
                  <c:v>1/30/2021</c:v>
                </c:pt>
                <c:pt idx="30">
                  <c:v>1/31/2021</c:v>
                </c:pt>
                <c:pt idx="31">
                  <c:v>2/1/2021</c:v>
                </c:pt>
                <c:pt idx="32">
                  <c:v>2/2/2021</c:v>
                </c:pt>
                <c:pt idx="33">
                  <c:v>2/3/2021</c:v>
                </c:pt>
                <c:pt idx="34">
                  <c:v>2/4/2021</c:v>
                </c:pt>
                <c:pt idx="35">
                  <c:v>2/5/2021</c:v>
                </c:pt>
                <c:pt idx="36">
                  <c:v>2/6/2021</c:v>
                </c:pt>
                <c:pt idx="37">
                  <c:v>2/7/2021</c:v>
                </c:pt>
                <c:pt idx="38">
                  <c:v>2/8/2021</c:v>
                </c:pt>
                <c:pt idx="39">
                  <c:v>2/9/2021</c:v>
                </c:pt>
                <c:pt idx="40">
                  <c:v>2/10/2021</c:v>
                </c:pt>
                <c:pt idx="41">
                  <c:v>2/11/2021</c:v>
                </c:pt>
                <c:pt idx="42">
                  <c:v>2/12/2021</c:v>
                </c:pt>
                <c:pt idx="43">
                  <c:v>2/13/2021</c:v>
                </c:pt>
                <c:pt idx="44">
                  <c:v>2/14/2021</c:v>
                </c:pt>
                <c:pt idx="45">
                  <c:v>2/15/2021</c:v>
                </c:pt>
                <c:pt idx="46">
                  <c:v>2/16/2021</c:v>
                </c:pt>
                <c:pt idx="47">
                  <c:v>2/17/2021</c:v>
                </c:pt>
                <c:pt idx="48">
                  <c:v>2/18/2021</c:v>
                </c:pt>
                <c:pt idx="49">
                  <c:v>2/19/2021</c:v>
                </c:pt>
                <c:pt idx="50">
                  <c:v>2/20/2021</c:v>
                </c:pt>
                <c:pt idx="51">
                  <c:v>2/21/2021</c:v>
                </c:pt>
                <c:pt idx="52">
                  <c:v>2/22/2021</c:v>
                </c:pt>
                <c:pt idx="53">
                  <c:v>2/23/2021</c:v>
                </c:pt>
                <c:pt idx="54">
                  <c:v>2/24/2021</c:v>
                </c:pt>
                <c:pt idx="55">
                  <c:v>2/25/2021</c:v>
                </c:pt>
                <c:pt idx="56">
                  <c:v>2/26/2021</c:v>
                </c:pt>
                <c:pt idx="57">
                  <c:v>2/27/2021</c:v>
                </c:pt>
                <c:pt idx="58">
                  <c:v>2/28/2021</c:v>
                </c:pt>
                <c:pt idx="59">
                  <c:v>3/1/2021</c:v>
                </c:pt>
                <c:pt idx="60">
                  <c:v>3/2/2021</c:v>
                </c:pt>
                <c:pt idx="61">
                  <c:v>3/3/2021</c:v>
                </c:pt>
                <c:pt idx="62">
                  <c:v>3/4/2021</c:v>
                </c:pt>
                <c:pt idx="63">
                  <c:v>3/5/2021</c:v>
                </c:pt>
                <c:pt idx="64">
                  <c:v>3/6/2021</c:v>
                </c:pt>
                <c:pt idx="65">
                  <c:v>3/7/2021</c:v>
                </c:pt>
                <c:pt idx="66">
                  <c:v>3/8/2021</c:v>
                </c:pt>
                <c:pt idx="67">
                  <c:v>3/9/2021</c:v>
                </c:pt>
                <c:pt idx="68">
                  <c:v>3/10/2021</c:v>
                </c:pt>
                <c:pt idx="69">
                  <c:v>3/11/2021</c:v>
                </c:pt>
                <c:pt idx="70">
                  <c:v>3/12/2021</c:v>
                </c:pt>
                <c:pt idx="71">
                  <c:v>3/13/2021</c:v>
                </c:pt>
                <c:pt idx="72">
                  <c:v>3/14/2021</c:v>
                </c:pt>
                <c:pt idx="73">
                  <c:v>3/15/2021</c:v>
                </c:pt>
                <c:pt idx="74">
                  <c:v>3/16/2021</c:v>
                </c:pt>
                <c:pt idx="75">
                  <c:v>3/17/2021</c:v>
                </c:pt>
                <c:pt idx="76">
                  <c:v>3/18/2021</c:v>
                </c:pt>
                <c:pt idx="77">
                  <c:v>3/19/2021</c:v>
                </c:pt>
                <c:pt idx="78">
                  <c:v>3/20/2021</c:v>
                </c:pt>
                <c:pt idx="79">
                  <c:v>3/21/2021</c:v>
                </c:pt>
                <c:pt idx="80">
                  <c:v>3/22/2021</c:v>
                </c:pt>
                <c:pt idx="81">
                  <c:v>3/23/2021</c:v>
                </c:pt>
                <c:pt idx="82">
                  <c:v>3/24/2021</c:v>
                </c:pt>
                <c:pt idx="83">
                  <c:v>3/25/2021</c:v>
                </c:pt>
                <c:pt idx="84">
                  <c:v>3/26/2021</c:v>
                </c:pt>
                <c:pt idx="85">
                  <c:v>3/27/2021</c:v>
                </c:pt>
                <c:pt idx="86">
                  <c:v>3/28/2021</c:v>
                </c:pt>
                <c:pt idx="87">
                  <c:v>3/29/2021</c:v>
                </c:pt>
                <c:pt idx="88">
                  <c:v>3/30/2021</c:v>
                </c:pt>
                <c:pt idx="89">
                  <c:v>3/31/2021</c:v>
                </c:pt>
                <c:pt idx="90">
                  <c:v>4/1/2021</c:v>
                </c:pt>
                <c:pt idx="91">
                  <c:v>4/2/2021</c:v>
                </c:pt>
                <c:pt idx="92">
                  <c:v>4/3/2021</c:v>
                </c:pt>
                <c:pt idx="93">
                  <c:v>4/4/2021</c:v>
                </c:pt>
                <c:pt idx="94">
                  <c:v>4/5/2021</c:v>
                </c:pt>
                <c:pt idx="95">
                  <c:v>4/6/2021</c:v>
                </c:pt>
                <c:pt idx="96">
                  <c:v>4/7/2021</c:v>
                </c:pt>
                <c:pt idx="97">
                  <c:v>4/8/2021</c:v>
                </c:pt>
                <c:pt idx="98">
                  <c:v>4/9/2021</c:v>
                </c:pt>
                <c:pt idx="99">
                  <c:v>4/10/2021</c:v>
                </c:pt>
                <c:pt idx="100">
                  <c:v>4/11/2021</c:v>
                </c:pt>
                <c:pt idx="101">
                  <c:v>4/12/2021</c:v>
                </c:pt>
                <c:pt idx="102">
                  <c:v>4/13/2021</c:v>
                </c:pt>
                <c:pt idx="103">
                  <c:v>4/14/2021</c:v>
                </c:pt>
                <c:pt idx="104">
                  <c:v>4/15/2021</c:v>
                </c:pt>
                <c:pt idx="105">
                  <c:v>4/16/2021</c:v>
                </c:pt>
                <c:pt idx="106">
                  <c:v>4/17/2021</c:v>
                </c:pt>
                <c:pt idx="107">
                  <c:v>4/18/2021</c:v>
                </c:pt>
                <c:pt idx="108">
                  <c:v>4/19/2021</c:v>
                </c:pt>
                <c:pt idx="109">
                  <c:v>4/20/2021</c:v>
                </c:pt>
                <c:pt idx="110">
                  <c:v>4/21/2021</c:v>
                </c:pt>
                <c:pt idx="111">
                  <c:v>4/22/2021</c:v>
                </c:pt>
                <c:pt idx="112">
                  <c:v>4/23/2021</c:v>
                </c:pt>
                <c:pt idx="113">
                  <c:v>4/24/2021</c:v>
                </c:pt>
                <c:pt idx="114">
                  <c:v>4/25/2021</c:v>
                </c:pt>
                <c:pt idx="115">
                  <c:v>4/26/2021</c:v>
                </c:pt>
                <c:pt idx="116">
                  <c:v>4/27/2021</c:v>
                </c:pt>
                <c:pt idx="117">
                  <c:v>4/28/2021</c:v>
                </c:pt>
                <c:pt idx="118">
                  <c:v>4/29/2021</c:v>
                </c:pt>
                <c:pt idx="119">
                  <c:v>4/30/2021</c:v>
                </c:pt>
                <c:pt idx="120">
                  <c:v>5/1/2021</c:v>
                </c:pt>
                <c:pt idx="121">
                  <c:v>5/2/2021</c:v>
                </c:pt>
                <c:pt idx="122">
                  <c:v>5/3/2021</c:v>
                </c:pt>
                <c:pt idx="123">
                  <c:v>5/4/2021</c:v>
                </c:pt>
                <c:pt idx="124">
                  <c:v>5/5/2021</c:v>
                </c:pt>
                <c:pt idx="125">
                  <c:v>5/6/2021</c:v>
                </c:pt>
                <c:pt idx="126">
                  <c:v>5/7/2021</c:v>
                </c:pt>
                <c:pt idx="127">
                  <c:v>5/8/2021</c:v>
                </c:pt>
                <c:pt idx="128">
                  <c:v>5/9/2021</c:v>
                </c:pt>
                <c:pt idx="129">
                  <c:v>5/10/2021</c:v>
                </c:pt>
                <c:pt idx="130">
                  <c:v>5/11/2021</c:v>
                </c:pt>
                <c:pt idx="131">
                  <c:v>5/12/2021</c:v>
                </c:pt>
                <c:pt idx="132">
                  <c:v>5/13/2021</c:v>
                </c:pt>
                <c:pt idx="133">
                  <c:v>5/14/2021</c:v>
                </c:pt>
                <c:pt idx="134">
                  <c:v>5/15/2021</c:v>
                </c:pt>
                <c:pt idx="135">
                  <c:v>5/16/2021</c:v>
                </c:pt>
                <c:pt idx="136">
                  <c:v>5/17/2021</c:v>
                </c:pt>
                <c:pt idx="137">
                  <c:v>5/18/2021</c:v>
                </c:pt>
                <c:pt idx="138">
                  <c:v>5/19/2021</c:v>
                </c:pt>
                <c:pt idx="139">
                  <c:v>5/20/2021</c:v>
                </c:pt>
                <c:pt idx="140">
                  <c:v>5/21/2021</c:v>
                </c:pt>
                <c:pt idx="141">
                  <c:v>5/22/2021</c:v>
                </c:pt>
                <c:pt idx="142">
                  <c:v>5/23/2021</c:v>
                </c:pt>
                <c:pt idx="143">
                  <c:v>5/24/2021</c:v>
                </c:pt>
                <c:pt idx="144">
                  <c:v>5/25/2021</c:v>
                </c:pt>
                <c:pt idx="145">
                  <c:v>5/26/2021</c:v>
                </c:pt>
                <c:pt idx="146">
                  <c:v>5/27/2021</c:v>
                </c:pt>
                <c:pt idx="147">
                  <c:v>5/28/2021</c:v>
                </c:pt>
                <c:pt idx="148">
                  <c:v>5/29/2021</c:v>
                </c:pt>
                <c:pt idx="149">
                  <c:v>5/30/2021</c:v>
                </c:pt>
                <c:pt idx="150">
                  <c:v>5/31/2021</c:v>
                </c:pt>
                <c:pt idx="151">
                  <c:v>6/1/2021</c:v>
                </c:pt>
                <c:pt idx="152">
                  <c:v>6/2/2021</c:v>
                </c:pt>
                <c:pt idx="153">
                  <c:v>6/3/2021</c:v>
                </c:pt>
                <c:pt idx="154">
                  <c:v>6/4/2021</c:v>
                </c:pt>
                <c:pt idx="155">
                  <c:v>6/5/2021</c:v>
                </c:pt>
                <c:pt idx="156">
                  <c:v>6/6/2021</c:v>
                </c:pt>
                <c:pt idx="157">
                  <c:v>6/7/2021</c:v>
                </c:pt>
                <c:pt idx="158">
                  <c:v>6/8/2021</c:v>
                </c:pt>
                <c:pt idx="159">
                  <c:v>6/9/2021</c:v>
                </c:pt>
                <c:pt idx="160">
                  <c:v>6/10/2021</c:v>
                </c:pt>
                <c:pt idx="161">
                  <c:v>6/11/2021</c:v>
                </c:pt>
                <c:pt idx="162">
                  <c:v>6/12/2021</c:v>
                </c:pt>
                <c:pt idx="163">
                  <c:v>6/13/2021</c:v>
                </c:pt>
                <c:pt idx="164">
                  <c:v>6/14/2021</c:v>
                </c:pt>
                <c:pt idx="165">
                  <c:v>6/15/2021</c:v>
                </c:pt>
                <c:pt idx="166">
                  <c:v>6/16/2021</c:v>
                </c:pt>
                <c:pt idx="167">
                  <c:v>6/17/2021</c:v>
                </c:pt>
                <c:pt idx="168">
                  <c:v>6/18/2021</c:v>
                </c:pt>
                <c:pt idx="169">
                  <c:v>6/19/2021</c:v>
                </c:pt>
                <c:pt idx="170">
                  <c:v>6/20/2021</c:v>
                </c:pt>
                <c:pt idx="171">
                  <c:v>6/21/2021</c:v>
                </c:pt>
                <c:pt idx="172">
                  <c:v>6/22/2021</c:v>
                </c:pt>
                <c:pt idx="173">
                  <c:v>6/23/2021</c:v>
                </c:pt>
                <c:pt idx="174">
                  <c:v>6/24/2021</c:v>
                </c:pt>
                <c:pt idx="175">
                  <c:v>6/25/2021</c:v>
                </c:pt>
                <c:pt idx="176">
                  <c:v>6/26/2021</c:v>
                </c:pt>
                <c:pt idx="177">
                  <c:v>6/27/2021</c:v>
                </c:pt>
                <c:pt idx="178">
                  <c:v>6/28/2021</c:v>
                </c:pt>
                <c:pt idx="179">
                  <c:v>6/29/2021</c:v>
                </c:pt>
                <c:pt idx="180">
                  <c:v>6/30/2021</c:v>
                </c:pt>
                <c:pt idx="181">
                  <c:v>7/1/2021</c:v>
                </c:pt>
                <c:pt idx="182">
                  <c:v>7/2/2021</c:v>
                </c:pt>
                <c:pt idx="183">
                  <c:v>7/3/2021</c:v>
                </c:pt>
                <c:pt idx="184">
                  <c:v>7/4/2021</c:v>
                </c:pt>
                <c:pt idx="185">
                  <c:v>7/5/2021</c:v>
                </c:pt>
                <c:pt idx="186">
                  <c:v>7/6/2021</c:v>
                </c:pt>
                <c:pt idx="187">
                  <c:v>7/7/2021</c:v>
                </c:pt>
                <c:pt idx="188">
                  <c:v>7/8/2021</c:v>
                </c:pt>
                <c:pt idx="189">
                  <c:v>7/9/2021</c:v>
                </c:pt>
                <c:pt idx="190">
                  <c:v>7/10/2021</c:v>
                </c:pt>
                <c:pt idx="191">
                  <c:v>7/11/2021</c:v>
                </c:pt>
                <c:pt idx="192">
                  <c:v>7/12/2021</c:v>
                </c:pt>
                <c:pt idx="193">
                  <c:v>7/13/2021</c:v>
                </c:pt>
                <c:pt idx="194">
                  <c:v>7/14/2021</c:v>
                </c:pt>
                <c:pt idx="195">
                  <c:v>7/15/2021</c:v>
                </c:pt>
                <c:pt idx="196">
                  <c:v>7/16/2021</c:v>
                </c:pt>
                <c:pt idx="197">
                  <c:v>7/17/2021</c:v>
                </c:pt>
                <c:pt idx="198">
                  <c:v>7/18/2021</c:v>
                </c:pt>
                <c:pt idx="199">
                  <c:v>7/19/2021</c:v>
                </c:pt>
                <c:pt idx="200">
                  <c:v>7/20/2021</c:v>
                </c:pt>
                <c:pt idx="201">
                  <c:v>7/21/2021</c:v>
                </c:pt>
                <c:pt idx="202">
                  <c:v>7/22/2021</c:v>
                </c:pt>
                <c:pt idx="203">
                  <c:v>7/23/2021</c:v>
                </c:pt>
                <c:pt idx="204">
                  <c:v>7/24/2021</c:v>
                </c:pt>
                <c:pt idx="205">
                  <c:v>7/25/2021</c:v>
                </c:pt>
                <c:pt idx="206">
                  <c:v>7/26/2021</c:v>
                </c:pt>
                <c:pt idx="207">
                  <c:v>7/27/2021</c:v>
                </c:pt>
                <c:pt idx="208">
                  <c:v>7/28/2021</c:v>
                </c:pt>
                <c:pt idx="209">
                  <c:v>7/29/2021</c:v>
                </c:pt>
                <c:pt idx="210">
                  <c:v>7/30/2021</c:v>
                </c:pt>
                <c:pt idx="211">
                  <c:v>7/31/2021</c:v>
                </c:pt>
                <c:pt idx="212">
                  <c:v>8/1/2021</c:v>
                </c:pt>
                <c:pt idx="213">
                  <c:v>8/2/2021</c:v>
                </c:pt>
                <c:pt idx="214">
                  <c:v>8/3/2021</c:v>
                </c:pt>
                <c:pt idx="215">
                  <c:v>8/4/2021</c:v>
                </c:pt>
                <c:pt idx="216">
                  <c:v>8/5/2021</c:v>
                </c:pt>
                <c:pt idx="217">
                  <c:v>8/6/2021</c:v>
                </c:pt>
                <c:pt idx="218">
                  <c:v>8/7/2021</c:v>
                </c:pt>
                <c:pt idx="219">
                  <c:v>8/8/2021</c:v>
                </c:pt>
                <c:pt idx="220">
                  <c:v>8/9/2021</c:v>
                </c:pt>
                <c:pt idx="221">
                  <c:v>8/10/2021</c:v>
                </c:pt>
                <c:pt idx="222">
                  <c:v>8/11/2021</c:v>
                </c:pt>
                <c:pt idx="223">
                  <c:v>8/12/2021</c:v>
                </c:pt>
                <c:pt idx="224">
                  <c:v>8/13/2021</c:v>
                </c:pt>
                <c:pt idx="225">
                  <c:v>8/14/2021</c:v>
                </c:pt>
                <c:pt idx="226">
                  <c:v>8/15/2021</c:v>
                </c:pt>
                <c:pt idx="227">
                  <c:v>8/16/2021</c:v>
                </c:pt>
                <c:pt idx="228">
                  <c:v>8/17/2021</c:v>
                </c:pt>
                <c:pt idx="229">
                  <c:v>8/18/2021</c:v>
                </c:pt>
                <c:pt idx="230">
                  <c:v>8/19/2021</c:v>
                </c:pt>
                <c:pt idx="231">
                  <c:v>8/20/2021</c:v>
                </c:pt>
                <c:pt idx="232">
                  <c:v>8/21/2021</c:v>
                </c:pt>
                <c:pt idx="233">
                  <c:v>8/22/2021</c:v>
                </c:pt>
                <c:pt idx="234">
                  <c:v>8/23/2021</c:v>
                </c:pt>
                <c:pt idx="235">
                  <c:v>8/24/2021</c:v>
                </c:pt>
                <c:pt idx="236">
                  <c:v>8/25/2021</c:v>
                </c:pt>
                <c:pt idx="237">
                  <c:v>8/26/2021</c:v>
                </c:pt>
                <c:pt idx="238">
                  <c:v>8/27/2021</c:v>
                </c:pt>
                <c:pt idx="239">
                  <c:v>8/28/2021</c:v>
                </c:pt>
                <c:pt idx="240">
                  <c:v>8/29/2021</c:v>
                </c:pt>
                <c:pt idx="241">
                  <c:v>8/30/2021</c:v>
                </c:pt>
                <c:pt idx="242">
                  <c:v>8/31/2021</c:v>
                </c:pt>
                <c:pt idx="243">
                  <c:v>9/1/2021</c:v>
                </c:pt>
                <c:pt idx="244">
                  <c:v>9/2/2021</c:v>
                </c:pt>
                <c:pt idx="245">
                  <c:v>9/3/2021</c:v>
                </c:pt>
                <c:pt idx="246">
                  <c:v>9/4/2021</c:v>
                </c:pt>
                <c:pt idx="247">
                  <c:v>9/5/2021</c:v>
                </c:pt>
                <c:pt idx="248">
                  <c:v>9/6/2021</c:v>
                </c:pt>
                <c:pt idx="249">
                  <c:v>9/7/2021</c:v>
                </c:pt>
                <c:pt idx="250">
                  <c:v>9/8/2021</c:v>
                </c:pt>
                <c:pt idx="251">
                  <c:v>9/9/2021</c:v>
                </c:pt>
                <c:pt idx="252">
                  <c:v>9/10/2021</c:v>
                </c:pt>
                <c:pt idx="253">
                  <c:v>9/11/2021</c:v>
                </c:pt>
                <c:pt idx="254">
                  <c:v>9/12/2021</c:v>
                </c:pt>
                <c:pt idx="255">
                  <c:v>9/13/2021</c:v>
                </c:pt>
                <c:pt idx="256">
                  <c:v>9/14/2021</c:v>
                </c:pt>
                <c:pt idx="257">
                  <c:v>9/15/2021</c:v>
                </c:pt>
                <c:pt idx="258">
                  <c:v>9/16/2021</c:v>
                </c:pt>
                <c:pt idx="259">
                  <c:v>9/17/2021</c:v>
                </c:pt>
                <c:pt idx="260">
                  <c:v>9/18/2021</c:v>
                </c:pt>
                <c:pt idx="261">
                  <c:v>9/19/2021</c:v>
                </c:pt>
                <c:pt idx="262">
                  <c:v>9/20/2021</c:v>
                </c:pt>
                <c:pt idx="263">
                  <c:v>9/21/2021</c:v>
                </c:pt>
                <c:pt idx="264">
                  <c:v>9/22/2021</c:v>
                </c:pt>
                <c:pt idx="265">
                  <c:v>9/23/2021</c:v>
                </c:pt>
                <c:pt idx="266">
                  <c:v>9/24/2021</c:v>
                </c:pt>
                <c:pt idx="267">
                  <c:v>9/25/2021</c:v>
                </c:pt>
                <c:pt idx="268">
                  <c:v>9/26/2021</c:v>
                </c:pt>
                <c:pt idx="269">
                  <c:v>9/27/2021</c:v>
                </c:pt>
                <c:pt idx="270">
                  <c:v>9/28/2021</c:v>
                </c:pt>
                <c:pt idx="271">
                  <c:v>9/29/2021</c:v>
                </c:pt>
                <c:pt idx="272">
                  <c:v>9/30/2021</c:v>
                </c:pt>
                <c:pt idx="273">
                  <c:v>10/1/2021</c:v>
                </c:pt>
                <c:pt idx="274">
                  <c:v>10/2/2021</c:v>
                </c:pt>
                <c:pt idx="275">
                  <c:v>10/3/2021</c:v>
                </c:pt>
                <c:pt idx="276">
                  <c:v>10/4/2021</c:v>
                </c:pt>
                <c:pt idx="277">
                  <c:v>10/5/2021</c:v>
                </c:pt>
                <c:pt idx="278">
                  <c:v>10/6/2021</c:v>
                </c:pt>
                <c:pt idx="279">
                  <c:v>10/7/2021</c:v>
                </c:pt>
                <c:pt idx="280">
                  <c:v>10/8/2021</c:v>
                </c:pt>
                <c:pt idx="281">
                  <c:v>10/9/2021</c:v>
                </c:pt>
                <c:pt idx="282">
                  <c:v>10/10/2021</c:v>
                </c:pt>
                <c:pt idx="283">
                  <c:v>10/11/2021</c:v>
                </c:pt>
                <c:pt idx="284">
                  <c:v>10/12/2021</c:v>
                </c:pt>
                <c:pt idx="285">
                  <c:v>10/13/2021</c:v>
                </c:pt>
                <c:pt idx="286">
                  <c:v>10/14/2021</c:v>
                </c:pt>
                <c:pt idx="287">
                  <c:v>10/15/2021</c:v>
                </c:pt>
                <c:pt idx="288">
                  <c:v>10/16/2021</c:v>
                </c:pt>
                <c:pt idx="289">
                  <c:v>10/17/2021</c:v>
                </c:pt>
                <c:pt idx="290">
                  <c:v>10/18/2021</c:v>
                </c:pt>
                <c:pt idx="291">
                  <c:v>10/19/2021</c:v>
                </c:pt>
                <c:pt idx="292">
                  <c:v>10/20/2021</c:v>
                </c:pt>
                <c:pt idx="293">
                  <c:v>10/21/2021</c:v>
                </c:pt>
                <c:pt idx="294">
                  <c:v>10/22/2021</c:v>
                </c:pt>
                <c:pt idx="295">
                  <c:v>10/23/2021</c:v>
                </c:pt>
                <c:pt idx="296">
                  <c:v>10/24/2021</c:v>
                </c:pt>
                <c:pt idx="297">
                  <c:v>10/25/2021</c:v>
                </c:pt>
                <c:pt idx="298">
                  <c:v>10/26/2021</c:v>
                </c:pt>
                <c:pt idx="299">
                  <c:v>10/27/2021</c:v>
                </c:pt>
                <c:pt idx="300">
                  <c:v>10/28/2021</c:v>
                </c:pt>
                <c:pt idx="301">
                  <c:v>10/29/2021</c:v>
                </c:pt>
                <c:pt idx="302">
                  <c:v>10/30/2021</c:v>
                </c:pt>
                <c:pt idx="303">
                  <c:v>10/31/2021</c:v>
                </c:pt>
                <c:pt idx="304">
                  <c:v>11/1/2021</c:v>
                </c:pt>
                <c:pt idx="305">
                  <c:v>11/2/2021</c:v>
                </c:pt>
                <c:pt idx="306">
                  <c:v>11/3/2021</c:v>
                </c:pt>
                <c:pt idx="307">
                  <c:v>11/4/2021</c:v>
                </c:pt>
                <c:pt idx="308">
                  <c:v>11/5/2021</c:v>
                </c:pt>
                <c:pt idx="309">
                  <c:v>11/6/2021</c:v>
                </c:pt>
                <c:pt idx="310">
                  <c:v>11/7/2021</c:v>
                </c:pt>
                <c:pt idx="311">
                  <c:v>11/8/2021</c:v>
                </c:pt>
                <c:pt idx="312">
                  <c:v>11/9/2021</c:v>
                </c:pt>
                <c:pt idx="313">
                  <c:v>11/10/2021</c:v>
                </c:pt>
                <c:pt idx="314">
                  <c:v>11/11/2021</c:v>
                </c:pt>
                <c:pt idx="315">
                  <c:v>11/12/2021</c:v>
                </c:pt>
                <c:pt idx="316">
                  <c:v>11/13/2021</c:v>
                </c:pt>
                <c:pt idx="317">
                  <c:v>11/14/2021</c:v>
                </c:pt>
                <c:pt idx="318">
                  <c:v>11/15/2021</c:v>
                </c:pt>
                <c:pt idx="319">
                  <c:v>11/16/2021</c:v>
                </c:pt>
                <c:pt idx="320">
                  <c:v>11/17/2021</c:v>
                </c:pt>
                <c:pt idx="321">
                  <c:v>11/18/2021</c:v>
                </c:pt>
                <c:pt idx="322">
                  <c:v>11/19/2021</c:v>
                </c:pt>
                <c:pt idx="323">
                  <c:v>11/20/2021</c:v>
                </c:pt>
                <c:pt idx="324">
                  <c:v>11/21/2021</c:v>
                </c:pt>
                <c:pt idx="325">
                  <c:v>11/22/2021</c:v>
                </c:pt>
                <c:pt idx="326">
                  <c:v>11/23/2021</c:v>
                </c:pt>
                <c:pt idx="327">
                  <c:v>11/24/2021</c:v>
                </c:pt>
                <c:pt idx="328">
                  <c:v>11/25/2021</c:v>
                </c:pt>
                <c:pt idx="329">
                  <c:v>11/26/2021</c:v>
                </c:pt>
                <c:pt idx="330">
                  <c:v>11/27/2021</c:v>
                </c:pt>
                <c:pt idx="331">
                  <c:v>11/28/2021</c:v>
                </c:pt>
                <c:pt idx="332">
                  <c:v>11/29/2021</c:v>
                </c:pt>
                <c:pt idx="333">
                  <c:v>11/30/2021</c:v>
                </c:pt>
                <c:pt idx="334">
                  <c:v>12/1/2021</c:v>
                </c:pt>
                <c:pt idx="335">
                  <c:v>12/2/2021</c:v>
                </c:pt>
                <c:pt idx="336">
                  <c:v>12/3/2021</c:v>
                </c:pt>
                <c:pt idx="337">
                  <c:v>12/4/2021</c:v>
                </c:pt>
                <c:pt idx="338">
                  <c:v>12/5/2021</c:v>
                </c:pt>
                <c:pt idx="339">
                  <c:v>12/6/2021</c:v>
                </c:pt>
                <c:pt idx="340">
                  <c:v>12/7/2021</c:v>
                </c:pt>
                <c:pt idx="341">
                  <c:v>12/8/2021</c:v>
                </c:pt>
                <c:pt idx="342">
                  <c:v>12/9/2021</c:v>
                </c:pt>
                <c:pt idx="343">
                  <c:v>12/10/2021</c:v>
                </c:pt>
                <c:pt idx="344">
                  <c:v>12/11/2021</c:v>
                </c:pt>
                <c:pt idx="345">
                  <c:v>12/12/2021</c:v>
                </c:pt>
                <c:pt idx="346">
                  <c:v>12/13/2021</c:v>
                </c:pt>
                <c:pt idx="347">
                  <c:v>12/14/2021</c:v>
                </c:pt>
                <c:pt idx="348">
                  <c:v>12/15/2021</c:v>
                </c:pt>
                <c:pt idx="349">
                  <c:v>12/16/2021</c:v>
                </c:pt>
                <c:pt idx="350">
                  <c:v>12/17/2021</c:v>
                </c:pt>
                <c:pt idx="351">
                  <c:v>12/18/2021</c:v>
                </c:pt>
                <c:pt idx="352">
                  <c:v>12/19/2021</c:v>
                </c:pt>
                <c:pt idx="353">
                  <c:v>12/20/2021</c:v>
                </c:pt>
                <c:pt idx="354">
                  <c:v>12/21/2021</c:v>
                </c:pt>
                <c:pt idx="355">
                  <c:v>12/22/2021</c:v>
                </c:pt>
                <c:pt idx="356">
                  <c:v>12/23/2021</c:v>
                </c:pt>
                <c:pt idx="357">
                  <c:v>12/24/2021</c:v>
                </c:pt>
                <c:pt idx="358">
                  <c:v>12/25/2021</c:v>
                </c:pt>
                <c:pt idx="359">
                  <c:v>12/26/2021</c:v>
                </c:pt>
                <c:pt idx="360">
                  <c:v>12/27/2021</c:v>
                </c:pt>
                <c:pt idx="361">
                  <c:v>12/28/2021</c:v>
                </c:pt>
                <c:pt idx="362">
                  <c:v>12/29/2021</c:v>
                </c:pt>
                <c:pt idx="363">
                  <c:v>12/30/2021</c:v>
                </c:pt>
                <c:pt idx="364">
                  <c:v>12/31/2021</c:v>
                </c:pt>
                <c:pt idx="365">
                  <c:v>1/1/2022</c:v>
                </c:pt>
              </c:strCache>
            </c:strRef>
          </c:cat>
          <c:val>
            <c:numRef>
              <c:f>'Pivot tables'!$B$3:$B$369</c:f>
              <c:numCache>
                <c:formatCode>General</c:formatCode>
                <c:ptCount val="366"/>
                <c:pt idx="0">
                  <c:v>1470</c:v>
                </c:pt>
                <c:pt idx="1">
                  <c:v>12600</c:v>
                </c:pt>
                <c:pt idx="2">
                  <c:v>6000</c:v>
                </c:pt>
                <c:pt idx="3">
                  <c:v>6000</c:v>
                </c:pt>
                <c:pt idx="4">
                  <c:v>900</c:v>
                </c:pt>
                <c:pt idx="5">
                  <c:v>380</c:v>
                </c:pt>
                <c:pt idx="6">
                  <c:v>1470</c:v>
                </c:pt>
                <c:pt idx="7">
                  <c:v>12600</c:v>
                </c:pt>
                <c:pt idx="8">
                  <c:v>6000</c:v>
                </c:pt>
                <c:pt idx="9">
                  <c:v>6000</c:v>
                </c:pt>
                <c:pt idx="10">
                  <c:v>900</c:v>
                </c:pt>
                <c:pt idx="11">
                  <c:v>380</c:v>
                </c:pt>
                <c:pt idx="12">
                  <c:v>420</c:v>
                </c:pt>
                <c:pt idx="13">
                  <c:v>14700</c:v>
                </c:pt>
                <c:pt idx="14">
                  <c:v>7200</c:v>
                </c:pt>
                <c:pt idx="15">
                  <c:v>7500</c:v>
                </c:pt>
                <c:pt idx="16">
                  <c:v>1200</c:v>
                </c:pt>
                <c:pt idx="17">
                  <c:v>570</c:v>
                </c:pt>
                <c:pt idx="18">
                  <c:v>420</c:v>
                </c:pt>
                <c:pt idx="19">
                  <c:v>14700</c:v>
                </c:pt>
                <c:pt idx="20">
                  <c:v>7200</c:v>
                </c:pt>
                <c:pt idx="21">
                  <c:v>1500</c:v>
                </c:pt>
                <c:pt idx="22">
                  <c:v>800</c:v>
                </c:pt>
                <c:pt idx="23">
                  <c:v>570</c:v>
                </c:pt>
                <c:pt idx="24">
                  <c:v>4200</c:v>
                </c:pt>
                <c:pt idx="25">
                  <c:v>1470</c:v>
                </c:pt>
                <c:pt idx="26">
                  <c:v>12600</c:v>
                </c:pt>
                <c:pt idx="27">
                  <c:v>1470</c:v>
                </c:pt>
                <c:pt idx="28">
                  <c:v>1470</c:v>
                </c:pt>
                <c:pt idx="29">
                  <c:v>1470</c:v>
                </c:pt>
                <c:pt idx="30">
                  <c:v>1470</c:v>
                </c:pt>
                <c:pt idx="31">
                  <c:v>1470</c:v>
                </c:pt>
                <c:pt idx="32">
                  <c:v>1470</c:v>
                </c:pt>
                <c:pt idx="33">
                  <c:v>1470</c:v>
                </c:pt>
                <c:pt idx="34">
                  <c:v>1470</c:v>
                </c:pt>
                <c:pt idx="35">
                  <c:v>1470</c:v>
                </c:pt>
                <c:pt idx="36">
                  <c:v>380</c:v>
                </c:pt>
                <c:pt idx="37">
                  <c:v>420</c:v>
                </c:pt>
                <c:pt idx="38">
                  <c:v>14700</c:v>
                </c:pt>
                <c:pt idx="39">
                  <c:v>7200</c:v>
                </c:pt>
                <c:pt idx="40">
                  <c:v>14700</c:v>
                </c:pt>
                <c:pt idx="41">
                  <c:v>14700</c:v>
                </c:pt>
                <c:pt idx="42">
                  <c:v>14700</c:v>
                </c:pt>
                <c:pt idx="43">
                  <c:v>14700</c:v>
                </c:pt>
                <c:pt idx="44">
                  <c:v>14700</c:v>
                </c:pt>
                <c:pt idx="45">
                  <c:v>14700</c:v>
                </c:pt>
                <c:pt idx="46">
                  <c:v>14700</c:v>
                </c:pt>
                <c:pt idx="47">
                  <c:v>14700</c:v>
                </c:pt>
                <c:pt idx="48">
                  <c:v>14700</c:v>
                </c:pt>
                <c:pt idx="49">
                  <c:v>14700</c:v>
                </c:pt>
                <c:pt idx="50">
                  <c:v>1470</c:v>
                </c:pt>
                <c:pt idx="51">
                  <c:v>12600</c:v>
                </c:pt>
                <c:pt idx="52">
                  <c:v>6000</c:v>
                </c:pt>
                <c:pt idx="53">
                  <c:v>6000</c:v>
                </c:pt>
                <c:pt idx="54">
                  <c:v>900</c:v>
                </c:pt>
                <c:pt idx="55">
                  <c:v>380</c:v>
                </c:pt>
                <c:pt idx="56">
                  <c:v>1470</c:v>
                </c:pt>
                <c:pt idx="57">
                  <c:v>12600</c:v>
                </c:pt>
                <c:pt idx="58">
                  <c:v>6000</c:v>
                </c:pt>
                <c:pt idx="59">
                  <c:v>6000</c:v>
                </c:pt>
                <c:pt idx="60">
                  <c:v>900</c:v>
                </c:pt>
                <c:pt idx="61">
                  <c:v>380</c:v>
                </c:pt>
                <c:pt idx="62">
                  <c:v>420</c:v>
                </c:pt>
                <c:pt idx="63">
                  <c:v>14700</c:v>
                </c:pt>
                <c:pt idx="64">
                  <c:v>7200</c:v>
                </c:pt>
                <c:pt idx="65">
                  <c:v>7500</c:v>
                </c:pt>
                <c:pt idx="66">
                  <c:v>1200</c:v>
                </c:pt>
                <c:pt idx="67">
                  <c:v>570</c:v>
                </c:pt>
                <c:pt idx="68">
                  <c:v>420</c:v>
                </c:pt>
                <c:pt idx="69">
                  <c:v>570</c:v>
                </c:pt>
                <c:pt idx="70">
                  <c:v>420</c:v>
                </c:pt>
                <c:pt idx="71">
                  <c:v>570</c:v>
                </c:pt>
                <c:pt idx="72">
                  <c:v>420</c:v>
                </c:pt>
                <c:pt idx="73">
                  <c:v>570</c:v>
                </c:pt>
                <c:pt idx="74">
                  <c:v>420</c:v>
                </c:pt>
                <c:pt idx="75">
                  <c:v>570</c:v>
                </c:pt>
                <c:pt idx="76">
                  <c:v>420</c:v>
                </c:pt>
                <c:pt idx="77">
                  <c:v>6000</c:v>
                </c:pt>
                <c:pt idx="78">
                  <c:v>6000</c:v>
                </c:pt>
                <c:pt idx="79">
                  <c:v>900</c:v>
                </c:pt>
                <c:pt idx="80">
                  <c:v>380</c:v>
                </c:pt>
                <c:pt idx="81">
                  <c:v>1470</c:v>
                </c:pt>
                <c:pt idx="82">
                  <c:v>12600</c:v>
                </c:pt>
                <c:pt idx="83">
                  <c:v>6000</c:v>
                </c:pt>
                <c:pt idx="84">
                  <c:v>6000</c:v>
                </c:pt>
                <c:pt idx="85">
                  <c:v>900</c:v>
                </c:pt>
                <c:pt idx="86">
                  <c:v>380</c:v>
                </c:pt>
                <c:pt idx="87">
                  <c:v>420</c:v>
                </c:pt>
                <c:pt idx="88">
                  <c:v>900</c:v>
                </c:pt>
                <c:pt idx="89">
                  <c:v>900</c:v>
                </c:pt>
                <c:pt idx="90">
                  <c:v>900</c:v>
                </c:pt>
                <c:pt idx="91">
                  <c:v>900</c:v>
                </c:pt>
                <c:pt idx="92">
                  <c:v>900</c:v>
                </c:pt>
                <c:pt idx="93">
                  <c:v>900</c:v>
                </c:pt>
                <c:pt idx="94">
                  <c:v>900</c:v>
                </c:pt>
                <c:pt idx="95">
                  <c:v>900</c:v>
                </c:pt>
                <c:pt idx="96">
                  <c:v>900</c:v>
                </c:pt>
                <c:pt idx="97">
                  <c:v>900</c:v>
                </c:pt>
                <c:pt idx="98">
                  <c:v>570</c:v>
                </c:pt>
                <c:pt idx="99">
                  <c:v>4200</c:v>
                </c:pt>
                <c:pt idx="100">
                  <c:v>1470</c:v>
                </c:pt>
                <c:pt idx="101">
                  <c:v>12600</c:v>
                </c:pt>
                <c:pt idx="102">
                  <c:v>6000</c:v>
                </c:pt>
                <c:pt idx="103">
                  <c:v>12600</c:v>
                </c:pt>
                <c:pt idx="104">
                  <c:v>6000</c:v>
                </c:pt>
                <c:pt idx="105">
                  <c:v>380</c:v>
                </c:pt>
                <c:pt idx="106">
                  <c:v>12600</c:v>
                </c:pt>
                <c:pt idx="107">
                  <c:v>6000</c:v>
                </c:pt>
                <c:pt idx="108">
                  <c:v>12600</c:v>
                </c:pt>
                <c:pt idx="109">
                  <c:v>6000</c:v>
                </c:pt>
                <c:pt idx="110">
                  <c:v>12600</c:v>
                </c:pt>
                <c:pt idx="111">
                  <c:v>6000</c:v>
                </c:pt>
                <c:pt idx="112">
                  <c:v>420</c:v>
                </c:pt>
                <c:pt idx="113">
                  <c:v>14700</c:v>
                </c:pt>
                <c:pt idx="114">
                  <c:v>7200</c:v>
                </c:pt>
                <c:pt idx="115">
                  <c:v>7500</c:v>
                </c:pt>
                <c:pt idx="116">
                  <c:v>1200</c:v>
                </c:pt>
                <c:pt idx="117">
                  <c:v>570</c:v>
                </c:pt>
                <c:pt idx="118">
                  <c:v>420</c:v>
                </c:pt>
                <c:pt idx="119">
                  <c:v>14700</c:v>
                </c:pt>
                <c:pt idx="120">
                  <c:v>7200</c:v>
                </c:pt>
                <c:pt idx="121">
                  <c:v>1500</c:v>
                </c:pt>
                <c:pt idx="122">
                  <c:v>800</c:v>
                </c:pt>
                <c:pt idx="123">
                  <c:v>570</c:v>
                </c:pt>
                <c:pt idx="124">
                  <c:v>4200</c:v>
                </c:pt>
                <c:pt idx="125">
                  <c:v>1470</c:v>
                </c:pt>
                <c:pt idx="126">
                  <c:v>12600</c:v>
                </c:pt>
                <c:pt idx="127">
                  <c:v>6000</c:v>
                </c:pt>
                <c:pt idx="128">
                  <c:v>6000</c:v>
                </c:pt>
                <c:pt idx="129">
                  <c:v>900</c:v>
                </c:pt>
                <c:pt idx="130">
                  <c:v>380</c:v>
                </c:pt>
                <c:pt idx="131">
                  <c:v>1470</c:v>
                </c:pt>
                <c:pt idx="132">
                  <c:v>12600</c:v>
                </c:pt>
                <c:pt idx="133">
                  <c:v>6000</c:v>
                </c:pt>
                <c:pt idx="134">
                  <c:v>6000</c:v>
                </c:pt>
                <c:pt idx="135">
                  <c:v>900</c:v>
                </c:pt>
                <c:pt idx="136">
                  <c:v>380</c:v>
                </c:pt>
                <c:pt idx="137">
                  <c:v>420</c:v>
                </c:pt>
                <c:pt idx="138">
                  <c:v>14700</c:v>
                </c:pt>
                <c:pt idx="139">
                  <c:v>7200</c:v>
                </c:pt>
                <c:pt idx="140">
                  <c:v>7500</c:v>
                </c:pt>
                <c:pt idx="141">
                  <c:v>1200</c:v>
                </c:pt>
                <c:pt idx="142">
                  <c:v>570</c:v>
                </c:pt>
                <c:pt idx="143">
                  <c:v>1200</c:v>
                </c:pt>
                <c:pt idx="144">
                  <c:v>1200</c:v>
                </c:pt>
                <c:pt idx="145">
                  <c:v>1200</c:v>
                </c:pt>
                <c:pt idx="146">
                  <c:v>1200</c:v>
                </c:pt>
                <c:pt idx="147">
                  <c:v>1200</c:v>
                </c:pt>
                <c:pt idx="148">
                  <c:v>1200</c:v>
                </c:pt>
                <c:pt idx="149">
                  <c:v>1200</c:v>
                </c:pt>
                <c:pt idx="150">
                  <c:v>1200</c:v>
                </c:pt>
                <c:pt idx="151">
                  <c:v>12600</c:v>
                </c:pt>
                <c:pt idx="152">
                  <c:v>6000</c:v>
                </c:pt>
                <c:pt idx="153">
                  <c:v>6000</c:v>
                </c:pt>
                <c:pt idx="154">
                  <c:v>900</c:v>
                </c:pt>
                <c:pt idx="155">
                  <c:v>380</c:v>
                </c:pt>
                <c:pt idx="156">
                  <c:v>1470</c:v>
                </c:pt>
                <c:pt idx="157">
                  <c:v>12600</c:v>
                </c:pt>
                <c:pt idx="158">
                  <c:v>6000</c:v>
                </c:pt>
                <c:pt idx="159">
                  <c:v>6000</c:v>
                </c:pt>
                <c:pt idx="160">
                  <c:v>900</c:v>
                </c:pt>
                <c:pt idx="161">
                  <c:v>380</c:v>
                </c:pt>
                <c:pt idx="162">
                  <c:v>420</c:v>
                </c:pt>
                <c:pt idx="163">
                  <c:v>14700</c:v>
                </c:pt>
                <c:pt idx="164">
                  <c:v>7200</c:v>
                </c:pt>
                <c:pt idx="165">
                  <c:v>7500</c:v>
                </c:pt>
                <c:pt idx="166">
                  <c:v>1200</c:v>
                </c:pt>
                <c:pt idx="167">
                  <c:v>570</c:v>
                </c:pt>
                <c:pt idx="168">
                  <c:v>420</c:v>
                </c:pt>
                <c:pt idx="169">
                  <c:v>14700</c:v>
                </c:pt>
                <c:pt idx="170">
                  <c:v>7200</c:v>
                </c:pt>
                <c:pt idx="171">
                  <c:v>1500</c:v>
                </c:pt>
                <c:pt idx="172">
                  <c:v>800</c:v>
                </c:pt>
                <c:pt idx="173">
                  <c:v>570</c:v>
                </c:pt>
                <c:pt idx="174">
                  <c:v>4200</c:v>
                </c:pt>
                <c:pt idx="175">
                  <c:v>1470</c:v>
                </c:pt>
                <c:pt idx="176">
                  <c:v>570</c:v>
                </c:pt>
                <c:pt idx="177">
                  <c:v>570</c:v>
                </c:pt>
                <c:pt idx="178">
                  <c:v>570</c:v>
                </c:pt>
                <c:pt idx="179">
                  <c:v>570</c:v>
                </c:pt>
                <c:pt idx="180">
                  <c:v>570</c:v>
                </c:pt>
                <c:pt idx="181">
                  <c:v>570</c:v>
                </c:pt>
                <c:pt idx="182">
                  <c:v>570</c:v>
                </c:pt>
                <c:pt idx="183">
                  <c:v>6000</c:v>
                </c:pt>
                <c:pt idx="184">
                  <c:v>6000</c:v>
                </c:pt>
                <c:pt idx="185">
                  <c:v>900</c:v>
                </c:pt>
                <c:pt idx="186">
                  <c:v>380</c:v>
                </c:pt>
                <c:pt idx="187">
                  <c:v>420</c:v>
                </c:pt>
                <c:pt idx="188">
                  <c:v>14700</c:v>
                </c:pt>
                <c:pt idx="189">
                  <c:v>7200</c:v>
                </c:pt>
                <c:pt idx="190">
                  <c:v>7500</c:v>
                </c:pt>
                <c:pt idx="191">
                  <c:v>1200</c:v>
                </c:pt>
                <c:pt idx="192">
                  <c:v>570</c:v>
                </c:pt>
                <c:pt idx="193">
                  <c:v>420</c:v>
                </c:pt>
                <c:pt idx="194">
                  <c:v>14700</c:v>
                </c:pt>
                <c:pt idx="195">
                  <c:v>7200</c:v>
                </c:pt>
                <c:pt idx="196">
                  <c:v>1500</c:v>
                </c:pt>
                <c:pt idx="197">
                  <c:v>800</c:v>
                </c:pt>
                <c:pt idx="198">
                  <c:v>570</c:v>
                </c:pt>
                <c:pt idx="199">
                  <c:v>4200</c:v>
                </c:pt>
                <c:pt idx="200">
                  <c:v>1470</c:v>
                </c:pt>
                <c:pt idx="201">
                  <c:v>12600</c:v>
                </c:pt>
                <c:pt idx="202">
                  <c:v>6000</c:v>
                </c:pt>
                <c:pt idx="203">
                  <c:v>6000</c:v>
                </c:pt>
                <c:pt idx="204">
                  <c:v>900</c:v>
                </c:pt>
                <c:pt idx="205">
                  <c:v>380</c:v>
                </c:pt>
                <c:pt idx="206">
                  <c:v>1470</c:v>
                </c:pt>
                <c:pt idx="207">
                  <c:v>12600</c:v>
                </c:pt>
                <c:pt idx="208">
                  <c:v>6000</c:v>
                </c:pt>
                <c:pt idx="209">
                  <c:v>6000</c:v>
                </c:pt>
                <c:pt idx="210">
                  <c:v>900</c:v>
                </c:pt>
                <c:pt idx="211">
                  <c:v>380</c:v>
                </c:pt>
                <c:pt idx="212">
                  <c:v>420</c:v>
                </c:pt>
                <c:pt idx="213">
                  <c:v>14700</c:v>
                </c:pt>
                <c:pt idx="214">
                  <c:v>7200</c:v>
                </c:pt>
                <c:pt idx="215">
                  <c:v>7500</c:v>
                </c:pt>
                <c:pt idx="216">
                  <c:v>1200</c:v>
                </c:pt>
                <c:pt idx="217">
                  <c:v>570</c:v>
                </c:pt>
                <c:pt idx="218">
                  <c:v>420</c:v>
                </c:pt>
                <c:pt idx="219">
                  <c:v>14700</c:v>
                </c:pt>
                <c:pt idx="220">
                  <c:v>7200</c:v>
                </c:pt>
                <c:pt idx="221">
                  <c:v>1500</c:v>
                </c:pt>
                <c:pt idx="222">
                  <c:v>800</c:v>
                </c:pt>
                <c:pt idx="223">
                  <c:v>570</c:v>
                </c:pt>
                <c:pt idx="224">
                  <c:v>4200</c:v>
                </c:pt>
                <c:pt idx="225">
                  <c:v>1470</c:v>
                </c:pt>
                <c:pt idx="226">
                  <c:v>12600</c:v>
                </c:pt>
                <c:pt idx="227">
                  <c:v>6000</c:v>
                </c:pt>
                <c:pt idx="228">
                  <c:v>6000</c:v>
                </c:pt>
                <c:pt idx="229">
                  <c:v>900</c:v>
                </c:pt>
                <c:pt idx="230">
                  <c:v>380</c:v>
                </c:pt>
                <c:pt idx="231">
                  <c:v>1470</c:v>
                </c:pt>
                <c:pt idx="232">
                  <c:v>12600</c:v>
                </c:pt>
                <c:pt idx="233">
                  <c:v>14700</c:v>
                </c:pt>
                <c:pt idx="234">
                  <c:v>6000</c:v>
                </c:pt>
                <c:pt idx="235">
                  <c:v>900</c:v>
                </c:pt>
                <c:pt idx="236">
                  <c:v>380</c:v>
                </c:pt>
                <c:pt idx="237">
                  <c:v>420</c:v>
                </c:pt>
                <c:pt idx="238">
                  <c:v>14700</c:v>
                </c:pt>
                <c:pt idx="239">
                  <c:v>7200</c:v>
                </c:pt>
                <c:pt idx="240">
                  <c:v>7500</c:v>
                </c:pt>
                <c:pt idx="241">
                  <c:v>1200</c:v>
                </c:pt>
                <c:pt idx="242">
                  <c:v>900</c:v>
                </c:pt>
                <c:pt idx="243">
                  <c:v>380</c:v>
                </c:pt>
                <c:pt idx="244">
                  <c:v>420</c:v>
                </c:pt>
                <c:pt idx="245">
                  <c:v>14700</c:v>
                </c:pt>
                <c:pt idx="246">
                  <c:v>7200</c:v>
                </c:pt>
                <c:pt idx="247">
                  <c:v>7500</c:v>
                </c:pt>
                <c:pt idx="248">
                  <c:v>1200</c:v>
                </c:pt>
                <c:pt idx="249">
                  <c:v>900</c:v>
                </c:pt>
                <c:pt idx="250">
                  <c:v>380</c:v>
                </c:pt>
                <c:pt idx="251">
                  <c:v>420</c:v>
                </c:pt>
                <c:pt idx="252">
                  <c:v>14700</c:v>
                </c:pt>
                <c:pt idx="253">
                  <c:v>7200</c:v>
                </c:pt>
                <c:pt idx="254">
                  <c:v>7500</c:v>
                </c:pt>
                <c:pt idx="255">
                  <c:v>1200</c:v>
                </c:pt>
                <c:pt idx="256">
                  <c:v>1470</c:v>
                </c:pt>
                <c:pt idx="257">
                  <c:v>12600</c:v>
                </c:pt>
                <c:pt idx="258">
                  <c:v>6000</c:v>
                </c:pt>
                <c:pt idx="259">
                  <c:v>6000</c:v>
                </c:pt>
                <c:pt idx="260">
                  <c:v>900</c:v>
                </c:pt>
                <c:pt idx="261">
                  <c:v>380</c:v>
                </c:pt>
                <c:pt idx="262">
                  <c:v>420</c:v>
                </c:pt>
                <c:pt idx="263">
                  <c:v>14700</c:v>
                </c:pt>
                <c:pt idx="264">
                  <c:v>7200</c:v>
                </c:pt>
                <c:pt idx="265">
                  <c:v>7500</c:v>
                </c:pt>
                <c:pt idx="266">
                  <c:v>14700</c:v>
                </c:pt>
                <c:pt idx="267">
                  <c:v>14700</c:v>
                </c:pt>
                <c:pt idx="268">
                  <c:v>14700</c:v>
                </c:pt>
                <c:pt idx="269">
                  <c:v>14700</c:v>
                </c:pt>
                <c:pt idx="270">
                  <c:v>14700</c:v>
                </c:pt>
                <c:pt idx="271">
                  <c:v>14700</c:v>
                </c:pt>
                <c:pt idx="272">
                  <c:v>14700</c:v>
                </c:pt>
                <c:pt idx="273">
                  <c:v>14700</c:v>
                </c:pt>
                <c:pt idx="274">
                  <c:v>14700</c:v>
                </c:pt>
                <c:pt idx="275">
                  <c:v>14700</c:v>
                </c:pt>
                <c:pt idx="276">
                  <c:v>14700</c:v>
                </c:pt>
                <c:pt idx="277">
                  <c:v>6000</c:v>
                </c:pt>
                <c:pt idx="278">
                  <c:v>6000</c:v>
                </c:pt>
                <c:pt idx="279">
                  <c:v>900</c:v>
                </c:pt>
                <c:pt idx="280">
                  <c:v>380</c:v>
                </c:pt>
                <c:pt idx="281">
                  <c:v>1470</c:v>
                </c:pt>
                <c:pt idx="282">
                  <c:v>12600</c:v>
                </c:pt>
                <c:pt idx="283">
                  <c:v>6000</c:v>
                </c:pt>
                <c:pt idx="284">
                  <c:v>6000</c:v>
                </c:pt>
                <c:pt idx="285">
                  <c:v>900</c:v>
                </c:pt>
                <c:pt idx="286">
                  <c:v>380</c:v>
                </c:pt>
                <c:pt idx="287">
                  <c:v>420</c:v>
                </c:pt>
                <c:pt idx="288">
                  <c:v>14700</c:v>
                </c:pt>
                <c:pt idx="289">
                  <c:v>7200</c:v>
                </c:pt>
                <c:pt idx="290">
                  <c:v>7500</c:v>
                </c:pt>
                <c:pt idx="291">
                  <c:v>1200</c:v>
                </c:pt>
                <c:pt idx="292">
                  <c:v>7500</c:v>
                </c:pt>
                <c:pt idx="293">
                  <c:v>1200</c:v>
                </c:pt>
                <c:pt idx="294">
                  <c:v>7500</c:v>
                </c:pt>
                <c:pt idx="295">
                  <c:v>1200</c:v>
                </c:pt>
                <c:pt idx="296">
                  <c:v>7500</c:v>
                </c:pt>
                <c:pt idx="297">
                  <c:v>1200</c:v>
                </c:pt>
                <c:pt idx="298">
                  <c:v>7500</c:v>
                </c:pt>
                <c:pt idx="299">
                  <c:v>1200</c:v>
                </c:pt>
                <c:pt idx="300">
                  <c:v>7500</c:v>
                </c:pt>
                <c:pt idx="301">
                  <c:v>12600</c:v>
                </c:pt>
                <c:pt idx="302">
                  <c:v>6000</c:v>
                </c:pt>
                <c:pt idx="303">
                  <c:v>6000</c:v>
                </c:pt>
                <c:pt idx="304">
                  <c:v>900</c:v>
                </c:pt>
                <c:pt idx="305">
                  <c:v>380</c:v>
                </c:pt>
                <c:pt idx="306">
                  <c:v>380</c:v>
                </c:pt>
                <c:pt idx="307">
                  <c:v>380</c:v>
                </c:pt>
                <c:pt idx="308">
                  <c:v>380</c:v>
                </c:pt>
                <c:pt idx="309">
                  <c:v>380</c:v>
                </c:pt>
                <c:pt idx="310">
                  <c:v>380</c:v>
                </c:pt>
                <c:pt idx="311">
                  <c:v>380</c:v>
                </c:pt>
                <c:pt idx="312">
                  <c:v>380</c:v>
                </c:pt>
                <c:pt idx="313">
                  <c:v>380</c:v>
                </c:pt>
                <c:pt idx="314">
                  <c:v>380</c:v>
                </c:pt>
                <c:pt idx="315">
                  <c:v>380</c:v>
                </c:pt>
                <c:pt idx="316">
                  <c:v>380</c:v>
                </c:pt>
                <c:pt idx="317">
                  <c:v>570</c:v>
                </c:pt>
                <c:pt idx="318">
                  <c:v>420</c:v>
                </c:pt>
                <c:pt idx="319">
                  <c:v>420</c:v>
                </c:pt>
                <c:pt idx="320">
                  <c:v>420</c:v>
                </c:pt>
                <c:pt idx="321">
                  <c:v>420</c:v>
                </c:pt>
                <c:pt idx="322">
                  <c:v>420</c:v>
                </c:pt>
                <c:pt idx="323">
                  <c:v>420</c:v>
                </c:pt>
                <c:pt idx="324">
                  <c:v>420</c:v>
                </c:pt>
                <c:pt idx="325">
                  <c:v>420</c:v>
                </c:pt>
                <c:pt idx="326">
                  <c:v>420</c:v>
                </c:pt>
                <c:pt idx="327">
                  <c:v>420</c:v>
                </c:pt>
                <c:pt idx="328">
                  <c:v>420</c:v>
                </c:pt>
                <c:pt idx="329">
                  <c:v>420</c:v>
                </c:pt>
                <c:pt idx="330">
                  <c:v>380</c:v>
                </c:pt>
                <c:pt idx="331">
                  <c:v>1470</c:v>
                </c:pt>
                <c:pt idx="332">
                  <c:v>12600</c:v>
                </c:pt>
                <c:pt idx="333">
                  <c:v>6000</c:v>
                </c:pt>
                <c:pt idx="334">
                  <c:v>6000</c:v>
                </c:pt>
                <c:pt idx="335">
                  <c:v>6000</c:v>
                </c:pt>
                <c:pt idx="336">
                  <c:v>6000</c:v>
                </c:pt>
                <c:pt idx="337">
                  <c:v>6000</c:v>
                </c:pt>
                <c:pt idx="338">
                  <c:v>6000</c:v>
                </c:pt>
                <c:pt idx="339">
                  <c:v>6000</c:v>
                </c:pt>
                <c:pt idx="340">
                  <c:v>6000</c:v>
                </c:pt>
                <c:pt idx="341">
                  <c:v>6000</c:v>
                </c:pt>
                <c:pt idx="342">
                  <c:v>6000</c:v>
                </c:pt>
                <c:pt idx="343">
                  <c:v>420</c:v>
                </c:pt>
                <c:pt idx="344">
                  <c:v>14700</c:v>
                </c:pt>
                <c:pt idx="345">
                  <c:v>7200</c:v>
                </c:pt>
                <c:pt idx="346">
                  <c:v>1500</c:v>
                </c:pt>
                <c:pt idx="347">
                  <c:v>800</c:v>
                </c:pt>
                <c:pt idx="348">
                  <c:v>570</c:v>
                </c:pt>
                <c:pt idx="349">
                  <c:v>4200</c:v>
                </c:pt>
                <c:pt idx="350">
                  <c:v>1470</c:v>
                </c:pt>
                <c:pt idx="351">
                  <c:v>12600</c:v>
                </c:pt>
                <c:pt idx="352">
                  <c:v>6000</c:v>
                </c:pt>
                <c:pt idx="353">
                  <c:v>6000</c:v>
                </c:pt>
                <c:pt idx="354">
                  <c:v>900</c:v>
                </c:pt>
                <c:pt idx="355">
                  <c:v>380</c:v>
                </c:pt>
                <c:pt idx="356">
                  <c:v>1470</c:v>
                </c:pt>
                <c:pt idx="357">
                  <c:v>12600</c:v>
                </c:pt>
                <c:pt idx="358">
                  <c:v>12600</c:v>
                </c:pt>
                <c:pt idx="359">
                  <c:v>12600</c:v>
                </c:pt>
                <c:pt idx="360">
                  <c:v>12600</c:v>
                </c:pt>
                <c:pt idx="361">
                  <c:v>12600</c:v>
                </c:pt>
                <c:pt idx="362">
                  <c:v>12600</c:v>
                </c:pt>
                <c:pt idx="363">
                  <c:v>12600</c:v>
                </c:pt>
                <c:pt idx="364">
                  <c:v>7200</c:v>
                </c:pt>
                <c:pt idx="365">
                  <c:v>7500</c:v>
                </c:pt>
              </c:numCache>
            </c:numRef>
          </c:val>
          <c:smooth val="0"/>
        </c:ser>
        <c:dLbls>
          <c:showLegendKey val="0"/>
          <c:showVal val="0"/>
          <c:showCatName val="0"/>
          <c:showSerName val="0"/>
          <c:showPercent val="0"/>
          <c:showBubbleSize val="0"/>
        </c:dLbls>
        <c:smooth val="0"/>
        <c:axId val="319469952"/>
        <c:axId val="319468776"/>
      </c:lineChart>
      <c:catAx>
        <c:axId val="3194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68776"/>
        <c:crosses val="autoZero"/>
        <c:auto val="1"/>
        <c:lblAlgn val="ctr"/>
        <c:lblOffset val="100"/>
        <c:noMultiLvlLbl val="0"/>
      </c:catAx>
      <c:valAx>
        <c:axId val="31946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699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05720572057209E-2"/>
          <c:y val="0.26666666666666666"/>
          <c:w val="0.90319031903190317"/>
          <c:h val="0.29849707248132445"/>
        </c:manualLayout>
      </c:layout>
      <c:barChart>
        <c:barDir val="col"/>
        <c:grouping val="clustered"/>
        <c:varyColors val="0"/>
        <c:ser>
          <c:idx val="0"/>
          <c:order val="0"/>
          <c:tx>
            <c:strRef>
              <c:f>'Pivot tables'!$E$2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tables'!$D$3:$D$7</c:f>
              <c:strCache>
                <c:ptCount val="4"/>
                <c:pt idx="0">
                  <c:v>East</c:v>
                </c:pt>
                <c:pt idx="1">
                  <c:v>North</c:v>
                </c:pt>
                <c:pt idx="2">
                  <c:v>South</c:v>
                </c:pt>
                <c:pt idx="3">
                  <c:v>West</c:v>
                </c:pt>
              </c:strCache>
            </c:strRef>
          </c:cat>
          <c:val>
            <c:numRef>
              <c:f>'Pivot tables'!$E$3:$E$7</c:f>
              <c:numCache>
                <c:formatCode>General</c:formatCode>
                <c:ptCount val="4"/>
                <c:pt idx="0">
                  <c:v>736080</c:v>
                </c:pt>
                <c:pt idx="1">
                  <c:v>203680</c:v>
                </c:pt>
                <c:pt idx="2">
                  <c:v>335480</c:v>
                </c:pt>
                <c:pt idx="3">
                  <c:v>507330</c:v>
                </c:pt>
              </c:numCache>
            </c:numRef>
          </c:val>
        </c:ser>
        <c:dLbls>
          <c:showLegendKey val="0"/>
          <c:showVal val="0"/>
          <c:showCatName val="0"/>
          <c:showSerName val="0"/>
          <c:showPercent val="0"/>
          <c:showBubbleSize val="0"/>
        </c:dLbls>
        <c:gapWidth val="219"/>
        <c:overlap val="-27"/>
        <c:axId val="319349368"/>
        <c:axId val="319341920"/>
      </c:barChart>
      <c:catAx>
        <c:axId val="319349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1920"/>
        <c:crosses val="autoZero"/>
        <c:auto val="1"/>
        <c:lblAlgn val="ctr"/>
        <c:lblOffset val="100"/>
        <c:noMultiLvlLbl val="0"/>
      </c:catAx>
      <c:valAx>
        <c:axId val="319341920"/>
        <c:scaling>
          <c:orientation val="minMax"/>
        </c:scaling>
        <c:delete val="1"/>
        <c:axPos val="l"/>
        <c:numFmt formatCode="General" sourceLinked="1"/>
        <c:majorTickMark val="none"/>
        <c:minorTickMark val="none"/>
        <c:tickLblPos val="nextTo"/>
        <c:crossAx val="31934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[modern dashboard project in excle.xlsx]Pivot tables!PivotTable5</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tables'!$D$16:$D$22</c:f>
              <c:strCache>
                <c:ptCount val="6"/>
                <c:pt idx="0">
                  <c:v>Keyboard</c:v>
                </c:pt>
                <c:pt idx="1">
                  <c:v>Monitor</c:v>
                </c:pt>
                <c:pt idx="2">
                  <c:v>Mouse</c:v>
                </c:pt>
                <c:pt idx="3">
                  <c:v>Printer</c:v>
                </c:pt>
                <c:pt idx="4">
                  <c:v>Scanner</c:v>
                </c:pt>
                <c:pt idx="5">
                  <c:v>Speaker</c:v>
                </c:pt>
              </c:strCache>
            </c:strRef>
          </c:cat>
          <c:val>
            <c:numRef>
              <c:f>'Pivot tables'!$E$16:$E$22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ser>
        <c:dLbls>
          <c:showLegendKey val="0"/>
          <c:showVal val="0"/>
          <c:showCatName val="0"/>
          <c:showSerName val="0"/>
          <c:showPercent val="0"/>
          <c:showBubbleSize val="0"/>
        </c:dLbls>
        <c:gapWidth val="182"/>
        <c:axId val="319343880"/>
        <c:axId val="319342704"/>
      </c:barChart>
      <c:catAx>
        <c:axId val="319343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2704"/>
        <c:crosses val="autoZero"/>
        <c:auto val="1"/>
        <c:lblAlgn val="ctr"/>
        <c:lblOffset val="100"/>
        <c:noMultiLvlLbl val="0"/>
      </c:catAx>
      <c:valAx>
        <c:axId val="319342704"/>
        <c:scaling>
          <c:orientation val="minMax"/>
        </c:scaling>
        <c:delete val="1"/>
        <c:axPos val="b"/>
        <c:numFmt formatCode="0.00%" sourceLinked="1"/>
        <c:majorTickMark val="none"/>
        <c:minorTickMark val="none"/>
        <c:tickLblPos val="nextTo"/>
        <c:crossAx val="319343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board!A1"/><Relationship Id="rId1" Type="http://schemas.openxmlformats.org/officeDocument/2006/relationships/image" Target="../media/image1.png"/><Relationship Id="rId5" Type="http://schemas.openxmlformats.org/officeDocument/2006/relationships/hyperlink" Target="#Salesman!A1"/><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s!A1"/><Relationship Id="rId7" Type="http://schemas.openxmlformats.org/officeDocument/2006/relationships/chart" Target="../charts/chart2.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Salesman!A1"/><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Products!A1"/><Relationship Id="rId7" Type="http://schemas.openxmlformats.org/officeDocument/2006/relationships/chart" Target="../charts/chart5.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hyperlink" Target="#Salesma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Products!A1"/><Relationship Id="rId10" Type="http://schemas.openxmlformats.org/officeDocument/2006/relationships/chart" Target="../charts/chart9.xml"/><Relationship Id="rId4" Type="http://schemas.openxmlformats.org/officeDocument/2006/relationships/hyperlink" Target="#Dashboard!A1"/><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285750</xdr:colOff>
      <xdr:row>0</xdr:row>
      <xdr:rowOff>66676</xdr:rowOff>
    </xdr:from>
    <xdr:to>
      <xdr:col>13</xdr:col>
      <xdr:colOff>161925</xdr:colOff>
      <xdr:row>22</xdr:row>
      <xdr:rowOff>161925</xdr:rowOff>
    </xdr:to>
    <xdr:grpSp>
      <xdr:nvGrpSpPr>
        <xdr:cNvPr id="2" name="Group 1"/>
        <xdr:cNvGrpSpPr/>
      </xdr:nvGrpSpPr>
      <xdr:grpSpPr>
        <a:xfrm>
          <a:off x="285750" y="66676"/>
          <a:ext cx="7800975" cy="4286249"/>
          <a:chOff x="285750" y="66676"/>
          <a:chExt cx="7800975" cy="4286249"/>
        </a:xfrm>
      </xdr:grpSpPr>
      <xdr:sp macro="" textlink="">
        <xdr:nvSpPr>
          <xdr:cNvPr id="3" name="Rounded Rectangle 2"/>
          <xdr:cNvSpPr/>
        </xdr:nvSpPr>
        <xdr:spPr>
          <a:xfrm>
            <a:off x="285750" y="66676"/>
            <a:ext cx="7800975" cy="4286249"/>
          </a:xfrm>
          <a:prstGeom prst="roundRect">
            <a:avLst>
              <a:gd name="adj" fmla="val 2850"/>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ounded Rectangle 3"/>
          <xdr:cNvSpPr/>
        </xdr:nvSpPr>
        <xdr:spPr>
          <a:xfrm>
            <a:off x="1409699" y="114301"/>
            <a:ext cx="6638925" cy="4190999"/>
          </a:xfrm>
          <a:prstGeom prst="roundRect">
            <a:avLst>
              <a:gd name="adj" fmla="val 28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333374</xdr:colOff>
      <xdr:row>0</xdr:row>
      <xdr:rowOff>161926</xdr:rowOff>
    </xdr:from>
    <xdr:to>
      <xdr:col>9</xdr:col>
      <xdr:colOff>180975</xdr:colOff>
      <xdr:row>5</xdr:row>
      <xdr:rowOff>76199</xdr:rowOff>
    </xdr:to>
    <mc:AlternateContent xmlns:mc="http://schemas.openxmlformats.org/markup-compatibility/2006" xmlns:tsle="http://schemas.microsoft.com/office/drawing/2012/timeslicer">
      <mc:Choice Requires="tsle">
        <xdr:graphicFrame macro="">
          <xdr:nvGraphicFramePr>
            <xdr:cNvPr id="5"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552574" y="161926"/>
              <a:ext cx="4114801" cy="8667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247649</xdr:colOff>
      <xdr:row>0</xdr:row>
      <xdr:rowOff>161925</xdr:rowOff>
    </xdr:from>
    <xdr:to>
      <xdr:col>12</xdr:col>
      <xdr:colOff>571500</xdr:colOff>
      <xdr:row>5</xdr:row>
      <xdr:rowOff>76200</xdr:rowOff>
    </xdr:to>
    <mc:AlternateContent xmlns:mc="http://schemas.openxmlformats.org/markup-compatibility/2006" xmlns:a14="http://schemas.microsoft.com/office/drawing/2010/main">
      <mc:Choice Requires="a14">
        <xdr:graphicFrame macro="">
          <xdr:nvGraphicFramePr>
            <xdr:cNvPr id="6"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5734049" y="161925"/>
              <a:ext cx="21526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5</xdr:row>
      <xdr:rowOff>123826</xdr:rowOff>
    </xdr:from>
    <xdr:to>
      <xdr:col>12</xdr:col>
      <xdr:colOff>571500</xdr:colOff>
      <xdr:row>8</xdr:row>
      <xdr:rowOff>152400</xdr:rowOff>
    </xdr:to>
    <mc:AlternateContent xmlns:mc="http://schemas.openxmlformats.org/markup-compatibility/2006" xmlns:a14="http://schemas.microsoft.com/office/drawing/2010/main">
      <mc:Choice Requires="a14">
        <xdr:graphicFrame macro="">
          <xdr:nvGraphicFramePr>
            <xdr:cNvPr id="7"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552575" y="1076326"/>
              <a:ext cx="633412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257175</xdr:colOff>
      <xdr:row>8</xdr:row>
      <xdr:rowOff>180975</xdr:rowOff>
    </xdr:from>
    <xdr:to>
      <xdr:col>3</xdr:col>
      <xdr:colOff>200024</xdr:colOff>
      <xdr:row>11</xdr:row>
      <xdr:rowOff>38100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6375" y="1704975"/>
          <a:ext cx="552449" cy="428625"/>
        </a:xfrm>
        <a:prstGeom prst="rect">
          <a:avLst/>
        </a:prstGeom>
      </xdr:spPr>
    </xdr:pic>
    <xdr:clientData/>
  </xdr:twoCellAnchor>
  <xdr:twoCellAnchor>
    <xdr:from>
      <xdr:col>3</xdr:col>
      <xdr:colOff>133350</xdr:colOff>
      <xdr:row>9</xdr:row>
      <xdr:rowOff>9524</xdr:rowOff>
    </xdr:from>
    <xdr:to>
      <xdr:col>5</xdr:col>
      <xdr:colOff>95249</xdr:colOff>
      <xdr:row>11</xdr:row>
      <xdr:rowOff>38100</xdr:rowOff>
    </xdr:to>
    <xdr:sp macro="" textlink="">
      <xdr:nvSpPr>
        <xdr:cNvPr id="9" name="Rounded Rectangle 8"/>
        <xdr:cNvSpPr/>
      </xdr:nvSpPr>
      <xdr:spPr>
        <a:xfrm>
          <a:off x="1962150" y="1724024"/>
          <a:ext cx="1181099" cy="4095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238124</xdr:colOff>
      <xdr:row>11</xdr:row>
      <xdr:rowOff>95250</xdr:rowOff>
    </xdr:from>
    <xdr:to>
      <xdr:col>13</xdr:col>
      <xdr:colOff>95249</xdr:colOff>
      <xdr:row>22</xdr:row>
      <xdr:rowOff>76201</xdr:rowOff>
    </xdr:to>
    <xdr:sp macro="" textlink="">
      <xdr:nvSpPr>
        <xdr:cNvPr id="12" name="Rectangle 11"/>
        <xdr:cNvSpPr/>
      </xdr:nvSpPr>
      <xdr:spPr>
        <a:xfrm>
          <a:off x="1457324" y="2190750"/>
          <a:ext cx="6562725" cy="20764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3</xdr:row>
      <xdr:rowOff>19049</xdr:rowOff>
    </xdr:from>
    <xdr:to>
      <xdr:col>2</xdr:col>
      <xdr:colOff>161925</xdr:colOff>
      <xdr:row>4</xdr:row>
      <xdr:rowOff>152400</xdr:rowOff>
    </xdr:to>
    <xdr:sp macro="" textlink="">
      <xdr:nvSpPr>
        <xdr:cNvPr id="15" name="Rounded Rectangle 14">
          <a:hlinkClick xmlns:r="http://schemas.openxmlformats.org/officeDocument/2006/relationships" r:id="rId2"/>
        </xdr:cNvPr>
        <xdr:cNvSpPr/>
      </xdr:nvSpPr>
      <xdr:spPr>
        <a:xfrm>
          <a:off x="323850" y="59054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DASHBOARD</a:t>
          </a:r>
        </a:p>
      </xdr:txBody>
    </xdr:sp>
    <xdr:clientData/>
  </xdr:twoCellAnchor>
  <xdr:twoCellAnchor>
    <xdr:from>
      <xdr:col>0</xdr:col>
      <xdr:colOff>314325</xdr:colOff>
      <xdr:row>5</xdr:row>
      <xdr:rowOff>114299</xdr:rowOff>
    </xdr:from>
    <xdr:to>
      <xdr:col>2</xdr:col>
      <xdr:colOff>152400</xdr:colOff>
      <xdr:row>7</xdr:row>
      <xdr:rowOff>57150</xdr:rowOff>
    </xdr:to>
    <xdr:sp macro="" textlink="">
      <xdr:nvSpPr>
        <xdr:cNvPr id="16" name="Rounded Rectangle 15">
          <a:hlinkClick xmlns:r="http://schemas.openxmlformats.org/officeDocument/2006/relationships" r:id="rId3"/>
        </xdr:cNvPr>
        <xdr:cNvSpPr/>
      </xdr:nvSpPr>
      <xdr:spPr>
        <a:xfrm>
          <a:off x="314325" y="10667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PRODUCTS</a:t>
          </a:r>
        </a:p>
      </xdr:txBody>
    </xdr:sp>
    <xdr:clientData/>
  </xdr:twoCellAnchor>
  <xdr:twoCellAnchor>
    <xdr:from>
      <xdr:col>0</xdr:col>
      <xdr:colOff>314325</xdr:colOff>
      <xdr:row>10</xdr:row>
      <xdr:rowOff>47624</xdr:rowOff>
    </xdr:from>
    <xdr:to>
      <xdr:col>2</xdr:col>
      <xdr:colOff>152400</xdr:colOff>
      <xdr:row>11</xdr:row>
      <xdr:rowOff>180975</xdr:rowOff>
    </xdr:to>
    <xdr:sp macro="" textlink="">
      <xdr:nvSpPr>
        <xdr:cNvPr id="17" name="Rounded Rectangle 16">
          <a:hlinkClick xmlns:r="http://schemas.openxmlformats.org/officeDocument/2006/relationships" r:id="rId4"/>
        </xdr:cNvPr>
        <xdr:cNvSpPr/>
      </xdr:nvSpPr>
      <xdr:spPr>
        <a:xfrm>
          <a:off x="314325" y="1952624"/>
          <a:ext cx="1057275" cy="323851"/>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60000"/>
                  <a:lumOff val="40000"/>
                </a:schemeClr>
              </a:solidFill>
            </a:rPr>
            <a:t>ABOUT</a:t>
          </a:r>
        </a:p>
      </xdr:txBody>
    </xdr:sp>
    <xdr:clientData/>
  </xdr:twoCellAnchor>
  <xdr:twoCellAnchor>
    <xdr:from>
      <xdr:col>0</xdr:col>
      <xdr:colOff>304800</xdr:colOff>
      <xdr:row>7</xdr:row>
      <xdr:rowOff>190499</xdr:rowOff>
    </xdr:from>
    <xdr:to>
      <xdr:col>2</xdr:col>
      <xdr:colOff>142875</xdr:colOff>
      <xdr:row>9</xdr:row>
      <xdr:rowOff>133350</xdr:rowOff>
    </xdr:to>
    <xdr:sp macro="" textlink="">
      <xdr:nvSpPr>
        <xdr:cNvPr id="18" name="Rounded Rectangle 17">
          <a:hlinkClick xmlns:r="http://schemas.openxmlformats.org/officeDocument/2006/relationships" r:id="rId5"/>
        </xdr:cNvPr>
        <xdr:cNvSpPr/>
      </xdr:nvSpPr>
      <xdr:spPr>
        <a:xfrm>
          <a:off x="304800" y="15239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SALESMANS</a:t>
          </a:r>
        </a:p>
      </xdr:txBody>
    </xdr:sp>
    <xdr:clientData/>
  </xdr:twoCellAnchor>
  <xdr:twoCellAnchor>
    <xdr:from>
      <xdr:col>2</xdr:col>
      <xdr:colOff>342900</xdr:colOff>
      <xdr:row>11</xdr:row>
      <xdr:rowOff>171450</xdr:rowOff>
    </xdr:from>
    <xdr:to>
      <xdr:col>12</xdr:col>
      <xdr:colOff>600075</xdr:colOff>
      <xdr:row>22</xdr:row>
      <xdr:rowOff>28575</xdr:rowOff>
    </xdr:to>
    <xdr:sp macro="" textlink="">
      <xdr:nvSpPr>
        <xdr:cNvPr id="6146" name="Text Box 2"/>
        <xdr:cNvSpPr txBox="1">
          <a:spLocks noChangeArrowheads="1"/>
        </xdr:cNvSpPr>
      </xdr:nvSpPr>
      <xdr:spPr bwMode="auto">
        <a:xfrm>
          <a:off x="1562100" y="2266950"/>
          <a:ext cx="6353175" cy="19526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Project Developer:</a:t>
          </a:r>
        </a:p>
        <a:p>
          <a:pPr algn="l" rtl="0">
            <a:defRPr sz="1000"/>
          </a:pPr>
          <a:r>
            <a:rPr lang="en-US" sz="1100" b="0" i="0" u="none" strike="noStrike" baseline="0">
              <a:solidFill>
                <a:srgbClr val="000000"/>
              </a:solidFill>
              <a:latin typeface="Calibri"/>
              <a:cs typeface="Calibri"/>
            </a:rPr>
            <a:t>This Wonderful Project is Created By PRASANT JADHAV.</a:t>
          </a:r>
        </a:p>
        <a:p>
          <a:pPr algn="l" rtl="0">
            <a:defRPr sz="1000"/>
          </a:pPr>
          <a:r>
            <a:rPr lang="en-US" sz="1100" b="0" i="0" u="none" strike="noStrike" baseline="0">
              <a:solidFill>
                <a:srgbClr val="000000"/>
              </a:solidFill>
              <a:latin typeface="Calibri"/>
              <a:cs typeface="Calibri"/>
            </a:rPr>
            <a:t>Version:</a:t>
          </a:r>
        </a:p>
        <a:p>
          <a:pPr algn="l" rtl="0">
            <a:defRPr sz="1000"/>
          </a:pPr>
          <a:r>
            <a:rPr lang="en-US" sz="1100" b="0" i="0" u="none" strike="noStrike" baseline="0">
              <a:solidFill>
                <a:srgbClr val="000000"/>
              </a:solidFill>
              <a:latin typeface="Calibri"/>
              <a:cs typeface="Calibri"/>
            </a:rPr>
            <a:t>This Project is created in excel 2013 version, but you can use excel 2019 or any later version</a:t>
          </a:r>
        </a:p>
        <a:p>
          <a:pPr algn="l" rtl="0">
            <a:defRPr sz="1000"/>
          </a:pPr>
          <a:endParaRPr lang="en-US" sz="1100" b="0" i="0" u="none" strike="noStrike" baseline="0">
            <a:solidFill>
              <a:srgbClr val="000000"/>
            </a:solidFill>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0</xdr:row>
      <xdr:rowOff>66676</xdr:rowOff>
    </xdr:from>
    <xdr:to>
      <xdr:col>13</xdr:col>
      <xdr:colOff>161925</xdr:colOff>
      <xdr:row>22</xdr:row>
      <xdr:rowOff>161925</xdr:rowOff>
    </xdr:to>
    <xdr:grpSp>
      <xdr:nvGrpSpPr>
        <xdr:cNvPr id="2" name="Group 1"/>
        <xdr:cNvGrpSpPr/>
      </xdr:nvGrpSpPr>
      <xdr:grpSpPr>
        <a:xfrm>
          <a:off x="285750" y="66676"/>
          <a:ext cx="7800975" cy="4286249"/>
          <a:chOff x="285750" y="66676"/>
          <a:chExt cx="7800975" cy="4286249"/>
        </a:xfrm>
      </xdr:grpSpPr>
      <xdr:sp macro="" textlink="">
        <xdr:nvSpPr>
          <xdr:cNvPr id="3" name="Rounded Rectangle 2"/>
          <xdr:cNvSpPr/>
        </xdr:nvSpPr>
        <xdr:spPr>
          <a:xfrm>
            <a:off x="285750" y="66676"/>
            <a:ext cx="7800975" cy="4286249"/>
          </a:xfrm>
          <a:prstGeom prst="roundRect">
            <a:avLst>
              <a:gd name="adj" fmla="val 2850"/>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ounded Rectangle 3"/>
          <xdr:cNvSpPr/>
        </xdr:nvSpPr>
        <xdr:spPr>
          <a:xfrm>
            <a:off x="1409699" y="114301"/>
            <a:ext cx="6638925" cy="4190999"/>
          </a:xfrm>
          <a:prstGeom prst="roundRect">
            <a:avLst>
              <a:gd name="adj" fmla="val 28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333374</xdr:colOff>
      <xdr:row>0</xdr:row>
      <xdr:rowOff>161926</xdr:rowOff>
    </xdr:from>
    <xdr:to>
      <xdr:col>9</xdr:col>
      <xdr:colOff>180975</xdr:colOff>
      <xdr:row>5</xdr:row>
      <xdr:rowOff>76199</xdr:rowOff>
    </xdr:to>
    <mc:AlternateContent xmlns:mc="http://schemas.openxmlformats.org/markup-compatibility/2006" xmlns:tsle="http://schemas.microsoft.com/office/drawing/2012/timeslicer">
      <mc:Choice Requires="tsle">
        <xdr:graphicFrame macro="">
          <xdr:nvGraphicFramePr>
            <xdr:cNvPr id="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552574" y="161926"/>
              <a:ext cx="4114801" cy="8667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247649</xdr:colOff>
      <xdr:row>0</xdr:row>
      <xdr:rowOff>161925</xdr:rowOff>
    </xdr:from>
    <xdr:to>
      <xdr:col>12</xdr:col>
      <xdr:colOff>571500</xdr:colOff>
      <xdr:row>5</xdr:row>
      <xdr:rowOff>76200</xdr:rowOff>
    </xdr:to>
    <mc:AlternateContent xmlns:mc="http://schemas.openxmlformats.org/markup-compatibility/2006" xmlns:a14="http://schemas.microsoft.com/office/drawing/2010/main">
      <mc:Choice Requires="a14">
        <xdr:graphicFrame macro="">
          <xdr:nvGraphicFramePr>
            <xdr:cNvPr id="6"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5734049" y="161925"/>
              <a:ext cx="21526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5</xdr:row>
      <xdr:rowOff>123826</xdr:rowOff>
    </xdr:from>
    <xdr:to>
      <xdr:col>12</xdr:col>
      <xdr:colOff>571500</xdr:colOff>
      <xdr:row>8</xdr:row>
      <xdr:rowOff>152400</xdr:rowOff>
    </xdr:to>
    <mc:AlternateContent xmlns:mc="http://schemas.openxmlformats.org/markup-compatibility/2006" xmlns:a14="http://schemas.microsoft.com/office/drawing/2010/main">
      <mc:Choice Requires="a14">
        <xdr:graphicFrame macro="">
          <xdr:nvGraphicFramePr>
            <xdr:cNvPr id="7"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552575" y="1076326"/>
              <a:ext cx="633412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257175</xdr:colOff>
      <xdr:row>8</xdr:row>
      <xdr:rowOff>180975</xdr:rowOff>
    </xdr:from>
    <xdr:to>
      <xdr:col>3</xdr:col>
      <xdr:colOff>200024</xdr:colOff>
      <xdr:row>11</xdr:row>
      <xdr:rowOff>38100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6375" y="1704975"/>
          <a:ext cx="552449" cy="428625"/>
        </a:xfrm>
        <a:prstGeom prst="rect">
          <a:avLst/>
        </a:prstGeom>
      </xdr:spPr>
    </xdr:pic>
    <xdr:clientData/>
  </xdr:twoCellAnchor>
  <xdr:twoCellAnchor>
    <xdr:from>
      <xdr:col>3</xdr:col>
      <xdr:colOff>133350</xdr:colOff>
      <xdr:row>9</xdr:row>
      <xdr:rowOff>9524</xdr:rowOff>
    </xdr:from>
    <xdr:to>
      <xdr:col>5</xdr:col>
      <xdr:colOff>95249</xdr:colOff>
      <xdr:row>11</xdr:row>
      <xdr:rowOff>38100</xdr:rowOff>
    </xdr:to>
    <xdr:sp macro="" textlink="">
      <xdr:nvSpPr>
        <xdr:cNvPr id="9" name="Rounded Rectangle 8"/>
        <xdr:cNvSpPr/>
      </xdr:nvSpPr>
      <xdr:spPr>
        <a:xfrm>
          <a:off x="1962150" y="1724024"/>
          <a:ext cx="1181099" cy="4095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304800</xdr:colOff>
      <xdr:row>11</xdr:row>
      <xdr:rowOff>95251</xdr:rowOff>
    </xdr:from>
    <xdr:to>
      <xdr:col>13</xdr:col>
      <xdr:colOff>0</xdr:colOff>
      <xdr:row>16</xdr:row>
      <xdr:rowOff>133351</xdr:rowOff>
    </xdr:to>
    <xdr:sp macro="" textlink="">
      <xdr:nvSpPr>
        <xdr:cNvPr id="10" name="Rectangle 9"/>
        <xdr:cNvSpPr/>
      </xdr:nvSpPr>
      <xdr:spPr>
        <a:xfrm>
          <a:off x="4572000" y="2190751"/>
          <a:ext cx="3352800" cy="990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314325</xdr:colOff>
      <xdr:row>16</xdr:row>
      <xdr:rowOff>180975</xdr:rowOff>
    </xdr:from>
    <xdr:to>
      <xdr:col>13</xdr:col>
      <xdr:colOff>9525</xdr:colOff>
      <xdr:row>22</xdr:row>
      <xdr:rowOff>85725</xdr:rowOff>
    </xdr:to>
    <xdr:sp macro="" textlink="">
      <xdr:nvSpPr>
        <xdr:cNvPr id="11" name="Rectangle 10"/>
        <xdr:cNvSpPr/>
      </xdr:nvSpPr>
      <xdr:spPr>
        <a:xfrm>
          <a:off x="4581525" y="3228975"/>
          <a:ext cx="3352800" cy="1047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238125</xdr:colOff>
      <xdr:row>11</xdr:row>
      <xdr:rowOff>95250</xdr:rowOff>
    </xdr:from>
    <xdr:to>
      <xdr:col>7</xdr:col>
      <xdr:colOff>276225</xdr:colOff>
      <xdr:row>22</xdr:row>
      <xdr:rowOff>76201</xdr:rowOff>
    </xdr:to>
    <xdr:sp macro="" textlink="">
      <xdr:nvSpPr>
        <xdr:cNvPr id="12" name="Rectangle 11"/>
        <xdr:cNvSpPr/>
      </xdr:nvSpPr>
      <xdr:spPr>
        <a:xfrm>
          <a:off x="1457325" y="2190750"/>
          <a:ext cx="3086100" cy="20764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11</xdr:row>
      <xdr:rowOff>38100</xdr:rowOff>
    </xdr:from>
    <xdr:to>
      <xdr:col>11</xdr:col>
      <xdr:colOff>66675</xdr:colOff>
      <xdr:row>12</xdr:row>
      <xdr:rowOff>152400</xdr:rowOff>
    </xdr:to>
    <xdr:sp macro="" textlink="">
      <xdr:nvSpPr>
        <xdr:cNvPr id="13" name="Rounded Rectangle 12"/>
        <xdr:cNvSpPr/>
      </xdr:nvSpPr>
      <xdr:spPr>
        <a:xfrm>
          <a:off x="4514850" y="2133600"/>
          <a:ext cx="2257425" cy="304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Top Performing 3</a:t>
          </a:r>
          <a:r>
            <a:rPr lang="en-US" sz="1400" b="1" baseline="0">
              <a:solidFill>
                <a:schemeClr val="tx1"/>
              </a:solidFill>
            </a:rPr>
            <a:t> </a:t>
          </a:r>
          <a:r>
            <a:rPr lang="en-US" sz="1400" b="1">
              <a:solidFill>
                <a:schemeClr val="tx1"/>
              </a:solidFill>
            </a:rPr>
            <a:t>Salesman</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7</xdr:col>
      <xdr:colOff>276224</xdr:colOff>
      <xdr:row>16</xdr:row>
      <xdr:rowOff>76199</xdr:rowOff>
    </xdr:from>
    <xdr:to>
      <xdr:col>11</xdr:col>
      <xdr:colOff>171450</xdr:colOff>
      <xdr:row>18</xdr:row>
      <xdr:rowOff>47625</xdr:rowOff>
    </xdr:to>
    <xdr:sp macro="" textlink="">
      <xdr:nvSpPr>
        <xdr:cNvPr id="14" name="Rounded Rectangle 13"/>
        <xdr:cNvSpPr/>
      </xdr:nvSpPr>
      <xdr:spPr>
        <a:xfrm>
          <a:off x="4543424" y="3124199"/>
          <a:ext cx="2333626" cy="3524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Poor</a:t>
          </a:r>
          <a:r>
            <a:rPr lang="en-US" sz="1400" b="1" baseline="0">
              <a:solidFill>
                <a:schemeClr val="tx1"/>
              </a:solidFill>
            </a:rPr>
            <a:t> Performing </a:t>
          </a:r>
          <a:r>
            <a:rPr lang="en-US" sz="1400" b="1">
              <a:solidFill>
                <a:schemeClr val="tx1"/>
              </a:solidFill>
            </a:rPr>
            <a:t>3 Salesman</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0</xdr:col>
      <xdr:colOff>323850</xdr:colOff>
      <xdr:row>3</xdr:row>
      <xdr:rowOff>19049</xdr:rowOff>
    </xdr:from>
    <xdr:to>
      <xdr:col>2</xdr:col>
      <xdr:colOff>161925</xdr:colOff>
      <xdr:row>4</xdr:row>
      <xdr:rowOff>152400</xdr:rowOff>
    </xdr:to>
    <xdr:sp macro="" textlink="">
      <xdr:nvSpPr>
        <xdr:cNvPr id="15" name="Rounded Rectangle 14">
          <a:hlinkClick xmlns:r="http://schemas.openxmlformats.org/officeDocument/2006/relationships" r:id="rId2"/>
        </xdr:cNvPr>
        <xdr:cNvSpPr/>
      </xdr:nvSpPr>
      <xdr:spPr>
        <a:xfrm>
          <a:off x="323850" y="59054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DASHBOARD</a:t>
          </a:r>
        </a:p>
      </xdr:txBody>
    </xdr:sp>
    <xdr:clientData/>
  </xdr:twoCellAnchor>
  <xdr:twoCellAnchor>
    <xdr:from>
      <xdr:col>0</xdr:col>
      <xdr:colOff>314325</xdr:colOff>
      <xdr:row>5</xdr:row>
      <xdr:rowOff>114299</xdr:rowOff>
    </xdr:from>
    <xdr:to>
      <xdr:col>2</xdr:col>
      <xdr:colOff>152400</xdr:colOff>
      <xdr:row>7</xdr:row>
      <xdr:rowOff>57150</xdr:rowOff>
    </xdr:to>
    <xdr:sp macro="" textlink="">
      <xdr:nvSpPr>
        <xdr:cNvPr id="16" name="Rounded Rectangle 15">
          <a:hlinkClick xmlns:r="http://schemas.openxmlformats.org/officeDocument/2006/relationships" r:id="rId3"/>
        </xdr:cNvPr>
        <xdr:cNvSpPr/>
      </xdr:nvSpPr>
      <xdr:spPr>
        <a:xfrm>
          <a:off x="314325" y="10667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PRODUCTS</a:t>
          </a:r>
        </a:p>
      </xdr:txBody>
    </xdr:sp>
    <xdr:clientData/>
  </xdr:twoCellAnchor>
  <xdr:twoCellAnchor>
    <xdr:from>
      <xdr:col>0</xdr:col>
      <xdr:colOff>314325</xdr:colOff>
      <xdr:row>10</xdr:row>
      <xdr:rowOff>47624</xdr:rowOff>
    </xdr:from>
    <xdr:to>
      <xdr:col>2</xdr:col>
      <xdr:colOff>152400</xdr:colOff>
      <xdr:row>11</xdr:row>
      <xdr:rowOff>180975</xdr:rowOff>
    </xdr:to>
    <xdr:sp macro="" textlink="">
      <xdr:nvSpPr>
        <xdr:cNvPr id="17" name="Rounded Rectangle 16">
          <a:hlinkClick xmlns:r="http://schemas.openxmlformats.org/officeDocument/2006/relationships" r:id="rId4"/>
        </xdr:cNvPr>
        <xdr:cNvSpPr/>
      </xdr:nvSpPr>
      <xdr:spPr>
        <a:xfrm>
          <a:off x="314325" y="1952624"/>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ABOUT</a:t>
          </a:r>
        </a:p>
      </xdr:txBody>
    </xdr:sp>
    <xdr:clientData/>
  </xdr:twoCellAnchor>
  <xdr:twoCellAnchor>
    <xdr:from>
      <xdr:col>0</xdr:col>
      <xdr:colOff>304800</xdr:colOff>
      <xdr:row>7</xdr:row>
      <xdr:rowOff>190499</xdr:rowOff>
    </xdr:from>
    <xdr:to>
      <xdr:col>2</xdr:col>
      <xdr:colOff>142875</xdr:colOff>
      <xdr:row>9</xdr:row>
      <xdr:rowOff>133350</xdr:rowOff>
    </xdr:to>
    <xdr:sp macro="" textlink="">
      <xdr:nvSpPr>
        <xdr:cNvPr id="18" name="Rounded Rectangle 17">
          <a:hlinkClick xmlns:r="http://schemas.openxmlformats.org/officeDocument/2006/relationships" r:id="rId5"/>
        </xdr:cNvPr>
        <xdr:cNvSpPr/>
      </xdr:nvSpPr>
      <xdr:spPr>
        <a:xfrm>
          <a:off x="304800" y="1523999"/>
          <a:ext cx="1057275" cy="323851"/>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60000"/>
                  <a:lumOff val="40000"/>
                </a:schemeClr>
              </a:solidFill>
            </a:rPr>
            <a:t>SALESMANS</a:t>
          </a:r>
        </a:p>
      </xdr:txBody>
    </xdr:sp>
    <xdr:clientData/>
  </xdr:twoCellAnchor>
  <xdr:twoCellAnchor>
    <xdr:from>
      <xdr:col>2</xdr:col>
      <xdr:colOff>180975</xdr:colOff>
      <xdr:row>11</xdr:row>
      <xdr:rowOff>0</xdr:rowOff>
    </xdr:from>
    <xdr:to>
      <xdr:col>4</xdr:col>
      <xdr:colOff>542925</xdr:colOff>
      <xdr:row>12</xdr:row>
      <xdr:rowOff>123825</xdr:rowOff>
    </xdr:to>
    <xdr:sp macro="" textlink="">
      <xdr:nvSpPr>
        <xdr:cNvPr id="19" name="Rounded Rectangle 18"/>
        <xdr:cNvSpPr/>
      </xdr:nvSpPr>
      <xdr:spPr>
        <a:xfrm>
          <a:off x="1400175" y="2095500"/>
          <a:ext cx="1581150" cy="3143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By</a:t>
          </a:r>
          <a:r>
            <a:rPr lang="en-US" sz="1800" b="1">
              <a:solidFill>
                <a:schemeClr val="tx1"/>
              </a:solidFill>
            </a:rPr>
            <a:t> </a:t>
          </a:r>
          <a:r>
            <a:rPr lang="en-US" sz="1400" b="1">
              <a:solidFill>
                <a:schemeClr val="tx1"/>
              </a:solidFill>
            </a:rPr>
            <a:t>Salesman</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7</xdr:col>
      <xdr:colOff>304801</xdr:colOff>
      <xdr:row>12</xdr:row>
      <xdr:rowOff>171450</xdr:rowOff>
    </xdr:from>
    <xdr:to>
      <xdr:col>12</xdr:col>
      <xdr:colOff>552451</xdr:colOff>
      <xdr:row>16</xdr:row>
      <xdr:rowOff>152400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323849</xdr:colOff>
      <xdr:row>18</xdr:row>
      <xdr:rowOff>47625</xdr:rowOff>
    </xdr:from>
    <xdr:to>
      <xdr:col>12</xdr:col>
      <xdr:colOff>590550</xdr:colOff>
      <xdr:row>22</xdr:row>
      <xdr:rowOff>57150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238125</xdr:colOff>
      <xdr:row>13</xdr:row>
      <xdr:rowOff>57150</xdr:rowOff>
    </xdr:from>
    <xdr:to>
      <xdr:col>7</xdr:col>
      <xdr:colOff>228600</xdr:colOff>
      <xdr:row>22</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0</xdr:row>
      <xdr:rowOff>66676</xdr:rowOff>
    </xdr:from>
    <xdr:to>
      <xdr:col>13</xdr:col>
      <xdr:colOff>161925</xdr:colOff>
      <xdr:row>22</xdr:row>
      <xdr:rowOff>161925</xdr:rowOff>
    </xdr:to>
    <xdr:grpSp>
      <xdr:nvGrpSpPr>
        <xdr:cNvPr id="2" name="Group 1"/>
        <xdr:cNvGrpSpPr/>
      </xdr:nvGrpSpPr>
      <xdr:grpSpPr>
        <a:xfrm>
          <a:off x="285750" y="66676"/>
          <a:ext cx="7800975" cy="4286249"/>
          <a:chOff x="285750" y="66676"/>
          <a:chExt cx="7800975" cy="4286249"/>
        </a:xfrm>
      </xdr:grpSpPr>
      <xdr:sp macro="" textlink="">
        <xdr:nvSpPr>
          <xdr:cNvPr id="3" name="Rounded Rectangle 2"/>
          <xdr:cNvSpPr/>
        </xdr:nvSpPr>
        <xdr:spPr>
          <a:xfrm>
            <a:off x="285750" y="66676"/>
            <a:ext cx="7800975" cy="4286249"/>
          </a:xfrm>
          <a:prstGeom prst="roundRect">
            <a:avLst>
              <a:gd name="adj" fmla="val 2850"/>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ounded Rectangle 3"/>
          <xdr:cNvSpPr/>
        </xdr:nvSpPr>
        <xdr:spPr>
          <a:xfrm>
            <a:off x="1409699" y="114301"/>
            <a:ext cx="6638925" cy="4190999"/>
          </a:xfrm>
          <a:prstGeom prst="roundRect">
            <a:avLst>
              <a:gd name="adj" fmla="val 28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333374</xdr:colOff>
      <xdr:row>0</xdr:row>
      <xdr:rowOff>161926</xdr:rowOff>
    </xdr:from>
    <xdr:to>
      <xdr:col>9</xdr:col>
      <xdr:colOff>180975</xdr:colOff>
      <xdr:row>5</xdr:row>
      <xdr:rowOff>76199</xdr:rowOff>
    </xdr:to>
    <mc:AlternateContent xmlns:mc="http://schemas.openxmlformats.org/markup-compatibility/2006" xmlns:tsle="http://schemas.microsoft.com/office/drawing/2012/timeslicer">
      <mc:Choice Requires="tsle">
        <xdr:graphicFrame macro="">
          <xdr:nvGraphicFramePr>
            <xdr:cNvPr id="5"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552574" y="161926"/>
              <a:ext cx="4114801" cy="8667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247649</xdr:colOff>
      <xdr:row>0</xdr:row>
      <xdr:rowOff>161925</xdr:rowOff>
    </xdr:from>
    <xdr:to>
      <xdr:col>12</xdr:col>
      <xdr:colOff>571500</xdr:colOff>
      <xdr:row>5</xdr:row>
      <xdr:rowOff>76200</xdr:rowOff>
    </xdr:to>
    <mc:AlternateContent xmlns:mc="http://schemas.openxmlformats.org/markup-compatibility/2006" xmlns:a14="http://schemas.microsoft.com/office/drawing/2010/main">
      <mc:Choice Requires="a14">
        <xdr:graphicFrame macro="">
          <xdr:nvGraphicFramePr>
            <xdr:cNvPr id="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734049" y="161925"/>
              <a:ext cx="21526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5</xdr:row>
      <xdr:rowOff>123826</xdr:rowOff>
    </xdr:from>
    <xdr:to>
      <xdr:col>12</xdr:col>
      <xdr:colOff>571500</xdr:colOff>
      <xdr:row>8</xdr:row>
      <xdr:rowOff>152400</xdr:rowOff>
    </xdr:to>
    <mc:AlternateContent xmlns:mc="http://schemas.openxmlformats.org/markup-compatibility/2006" xmlns:a14="http://schemas.microsoft.com/office/drawing/2010/main">
      <mc:Choice Requires="a14">
        <xdr:graphicFrame macro="">
          <xdr:nvGraphicFramePr>
            <xdr:cNvPr id="7"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552575" y="1076326"/>
              <a:ext cx="633412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257175</xdr:colOff>
      <xdr:row>8</xdr:row>
      <xdr:rowOff>180975</xdr:rowOff>
    </xdr:from>
    <xdr:to>
      <xdr:col>3</xdr:col>
      <xdr:colOff>200024</xdr:colOff>
      <xdr:row>11</xdr:row>
      <xdr:rowOff>38100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6375" y="1704975"/>
          <a:ext cx="552449" cy="428625"/>
        </a:xfrm>
        <a:prstGeom prst="rect">
          <a:avLst/>
        </a:prstGeom>
      </xdr:spPr>
    </xdr:pic>
    <xdr:clientData/>
  </xdr:twoCellAnchor>
  <xdr:twoCellAnchor>
    <xdr:from>
      <xdr:col>3</xdr:col>
      <xdr:colOff>133350</xdr:colOff>
      <xdr:row>9</xdr:row>
      <xdr:rowOff>9524</xdr:rowOff>
    </xdr:from>
    <xdr:to>
      <xdr:col>5</xdr:col>
      <xdr:colOff>95249</xdr:colOff>
      <xdr:row>11</xdr:row>
      <xdr:rowOff>38100</xdr:rowOff>
    </xdr:to>
    <xdr:sp macro="" textlink="">
      <xdr:nvSpPr>
        <xdr:cNvPr id="9" name="Rounded Rectangle 8"/>
        <xdr:cNvSpPr/>
      </xdr:nvSpPr>
      <xdr:spPr>
        <a:xfrm>
          <a:off x="1962150" y="1724024"/>
          <a:ext cx="1181099" cy="4095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304800</xdr:colOff>
      <xdr:row>11</xdr:row>
      <xdr:rowOff>95251</xdr:rowOff>
    </xdr:from>
    <xdr:to>
      <xdr:col>13</xdr:col>
      <xdr:colOff>0</xdr:colOff>
      <xdr:row>16</xdr:row>
      <xdr:rowOff>133351</xdr:rowOff>
    </xdr:to>
    <xdr:sp macro="" textlink="">
      <xdr:nvSpPr>
        <xdr:cNvPr id="10" name="Rectangle 9"/>
        <xdr:cNvSpPr/>
      </xdr:nvSpPr>
      <xdr:spPr>
        <a:xfrm>
          <a:off x="4572000" y="2190751"/>
          <a:ext cx="3352800" cy="990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314325</xdr:colOff>
      <xdr:row>16</xdr:row>
      <xdr:rowOff>180975</xdr:rowOff>
    </xdr:from>
    <xdr:to>
      <xdr:col>13</xdr:col>
      <xdr:colOff>9525</xdr:colOff>
      <xdr:row>22</xdr:row>
      <xdr:rowOff>85725</xdr:rowOff>
    </xdr:to>
    <xdr:sp macro="" textlink="">
      <xdr:nvSpPr>
        <xdr:cNvPr id="11" name="Rectangle 10"/>
        <xdr:cNvSpPr/>
      </xdr:nvSpPr>
      <xdr:spPr>
        <a:xfrm>
          <a:off x="4581525" y="3228975"/>
          <a:ext cx="3352800" cy="1047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238125</xdr:colOff>
      <xdr:row>11</xdr:row>
      <xdr:rowOff>95250</xdr:rowOff>
    </xdr:from>
    <xdr:to>
      <xdr:col>7</xdr:col>
      <xdr:colOff>276225</xdr:colOff>
      <xdr:row>22</xdr:row>
      <xdr:rowOff>76201</xdr:rowOff>
    </xdr:to>
    <xdr:sp macro="" textlink="">
      <xdr:nvSpPr>
        <xdr:cNvPr id="12" name="Rectangle 11"/>
        <xdr:cNvSpPr/>
      </xdr:nvSpPr>
      <xdr:spPr>
        <a:xfrm>
          <a:off x="1457325" y="2190750"/>
          <a:ext cx="3086100" cy="20764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523876</xdr:colOff>
      <xdr:row>11</xdr:row>
      <xdr:rowOff>19050</xdr:rowOff>
    </xdr:from>
    <xdr:to>
      <xdr:col>10</xdr:col>
      <xdr:colOff>552450</xdr:colOff>
      <xdr:row>12</xdr:row>
      <xdr:rowOff>180975</xdr:rowOff>
    </xdr:to>
    <xdr:sp macro="" textlink="">
      <xdr:nvSpPr>
        <xdr:cNvPr id="21" name="Rounded Rectangle 20"/>
        <xdr:cNvSpPr/>
      </xdr:nvSpPr>
      <xdr:spPr>
        <a:xfrm>
          <a:off x="4791076" y="2114550"/>
          <a:ext cx="1857374" cy="352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Top 3</a:t>
          </a:r>
          <a:r>
            <a:rPr lang="en-US" sz="1400" b="1" baseline="0">
              <a:solidFill>
                <a:schemeClr val="tx1"/>
              </a:solidFill>
            </a:rPr>
            <a:t> </a:t>
          </a:r>
          <a:r>
            <a:rPr lang="en-US" sz="1400" b="1">
              <a:solidFill>
                <a:schemeClr val="tx1"/>
              </a:solidFill>
            </a:rPr>
            <a:t>Selling</a:t>
          </a:r>
          <a:r>
            <a:rPr lang="en-US" sz="1400" b="1" baseline="0">
              <a:solidFill>
                <a:schemeClr val="tx1"/>
              </a:solidFill>
            </a:rPr>
            <a:t> Products</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7</xdr:col>
      <xdr:colOff>523874</xdr:colOff>
      <xdr:row>16</xdr:row>
      <xdr:rowOff>95250</xdr:rowOff>
    </xdr:from>
    <xdr:to>
      <xdr:col>11</xdr:col>
      <xdr:colOff>361950</xdr:colOff>
      <xdr:row>18</xdr:row>
      <xdr:rowOff>38100</xdr:rowOff>
    </xdr:to>
    <xdr:sp macro="" textlink="">
      <xdr:nvSpPr>
        <xdr:cNvPr id="22" name="Rounded Rectangle 21"/>
        <xdr:cNvSpPr/>
      </xdr:nvSpPr>
      <xdr:spPr>
        <a:xfrm>
          <a:off x="4791074" y="3143250"/>
          <a:ext cx="2276476" cy="3238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Top 3 Less Selling</a:t>
          </a:r>
          <a:r>
            <a:rPr lang="en-US" sz="1400" b="1" baseline="0">
              <a:solidFill>
                <a:schemeClr val="tx1"/>
              </a:solidFill>
            </a:rPr>
            <a:t> Products</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0</xdr:col>
      <xdr:colOff>323850</xdr:colOff>
      <xdr:row>3</xdr:row>
      <xdr:rowOff>19049</xdr:rowOff>
    </xdr:from>
    <xdr:to>
      <xdr:col>2</xdr:col>
      <xdr:colOff>161925</xdr:colOff>
      <xdr:row>4</xdr:row>
      <xdr:rowOff>152400</xdr:rowOff>
    </xdr:to>
    <xdr:sp macro="" textlink="">
      <xdr:nvSpPr>
        <xdr:cNvPr id="23" name="Rounded Rectangle 22">
          <a:hlinkClick xmlns:r="http://schemas.openxmlformats.org/officeDocument/2006/relationships" r:id="rId2"/>
        </xdr:cNvPr>
        <xdr:cNvSpPr/>
      </xdr:nvSpPr>
      <xdr:spPr>
        <a:xfrm>
          <a:off x="323850" y="59054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DASHBOARD</a:t>
          </a:r>
        </a:p>
      </xdr:txBody>
    </xdr:sp>
    <xdr:clientData/>
  </xdr:twoCellAnchor>
  <xdr:twoCellAnchor>
    <xdr:from>
      <xdr:col>0</xdr:col>
      <xdr:colOff>314325</xdr:colOff>
      <xdr:row>5</xdr:row>
      <xdr:rowOff>114299</xdr:rowOff>
    </xdr:from>
    <xdr:to>
      <xdr:col>2</xdr:col>
      <xdr:colOff>152400</xdr:colOff>
      <xdr:row>7</xdr:row>
      <xdr:rowOff>57150</xdr:rowOff>
    </xdr:to>
    <xdr:sp macro="" textlink="">
      <xdr:nvSpPr>
        <xdr:cNvPr id="24" name="Rounded Rectangle 23">
          <a:hlinkClick xmlns:r="http://schemas.openxmlformats.org/officeDocument/2006/relationships" r:id="rId3"/>
        </xdr:cNvPr>
        <xdr:cNvSpPr/>
      </xdr:nvSpPr>
      <xdr:spPr>
        <a:xfrm>
          <a:off x="314325" y="1066799"/>
          <a:ext cx="1057275" cy="323851"/>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solidFill>
            </a:rPr>
            <a:t>PRODUCTS</a:t>
          </a:r>
        </a:p>
      </xdr:txBody>
    </xdr:sp>
    <xdr:clientData/>
  </xdr:twoCellAnchor>
  <xdr:twoCellAnchor>
    <xdr:from>
      <xdr:col>0</xdr:col>
      <xdr:colOff>314325</xdr:colOff>
      <xdr:row>10</xdr:row>
      <xdr:rowOff>47624</xdr:rowOff>
    </xdr:from>
    <xdr:to>
      <xdr:col>2</xdr:col>
      <xdr:colOff>152400</xdr:colOff>
      <xdr:row>11</xdr:row>
      <xdr:rowOff>180975</xdr:rowOff>
    </xdr:to>
    <xdr:sp macro="" textlink="">
      <xdr:nvSpPr>
        <xdr:cNvPr id="25" name="Rounded Rectangle 24">
          <a:hlinkClick xmlns:r="http://schemas.openxmlformats.org/officeDocument/2006/relationships" r:id="rId4"/>
        </xdr:cNvPr>
        <xdr:cNvSpPr/>
      </xdr:nvSpPr>
      <xdr:spPr>
        <a:xfrm>
          <a:off x="314325" y="1952624"/>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ABOUT</a:t>
          </a:r>
        </a:p>
      </xdr:txBody>
    </xdr:sp>
    <xdr:clientData/>
  </xdr:twoCellAnchor>
  <xdr:twoCellAnchor>
    <xdr:from>
      <xdr:col>0</xdr:col>
      <xdr:colOff>304800</xdr:colOff>
      <xdr:row>7</xdr:row>
      <xdr:rowOff>190499</xdr:rowOff>
    </xdr:from>
    <xdr:to>
      <xdr:col>2</xdr:col>
      <xdr:colOff>142875</xdr:colOff>
      <xdr:row>9</xdr:row>
      <xdr:rowOff>133350</xdr:rowOff>
    </xdr:to>
    <xdr:sp macro="" textlink="">
      <xdr:nvSpPr>
        <xdr:cNvPr id="26" name="Rounded Rectangle 25">
          <a:hlinkClick xmlns:r="http://schemas.openxmlformats.org/officeDocument/2006/relationships" r:id="rId5"/>
        </xdr:cNvPr>
        <xdr:cNvSpPr/>
      </xdr:nvSpPr>
      <xdr:spPr>
        <a:xfrm>
          <a:off x="304800" y="15239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SALESMANS</a:t>
          </a:r>
        </a:p>
      </xdr:txBody>
    </xdr:sp>
    <xdr:clientData/>
  </xdr:twoCellAnchor>
  <xdr:twoCellAnchor>
    <xdr:from>
      <xdr:col>2</xdr:col>
      <xdr:colOff>180975</xdr:colOff>
      <xdr:row>11</xdr:row>
      <xdr:rowOff>0</xdr:rowOff>
    </xdr:from>
    <xdr:to>
      <xdr:col>4</xdr:col>
      <xdr:colOff>504825</xdr:colOff>
      <xdr:row>12</xdr:row>
      <xdr:rowOff>123825</xdr:rowOff>
    </xdr:to>
    <xdr:sp macro="" textlink="">
      <xdr:nvSpPr>
        <xdr:cNvPr id="29" name="Rounded Rectangle 28"/>
        <xdr:cNvSpPr/>
      </xdr:nvSpPr>
      <xdr:spPr>
        <a:xfrm>
          <a:off x="1400175" y="2095500"/>
          <a:ext cx="1543050" cy="3143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By</a:t>
          </a:r>
          <a:r>
            <a:rPr lang="en-US" sz="1800" b="1">
              <a:solidFill>
                <a:schemeClr val="tx1"/>
              </a:solidFill>
            </a:rPr>
            <a:t> </a:t>
          </a:r>
          <a:r>
            <a:rPr lang="en-US" sz="1400" b="1">
              <a:solidFill>
                <a:schemeClr val="tx1"/>
              </a:solidFill>
            </a:rPr>
            <a:t>Products</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7</xdr:col>
      <xdr:colOff>371475</xdr:colOff>
      <xdr:row>12</xdr:row>
      <xdr:rowOff>171450</xdr:rowOff>
    </xdr:from>
    <xdr:to>
      <xdr:col>12</xdr:col>
      <xdr:colOff>533400</xdr:colOff>
      <xdr:row>16</xdr:row>
      <xdr:rowOff>95250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390526</xdr:colOff>
      <xdr:row>18</xdr:row>
      <xdr:rowOff>85725</xdr:rowOff>
    </xdr:from>
    <xdr:to>
      <xdr:col>12</xdr:col>
      <xdr:colOff>542926</xdr:colOff>
      <xdr:row>22</xdr:row>
      <xdr:rowOff>38100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238125</xdr:colOff>
      <xdr:row>12</xdr:row>
      <xdr:rowOff>171451</xdr:rowOff>
    </xdr:from>
    <xdr:to>
      <xdr:col>7</xdr:col>
      <xdr:colOff>276224</xdr:colOff>
      <xdr:row>22</xdr:row>
      <xdr:rowOff>38101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285750</xdr:colOff>
      <xdr:row>0</xdr:row>
      <xdr:rowOff>66676</xdr:rowOff>
    </xdr:from>
    <xdr:to>
      <xdr:col>13</xdr:col>
      <xdr:colOff>161925</xdr:colOff>
      <xdr:row>22</xdr:row>
      <xdr:rowOff>161925</xdr:rowOff>
    </xdr:to>
    <xdr:grpSp>
      <xdr:nvGrpSpPr>
        <xdr:cNvPr id="6" name="Group 5"/>
        <xdr:cNvGrpSpPr/>
      </xdr:nvGrpSpPr>
      <xdr:grpSpPr>
        <a:xfrm>
          <a:off x="285750" y="66676"/>
          <a:ext cx="7800975" cy="4286249"/>
          <a:chOff x="285750" y="66676"/>
          <a:chExt cx="7800975" cy="4286249"/>
        </a:xfrm>
      </xdr:grpSpPr>
      <xdr:sp macro="" textlink="">
        <xdr:nvSpPr>
          <xdr:cNvPr id="2" name="Rounded Rectangle 1"/>
          <xdr:cNvSpPr/>
        </xdr:nvSpPr>
        <xdr:spPr>
          <a:xfrm>
            <a:off x="285750" y="66676"/>
            <a:ext cx="7800975" cy="4286249"/>
          </a:xfrm>
          <a:prstGeom prst="roundRect">
            <a:avLst>
              <a:gd name="adj" fmla="val 2850"/>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ounded Rectangle 2"/>
          <xdr:cNvSpPr/>
        </xdr:nvSpPr>
        <xdr:spPr>
          <a:xfrm>
            <a:off x="1409699" y="114301"/>
            <a:ext cx="6638925" cy="4190999"/>
          </a:xfrm>
          <a:prstGeom prst="roundRect">
            <a:avLst>
              <a:gd name="adj" fmla="val 285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2</xdr:col>
      <xdr:colOff>333374</xdr:colOff>
      <xdr:row>0</xdr:row>
      <xdr:rowOff>161926</xdr:rowOff>
    </xdr:from>
    <xdr:to>
      <xdr:col>9</xdr:col>
      <xdr:colOff>180975</xdr:colOff>
      <xdr:row>5</xdr:row>
      <xdr:rowOff>76199</xdr:rowOff>
    </xdr:to>
    <mc:AlternateContent xmlns:mc="http://schemas.openxmlformats.org/markup-compatibility/2006" xmlns:tsle="http://schemas.microsoft.com/office/drawing/2012/timeslicer">
      <mc:Choice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552574" y="161926"/>
              <a:ext cx="4114801" cy="8667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247649</xdr:colOff>
      <xdr:row>0</xdr:row>
      <xdr:rowOff>161925</xdr:rowOff>
    </xdr:from>
    <xdr:to>
      <xdr:col>12</xdr:col>
      <xdr:colOff>571500</xdr:colOff>
      <xdr:row>5</xdr:row>
      <xdr:rowOff>76200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34049" y="161925"/>
              <a:ext cx="21526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5</xdr:row>
      <xdr:rowOff>123826</xdr:rowOff>
    </xdr:from>
    <xdr:to>
      <xdr:col>12</xdr:col>
      <xdr:colOff>571500</xdr:colOff>
      <xdr:row>8</xdr:row>
      <xdr:rowOff>152400</xdr:rowOff>
    </xdr:to>
    <mc:AlternateContent xmlns:mc="http://schemas.openxmlformats.org/markup-compatibility/2006" xmlns:a14="http://schemas.microsoft.com/office/drawing/2010/main">
      <mc:Choice Requires="a14">
        <xdr:graphicFrame macro="">
          <xdr:nvGraphicFramePr>
            <xdr:cNvPr id="7"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552575" y="1076326"/>
              <a:ext cx="633412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352425</xdr:colOff>
      <xdr:row>8</xdr:row>
      <xdr:rowOff>180975</xdr:rowOff>
    </xdr:from>
    <xdr:to>
      <xdr:col>3</xdr:col>
      <xdr:colOff>295274</xdr:colOff>
      <xdr:row>11</xdr:row>
      <xdr:rowOff>38100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1625" y="1704975"/>
          <a:ext cx="552449" cy="428625"/>
        </a:xfrm>
        <a:prstGeom prst="rect">
          <a:avLst/>
        </a:prstGeom>
      </xdr:spPr>
    </xdr:pic>
    <xdr:clientData/>
  </xdr:twoCellAnchor>
  <xdr:twoCellAnchor>
    <xdr:from>
      <xdr:col>3</xdr:col>
      <xdr:colOff>219075</xdr:colOff>
      <xdr:row>9</xdr:row>
      <xdr:rowOff>9524</xdr:rowOff>
    </xdr:from>
    <xdr:to>
      <xdr:col>5</xdr:col>
      <xdr:colOff>133350</xdr:colOff>
      <xdr:row>11</xdr:row>
      <xdr:rowOff>38100</xdr:rowOff>
    </xdr:to>
    <xdr:sp macro="" textlink="">
      <xdr:nvSpPr>
        <xdr:cNvPr id="9" name="Rounded Rectangle 8"/>
        <xdr:cNvSpPr/>
      </xdr:nvSpPr>
      <xdr:spPr>
        <a:xfrm>
          <a:off x="2047875" y="1724024"/>
          <a:ext cx="1133475" cy="4095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571500</xdr:colOff>
      <xdr:row>11</xdr:row>
      <xdr:rowOff>123825</xdr:rowOff>
    </xdr:from>
    <xdr:to>
      <xdr:col>13</xdr:col>
      <xdr:colOff>0</xdr:colOff>
      <xdr:row>16</xdr:row>
      <xdr:rowOff>133350</xdr:rowOff>
    </xdr:to>
    <xdr:sp macro="" textlink="">
      <xdr:nvSpPr>
        <xdr:cNvPr id="11" name="Rectangle 10"/>
        <xdr:cNvSpPr/>
      </xdr:nvSpPr>
      <xdr:spPr>
        <a:xfrm>
          <a:off x="4838700" y="2219325"/>
          <a:ext cx="3086100" cy="9620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581025</xdr:colOff>
      <xdr:row>16</xdr:row>
      <xdr:rowOff>180975</xdr:rowOff>
    </xdr:from>
    <xdr:to>
      <xdr:col>13</xdr:col>
      <xdr:colOff>9525</xdr:colOff>
      <xdr:row>22</xdr:row>
      <xdr:rowOff>47625</xdr:rowOff>
    </xdr:to>
    <xdr:sp macro="" textlink="">
      <xdr:nvSpPr>
        <xdr:cNvPr id="12" name="Rectangle 11"/>
        <xdr:cNvSpPr/>
      </xdr:nvSpPr>
      <xdr:spPr>
        <a:xfrm>
          <a:off x="4848225" y="3228975"/>
          <a:ext cx="3086100" cy="1009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457200</xdr:colOff>
      <xdr:row>15</xdr:row>
      <xdr:rowOff>9525</xdr:rowOff>
    </xdr:from>
    <xdr:to>
      <xdr:col>7</xdr:col>
      <xdr:colOff>495300</xdr:colOff>
      <xdr:row>22</xdr:row>
      <xdr:rowOff>76200</xdr:rowOff>
    </xdr:to>
    <xdr:sp macro="" textlink="">
      <xdr:nvSpPr>
        <xdr:cNvPr id="13" name="Rectangle 12"/>
        <xdr:cNvSpPr/>
      </xdr:nvSpPr>
      <xdr:spPr>
        <a:xfrm>
          <a:off x="1676400" y="2867025"/>
          <a:ext cx="3086100" cy="1400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12</xdr:row>
      <xdr:rowOff>9525</xdr:rowOff>
    </xdr:from>
    <xdr:to>
      <xdr:col>5</xdr:col>
      <xdr:colOff>85725</xdr:colOff>
      <xdr:row>14</xdr:row>
      <xdr:rowOff>133350</xdr:rowOff>
    </xdr:to>
    <xdr:sp macro="" textlink="">
      <xdr:nvSpPr>
        <xdr:cNvPr id="14" name="Rounded Rectangle 13"/>
        <xdr:cNvSpPr/>
      </xdr:nvSpPr>
      <xdr:spPr>
        <a:xfrm>
          <a:off x="1504950" y="2295525"/>
          <a:ext cx="1628775" cy="504825"/>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12</xdr:row>
      <xdr:rowOff>0</xdr:rowOff>
    </xdr:from>
    <xdr:to>
      <xdr:col>7</xdr:col>
      <xdr:colOff>514350</xdr:colOff>
      <xdr:row>14</xdr:row>
      <xdr:rowOff>123825</xdr:rowOff>
    </xdr:to>
    <xdr:sp macro="" textlink="">
      <xdr:nvSpPr>
        <xdr:cNvPr id="15" name="Rounded Rectangle 14"/>
        <xdr:cNvSpPr/>
      </xdr:nvSpPr>
      <xdr:spPr>
        <a:xfrm>
          <a:off x="3200400" y="2286000"/>
          <a:ext cx="1581150" cy="504825"/>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371475</xdr:colOff>
      <xdr:row>12</xdr:row>
      <xdr:rowOff>0</xdr:rowOff>
    </xdr:from>
    <xdr:to>
      <xdr:col>5</xdr:col>
      <xdr:colOff>95251</xdr:colOff>
      <xdr:row>14</xdr:row>
      <xdr:rowOff>123825</xdr:rowOff>
    </xdr:to>
    <xdr:sp macro="" textlink="">
      <xdr:nvSpPr>
        <xdr:cNvPr id="16" name="Rounded Rectangle 15"/>
        <xdr:cNvSpPr/>
      </xdr:nvSpPr>
      <xdr:spPr>
        <a:xfrm>
          <a:off x="1590675" y="2286000"/>
          <a:ext cx="1552576" cy="5048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11</xdr:row>
      <xdr:rowOff>180975</xdr:rowOff>
    </xdr:from>
    <xdr:to>
      <xdr:col>7</xdr:col>
      <xdr:colOff>504825</xdr:colOff>
      <xdr:row>14</xdr:row>
      <xdr:rowOff>114300</xdr:rowOff>
    </xdr:to>
    <xdr:sp macro="" textlink="">
      <xdr:nvSpPr>
        <xdr:cNvPr id="17" name="Rounded Rectangle 16"/>
        <xdr:cNvSpPr/>
      </xdr:nvSpPr>
      <xdr:spPr>
        <a:xfrm>
          <a:off x="3295650" y="2276475"/>
          <a:ext cx="1476375" cy="5048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609599</xdr:colOff>
      <xdr:row>11</xdr:row>
      <xdr:rowOff>114300</xdr:rowOff>
    </xdr:from>
    <xdr:to>
      <xdr:col>5</xdr:col>
      <xdr:colOff>85724</xdr:colOff>
      <xdr:row>13</xdr:row>
      <xdr:rowOff>104776</xdr:rowOff>
    </xdr:to>
    <xdr:sp macro="" textlink="">
      <xdr:nvSpPr>
        <xdr:cNvPr id="30" name="Rounded Rectangle 29"/>
        <xdr:cNvSpPr/>
      </xdr:nvSpPr>
      <xdr:spPr>
        <a:xfrm>
          <a:off x="1828799" y="2209800"/>
          <a:ext cx="1304925" cy="3714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a:t>
          </a:r>
          <a:r>
            <a:rPr lang="en-US" sz="1800" b="1">
              <a:solidFill>
                <a:schemeClr val="tx1"/>
              </a:solidFill>
            </a:rPr>
            <a:t> </a:t>
          </a:r>
          <a:r>
            <a:rPr lang="en-US" sz="1400" b="1">
              <a:solidFill>
                <a:schemeClr val="tx1"/>
              </a:solidFill>
            </a:rPr>
            <a:t>Amount</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6</xdr:col>
      <xdr:colOff>57150</xdr:colOff>
      <xdr:row>11</xdr:row>
      <xdr:rowOff>171449</xdr:rowOff>
    </xdr:from>
    <xdr:to>
      <xdr:col>7</xdr:col>
      <xdr:colOff>457200</xdr:colOff>
      <xdr:row>13</xdr:row>
      <xdr:rowOff>76200</xdr:rowOff>
    </xdr:to>
    <xdr:sp macro="" textlink="">
      <xdr:nvSpPr>
        <xdr:cNvPr id="32" name="Rounded Rectangle 31"/>
        <xdr:cNvSpPr/>
      </xdr:nvSpPr>
      <xdr:spPr>
        <a:xfrm>
          <a:off x="3714750" y="2266949"/>
          <a:ext cx="1009650" cy="2857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a:t>
          </a:r>
          <a:r>
            <a:rPr lang="en-US" sz="1400" b="1" baseline="0">
              <a:solidFill>
                <a:schemeClr val="tx1"/>
              </a:solidFill>
            </a:rPr>
            <a:t> Sales</a:t>
          </a:r>
          <a:endParaRPr lang="en-US" sz="1400" b="1">
            <a:solidFill>
              <a:schemeClr val="tx1"/>
            </a:solidFill>
          </a:endParaRPr>
        </a:p>
      </xdr:txBody>
    </xdr:sp>
    <xdr:clientData/>
  </xdr:twoCellAnchor>
  <xdr:twoCellAnchor editAs="oneCell">
    <xdr:from>
      <xdr:col>2</xdr:col>
      <xdr:colOff>418204</xdr:colOff>
      <xdr:row>13</xdr:row>
      <xdr:rowOff>1355</xdr:rowOff>
    </xdr:from>
    <xdr:to>
      <xdr:col>3</xdr:col>
      <xdr:colOff>74113</xdr:colOff>
      <xdr:row>13</xdr:row>
      <xdr:rowOff>152400</xdr:rowOff>
    </xdr:to>
    <xdr:pic>
      <xdr:nvPicPr>
        <xdr:cNvPr id="33" name="Picture 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37404" y="2477855"/>
          <a:ext cx="265509" cy="151045"/>
        </a:xfrm>
        <a:prstGeom prst="rect">
          <a:avLst/>
        </a:prstGeom>
      </xdr:spPr>
    </xdr:pic>
    <xdr:clientData/>
  </xdr:twoCellAnchor>
  <xdr:twoCellAnchor editAs="oneCell">
    <xdr:from>
      <xdr:col>5</xdr:col>
      <xdr:colOff>333376</xdr:colOff>
      <xdr:row>12</xdr:row>
      <xdr:rowOff>76201</xdr:rowOff>
    </xdr:from>
    <xdr:to>
      <xdr:col>6</xdr:col>
      <xdr:colOff>9525</xdr:colOff>
      <xdr:row>13</xdr:row>
      <xdr:rowOff>171450</xdr:rowOff>
    </xdr:to>
    <xdr:pic>
      <xdr:nvPicPr>
        <xdr:cNvPr id="34" name="Picture 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81376" y="2362201"/>
          <a:ext cx="285749" cy="285749"/>
        </a:xfrm>
        <a:prstGeom prst="rect">
          <a:avLst/>
        </a:prstGeom>
      </xdr:spPr>
    </xdr:pic>
    <xdr:clientData/>
  </xdr:twoCellAnchor>
  <xdr:twoCellAnchor>
    <xdr:from>
      <xdr:col>8</xdr:col>
      <xdr:colOff>161924</xdr:colOff>
      <xdr:row>11</xdr:row>
      <xdr:rowOff>161925</xdr:rowOff>
    </xdr:from>
    <xdr:to>
      <xdr:col>10</xdr:col>
      <xdr:colOff>552450</xdr:colOff>
      <xdr:row>14</xdr:row>
      <xdr:rowOff>9525</xdr:rowOff>
    </xdr:to>
    <xdr:sp macro="" textlink="">
      <xdr:nvSpPr>
        <xdr:cNvPr id="45" name="Rounded Rectangle 44"/>
        <xdr:cNvSpPr/>
      </xdr:nvSpPr>
      <xdr:spPr>
        <a:xfrm>
          <a:off x="5038724" y="2257425"/>
          <a:ext cx="1609726" cy="4191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By</a:t>
          </a:r>
          <a:r>
            <a:rPr lang="en-US" sz="1800" b="1">
              <a:solidFill>
                <a:schemeClr val="tx1"/>
              </a:solidFill>
            </a:rPr>
            <a:t> </a:t>
          </a:r>
          <a:r>
            <a:rPr lang="en-US" sz="1400" b="1">
              <a:solidFill>
                <a:schemeClr val="tx1"/>
              </a:solidFill>
            </a:rPr>
            <a:t>Mounths</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8</xdr:col>
      <xdr:colOff>47624</xdr:colOff>
      <xdr:row>17</xdr:row>
      <xdr:rowOff>28575</xdr:rowOff>
    </xdr:from>
    <xdr:to>
      <xdr:col>10</xdr:col>
      <xdr:colOff>295275</xdr:colOff>
      <xdr:row>18</xdr:row>
      <xdr:rowOff>161925</xdr:rowOff>
    </xdr:to>
    <xdr:sp macro="" textlink="">
      <xdr:nvSpPr>
        <xdr:cNvPr id="46" name="Rounded Rectangle 45"/>
        <xdr:cNvSpPr/>
      </xdr:nvSpPr>
      <xdr:spPr>
        <a:xfrm>
          <a:off x="4924424" y="3267075"/>
          <a:ext cx="1466851" cy="3238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By</a:t>
          </a:r>
          <a:r>
            <a:rPr lang="en-US" sz="1800" b="1">
              <a:solidFill>
                <a:schemeClr val="tx1"/>
              </a:solidFill>
            </a:rPr>
            <a:t> </a:t>
          </a:r>
          <a:r>
            <a:rPr lang="en-US" sz="1400" b="1">
              <a:solidFill>
                <a:schemeClr val="tx1"/>
              </a:solidFill>
            </a:rPr>
            <a:t>Region</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0</xdr:col>
      <xdr:colOff>323850</xdr:colOff>
      <xdr:row>3</xdr:row>
      <xdr:rowOff>19049</xdr:rowOff>
    </xdr:from>
    <xdr:to>
      <xdr:col>2</xdr:col>
      <xdr:colOff>161925</xdr:colOff>
      <xdr:row>4</xdr:row>
      <xdr:rowOff>152400</xdr:rowOff>
    </xdr:to>
    <xdr:sp macro="" textlink="">
      <xdr:nvSpPr>
        <xdr:cNvPr id="62" name="Rounded Rectangle 61">
          <a:hlinkClick xmlns:r="http://schemas.openxmlformats.org/officeDocument/2006/relationships" r:id="rId4"/>
        </xdr:cNvPr>
        <xdr:cNvSpPr/>
      </xdr:nvSpPr>
      <xdr:spPr>
        <a:xfrm>
          <a:off x="323850" y="590549"/>
          <a:ext cx="1057275" cy="323851"/>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DASHBOARD</a:t>
          </a:r>
        </a:p>
      </xdr:txBody>
    </xdr:sp>
    <xdr:clientData/>
  </xdr:twoCellAnchor>
  <xdr:twoCellAnchor>
    <xdr:from>
      <xdr:col>0</xdr:col>
      <xdr:colOff>314325</xdr:colOff>
      <xdr:row>5</xdr:row>
      <xdr:rowOff>114299</xdr:rowOff>
    </xdr:from>
    <xdr:to>
      <xdr:col>2</xdr:col>
      <xdr:colOff>152400</xdr:colOff>
      <xdr:row>7</xdr:row>
      <xdr:rowOff>57150</xdr:rowOff>
    </xdr:to>
    <xdr:sp macro="" textlink="">
      <xdr:nvSpPr>
        <xdr:cNvPr id="83" name="Rounded Rectangle 82">
          <a:hlinkClick xmlns:r="http://schemas.openxmlformats.org/officeDocument/2006/relationships" r:id="rId5"/>
        </xdr:cNvPr>
        <xdr:cNvSpPr/>
      </xdr:nvSpPr>
      <xdr:spPr>
        <a:xfrm>
          <a:off x="314325" y="10667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PRODUCTS</a:t>
          </a:r>
        </a:p>
      </xdr:txBody>
    </xdr:sp>
    <xdr:clientData/>
  </xdr:twoCellAnchor>
  <xdr:twoCellAnchor>
    <xdr:from>
      <xdr:col>0</xdr:col>
      <xdr:colOff>314325</xdr:colOff>
      <xdr:row>10</xdr:row>
      <xdr:rowOff>47624</xdr:rowOff>
    </xdr:from>
    <xdr:to>
      <xdr:col>2</xdr:col>
      <xdr:colOff>152400</xdr:colOff>
      <xdr:row>11</xdr:row>
      <xdr:rowOff>180975</xdr:rowOff>
    </xdr:to>
    <xdr:sp macro="" textlink="">
      <xdr:nvSpPr>
        <xdr:cNvPr id="84" name="Rounded Rectangle 83">
          <a:hlinkClick xmlns:r="http://schemas.openxmlformats.org/officeDocument/2006/relationships" r:id="rId6"/>
        </xdr:cNvPr>
        <xdr:cNvSpPr/>
      </xdr:nvSpPr>
      <xdr:spPr>
        <a:xfrm>
          <a:off x="314325" y="1952624"/>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ABOUT</a:t>
          </a:r>
        </a:p>
      </xdr:txBody>
    </xdr:sp>
    <xdr:clientData/>
  </xdr:twoCellAnchor>
  <xdr:twoCellAnchor>
    <xdr:from>
      <xdr:col>0</xdr:col>
      <xdr:colOff>304800</xdr:colOff>
      <xdr:row>7</xdr:row>
      <xdr:rowOff>190499</xdr:rowOff>
    </xdr:from>
    <xdr:to>
      <xdr:col>2</xdr:col>
      <xdr:colOff>142875</xdr:colOff>
      <xdr:row>9</xdr:row>
      <xdr:rowOff>133350</xdr:rowOff>
    </xdr:to>
    <xdr:sp macro="" textlink="">
      <xdr:nvSpPr>
        <xdr:cNvPr id="85" name="Rounded Rectangle 84">
          <a:hlinkClick xmlns:r="http://schemas.openxmlformats.org/officeDocument/2006/relationships" r:id="rId7"/>
        </xdr:cNvPr>
        <xdr:cNvSpPr/>
      </xdr:nvSpPr>
      <xdr:spPr>
        <a:xfrm>
          <a:off x="304800" y="1523999"/>
          <a:ext cx="1057275" cy="323851"/>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SALESMANS</a:t>
          </a:r>
        </a:p>
      </xdr:txBody>
    </xdr:sp>
    <xdr:clientData/>
  </xdr:twoCellAnchor>
  <xdr:twoCellAnchor>
    <xdr:from>
      <xdr:col>8</xdr:col>
      <xdr:colOff>161925</xdr:colOff>
      <xdr:row>13</xdr:row>
      <xdr:rowOff>104775</xdr:rowOff>
    </xdr:from>
    <xdr:to>
      <xdr:col>12</xdr:col>
      <xdr:colOff>600075</xdr:colOff>
      <xdr:row>16</xdr:row>
      <xdr:rowOff>76200</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28575</xdr:colOff>
      <xdr:row>18</xdr:row>
      <xdr:rowOff>171450</xdr:rowOff>
    </xdr:from>
    <xdr:to>
      <xdr:col>12</xdr:col>
      <xdr:colOff>476250</xdr:colOff>
      <xdr:row>22</xdr:row>
      <xdr:rowOff>28575</xdr:rowOff>
    </xdr:to>
    <xdr:graphicFrame macro="">
      <xdr:nvGraphicFramePr>
        <xdr:cNvPr id="87"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390525</xdr:colOff>
      <xdr:row>14</xdr:row>
      <xdr:rowOff>104776</xdr:rowOff>
    </xdr:from>
    <xdr:to>
      <xdr:col>5</xdr:col>
      <xdr:colOff>104775</xdr:colOff>
      <xdr:row>16</xdr:row>
      <xdr:rowOff>66676</xdr:rowOff>
    </xdr:to>
    <xdr:sp macro="" textlink="">
      <xdr:nvSpPr>
        <xdr:cNvPr id="89" name="Rounded Rectangle 88"/>
        <xdr:cNvSpPr/>
      </xdr:nvSpPr>
      <xdr:spPr>
        <a:xfrm>
          <a:off x="1609725" y="2771776"/>
          <a:ext cx="1543050" cy="3429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By</a:t>
          </a:r>
          <a:r>
            <a:rPr lang="en-US" sz="1800" b="1">
              <a:solidFill>
                <a:schemeClr val="tx1"/>
              </a:solidFill>
            </a:rPr>
            <a:t> </a:t>
          </a:r>
          <a:r>
            <a:rPr lang="en-US" sz="1400" b="1">
              <a:solidFill>
                <a:schemeClr val="tx1"/>
              </a:solidFill>
            </a:rPr>
            <a:t>Products</a:t>
          </a:r>
          <a:r>
            <a:rPr lang="en-US" sz="1800" b="1">
              <a:solidFill>
                <a:schemeClr val="tx1"/>
              </a:solidFill>
            </a:rPr>
            <a:t> </a:t>
          </a:r>
          <a:r>
            <a:rPr lang="en-US" sz="1800" b="1" baseline="0">
              <a:solidFill>
                <a:schemeClr val="tx1"/>
              </a:solidFill>
            </a:rPr>
            <a:t> </a:t>
          </a:r>
          <a:endParaRPr lang="en-US" sz="1800" b="1">
            <a:solidFill>
              <a:schemeClr val="tx1"/>
            </a:solidFill>
          </a:endParaRPr>
        </a:p>
      </xdr:txBody>
    </xdr:sp>
    <xdr:clientData/>
  </xdr:twoCellAnchor>
  <xdr:twoCellAnchor>
    <xdr:from>
      <xdr:col>2</xdr:col>
      <xdr:colOff>485776</xdr:colOff>
      <xdr:row>16</xdr:row>
      <xdr:rowOff>57150</xdr:rowOff>
    </xdr:from>
    <xdr:to>
      <xdr:col>7</xdr:col>
      <xdr:colOff>428626</xdr:colOff>
      <xdr:row>22</xdr:row>
      <xdr:rowOff>28575</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209549</xdr:colOff>
      <xdr:row>13</xdr:row>
      <xdr:rowOff>9525</xdr:rowOff>
    </xdr:from>
    <xdr:to>
      <xdr:col>4</xdr:col>
      <xdr:colOff>533400</xdr:colOff>
      <xdr:row>14</xdr:row>
      <xdr:rowOff>95250</xdr:rowOff>
    </xdr:to>
    <xdr:sp macro="" textlink="'Pivot tables'!E26">
      <xdr:nvSpPr>
        <xdr:cNvPr id="31" name="Rounded Rectangle 30"/>
        <xdr:cNvSpPr/>
      </xdr:nvSpPr>
      <xdr:spPr>
        <a:xfrm>
          <a:off x="2038349" y="2486025"/>
          <a:ext cx="933451"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50338F9-6DCE-47D2-A2FB-601F1A09DD97}" type="TxLink">
            <a:rPr lang="en-US" sz="1200" b="1" i="0" u="none" strike="noStrike">
              <a:solidFill>
                <a:srgbClr val="000000"/>
              </a:solidFill>
              <a:latin typeface="Calibri"/>
              <a:cs typeface="Calibri"/>
            </a:rPr>
            <a:pPr algn="l"/>
            <a:t>1,782,570</a:t>
          </a:fld>
          <a:endParaRPr lang="en-US" sz="2000" b="1">
            <a:solidFill>
              <a:schemeClr val="tx1"/>
            </a:solidFill>
          </a:endParaRPr>
        </a:p>
      </xdr:txBody>
    </xdr:sp>
    <xdr:clientData/>
  </xdr:twoCellAnchor>
  <xdr:twoCellAnchor>
    <xdr:from>
      <xdr:col>6</xdr:col>
      <xdr:colOff>257175</xdr:colOff>
      <xdr:row>12</xdr:row>
      <xdr:rowOff>180974</xdr:rowOff>
    </xdr:from>
    <xdr:to>
      <xdr:col>7</xdr:col>
      <xdr:colOff>266700</xdr:colOff>
      <xdr:row>14</xdr:row>
      <xdr:rowOff>114300</xdr:rowOff>
    </xdr:to>
    <xdr:sp macro="" textlink="'Pivot tables'!E30">
      <xdr:nvSpPr>
        <xdr:cNvPr id="37" name="Rounded Rectangle 36"/>
        <xdr:cNvSpPr/>
      </xdr:nvSpPr>
      <xdr:spPr>
        <a:xfrm>
          <a:off x="3914775" y="2466974"/>
          <a:ext cx="619125" cy="3143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AFD537E-DB2D-4DDF-A438-6D80C4593DAF}" type="TxLink">
            <a:rPr lang="en-US" sz="1400" b="1" i="0" u="none" strike="noStrike">
              <a:solidFill>
                <a:srgbClr val="000000"/>
              </a:solidFill>
              <a:latin typeface="Calibri"/>
              <a:cs typeface="Calibri"/>
            </a:rPr>
            <a:pPr algn="l"/>
            <a:t>366</a:t>
          </a:fld>
          <a:endParaRPr lang="en-US" sz="18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7</xdr:row>
      <xdr:rowOff>157162</xdr:rowOff>
    </xdr:from>
    <xdr:to>
      <xdr:col>12</xdr:col>
      <xdr:colOff>304800</xdr:colOff>
      <xdr:row>16</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31</xdr:row>
      <xdr:rowOff>147638</xdr:rowOff>
    </xdr:from>
    <xdr:to>
      <xdr:col>12</xdr:col>
      <xdr:colOff>352425</xdr:colOff>
      <xdr:row>37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38</xdr:row>
      <xdr:rowOff>85726</xdr:rowOff>
    </xdr:from>
    <xdr:to>
      <xdr:col>11</xdr:col>
      <xdr:colOff>447675</xdr:colOff>
      <xdr:row>44</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45</xdr:row>
      <xdr:rowOff>90487</xdr:rowOff>
    </xdr:from>
    <xdr:to>
      <xdr:col>10</xdr:col>
      <xdr:colOff>495300</xdr:colOff>
      <xdr:row>54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114300</xdr:colOff>
      <xdr:row>55</xdr:row>
      <xdr:rowOff>66675</xdr:rowOff>
    </xdr:from>
    <xdr:to>
      <xdr:col>11</xdr:col>
      <xdr:colOff>542925</xdr:colOff>
      <xdr:row>61</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123825</xdr:colOff>
      <xdr:row>64</xdr:row>
      <xdr:rowOff>0</xdr:rowOff>
    </xdr:from>
    <xdr:to>
      <xdr:col>11</xdr:col>
      <xdr:colOff>342900</xdr:colOff>
      <xdr:row>69</xdr:row>
      <xdr:rowOff>28576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76200</xdr:colOff>
      <xdr:row>70</xdr:row>
      <xdr:rowOff>119062</xdr:rowOff>
    </xdr:from>
    <xdr:to>
      <xdr:col>10</xdr:col>
      <xdr:colOff>133350</xdr:colOff>
      <xdr:row>79</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5061.607557175928" createdVersion="5" refreshedVersion="5" minRefreshableVersion="3" recordCount="366">
  <cacheSource type="worksheet">
    <worksheetSource ref="A1:H367" sheet="Data table"/>
  </cacheSource>
  <cacheFields count="8">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D29:D30" firstHeaderRow="1" firstDataRow="1" firstDataCol="0"/>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4">
  <location ref="D40:E42"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64" showAll="0"/>
    <pivotField numFmtId="164" showAll="0"/>
    <pivotField numFmtId="164" showAll="0"/>
  </pivotFields>
  <rowFields count="1">
    <field x="4"/>
  </rowFields>
  <rowItems count="2">
    <i>
      <x/>
    </i>
    <i t="grand">
      <x/>
    </i>
  </rowItems>
  <colItems count="1">
    <i/>
  </colItems>
  <dataFields count="1">
    <dataField name="Sum of Qty" fld="5"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6">
  <location ref="D57:E61"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Fields count="1">
    <field x="2"/>
  </rowFields>
  <rowItems count="4">
    <i>
      <x/>
    </i>
    <i>
      <x v="4"/>
    </i>
    <i>
      <x v="5"/>
    </i>
    <i t="grand">
      <x/>
    </i>
  </rowItems>
  <colItems count="1">
    <i/>
  </colItems>
  <dataFields count="1">
    <dataField name="Sum of Qty" fld="5" baseField="0" baseItem="0"/>
  </dataFields>
  <chartFormats count="2">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3">
  <location ref="D33:E35"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h="1" x="2"/>
        <item h="1" x="0"/>
        <item h="1" x="1"/>
        <item h="1" x="3"/>
        <item h="1" x="4"/>
        <item t="default"/>
      </items>
    </pivotField>
    <pivotField dataField="1" numFmtId="164" showAll="0"/>
    <pivotField numFmtId="164" showAll="0"/>
    <pivotField numFmtId="164" showAll="0"/>
  </pivotFields>
  <rowFields count="1">
    <field x="4"/>
  </rowFields>
  <rowItems count="2">
    <i>
      <x/>
    </i>
    <i t="grand">
      <x/>
    </i>
  </rowItems>
  <colItems count="1">
    <i/>
  </colItems>
  <dataFields count="1">
    <dataField name="Sum of Qty" fld="5" baseField="0" baseItem="0"/>
  </dataFields>
  <chartFormats count="3">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2:B369" firstHeaderRow="1" firstDataRow="1" firstDataCol="1"/>
  <pivotFields count="8">
    <pivotField showAll="0"/>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Sum of Amount" fld="7" baseField="0" baseItem="0"/>
  </dataFields>
  <chartFormats count="5">
    <chartFormat chart="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D25:D26" firstHeaderRow="1" firstDataRow="1" firstDataCol="0"/>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9">
  <location ref="D73:E80"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9">
  <location ref="D47:E54"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9">
  <location ref="D15:E22"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4">
  <location ref="D65:E69"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Fields count="1">
    <field x="2"/>
  </rowFields>
  <rowItems count="4">
    <i>
      <x v="1"/>
    </i>
    <i>
      <x v="2"/>
    </i>
    <i>
      <x v="3"/>
    </i>
    <i t="grand">
      <x/>
    </i>
  </rowItems>
  <colItems count="1">
    <i/>
  </colItems>
  <dataFields count="1">
    <dataField name="Sum of Qty" fld="5" baseField="0" baseItem="0"/>
  </dataFields>
  <chartFormats count="2">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location ref="D2:E7" firstHeaderRow="1" firstDataRow="1"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5">
    <i>
      <x/>
    </i>
    <i>
      <x v="1"/>
    </i>
    <i>
      <x v="2"/>
    </i>
    <i>
      <x v="3"/>
    </i>
    <i t="grand">
      <x/>
    </i>
  </rowItems>
  <colItems count="1">
    <i/>
  </colItems>
  <dataFields count="1">
    <dataField name="Sum of Amount"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5"/>
    <pivotTable tabId="2" name="PivotTable2"/>
    <pivotTable tabId="2" name="PivotTable4"/>
    <pivotTable tabId="2" name="PivotTable6"/>
    <pivotTable tabId="2" name="PivotTable7"/>
    <pivotTable tabId="2" name="PivotTable8"/>
    <pivotTable tabId="2" name="PivotTable9"/>
    <pivotTable tabId="2" name="PivotTable10"/>
    <pivotTable tabId="2"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3"/>
    <pivotTable tabId="2" name="PivotTable5"/>
    <pivotTable tabId="2" name="PivotTable2"/>
    <pivotTable tabId="2" name="PivotTable4"/>
    <pivotTable tabId="2" name="PivotTable10"/>
    <pivotTable tabId="2" name="PivotTable11"/>
    <pivotTable tabId="2" name="PivotTable8"/>
    <pivotTable tabId="2" name="PivotTable9"/>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2880"/>
  <slicer name="Item 4"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2880"/>
  <slicer name="Item 3"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2880"/>
  <slicer name="Item 2"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2880"/>
  <slicer name="Item 1" cache="Slicer_Item" caption="Item" columnCoun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3"/>
    <pivotTable tabId="2" name="PivotTable5"/>
    <pivotTable tabId="2" name="PivotTable2"/>
    <pivotTable tabId="2" name="PivotTable4"/>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4-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4-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5" x14ac:dyDescent="0.25"/>
  <cols>
    <col min="2" max="2" width="10.7109375" bestFit="1" customWidth="1"/>
    <col min="3" max="3" width="12" bestFit="1" customWidth="1"/>
    <col min="5" max="5" width="9.42578125"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69"/>
  <sheetViews>
    <sheetView topLeftCell="A65" workbookViewId="0">
      <selection activeCell="E75" sqref="E75"/>
    </sheetView>
  </sheetViews>
  <sheetFormatPr defaultRowHeight="15" x14ac:dyDescent="0.25"/>
  <cols>
    <col min="1" max="1" width="13.140625" bestFit="1" customWidth="1"/>
    <col min="2" max="2" width="14.85546875" bestFit="1" customWidth="1"/>
    <col min="4" max="4" width="13.140625" customWidth="1"/>
    <col min="5" max="5" width="10.7109375" customWidth="1"/>
  </cols>
  <sheetData>
    <row r="2" spans="1:5" x14ac:dyDescent="0.25">
      <c r="A2" s="9" t="s">
        <v>24</v>
      </c>
      <c r="B2" t="s">
        <v>26</v>
      </c>
      <c r="D2" s="9" t="s">
        <v>24</v>
      </c>
      <c r="E2" t="s">
        <v>26</v>
      </c>
    </row>
    <row r="3" spans="1:5" x14ac:dyDescent="0.25">
      <c r="A3" s="10">
        <v>44197</v>
      </c>
      <c r="B3" s="11">
        <v>1470</v>
      </c>
      <c r="D3" s="12" t="s">
        <v>9</v>
      </c>
      <c r="E3" s="11">
        <v>736080</v>
      </c>
    </row>
    <row r="4" spans="1:5" x14ac:dyDescent="0.25">
      <c r="A4" s="10">
        <v>44198</v>
      </c>
      <c r="B4" s="11">
        <v>12600</v>
      </c>
      <c r="D4" s="12" t="s">
        <v>22</v>
      </c>
      <c r="E4" s="11">
        <v>203680</v>
      </c>
    </row>
    <row r="5" spans="1:5" x14ac:dyDescent="0.25">
      <c r="A5" s="10">
        <v>44199</v>
      </c>
      <c r="B5" s="11">
        <v>6000</v>
      </c>
      <c r="D5" s="12" t="s">
        <v>23</v>
      </c>
      <c r="E5" s="11">
        <v>335480</v>
      </c>
    </row>
    <row r="6" spans="1:5" x14ac:dyDescent="0.25">
      <c r="A6" s="10">
        <v>44200</v>
      </c>
      <c r="B6" s="11">
        <v>6000</v>
      </c>
      <c r="D6" s="12" t="s">
        <v>12</v>
      </c>
      <c r="E6" s="11">
        <v>507330</v>
      </c>
    </row>
    <row r="7" spans="1:5" x14ac:dyDescent="0.25">
      <c r="A7" s="10">
        <v>44201</v>
      </c>
      <c r="B7" s="11">
        <v>900</v>
      </c>
      <c r="D7" s="12" t="s">
        <v>25</v>
      </c>
      <c r="E7" s="11">
        <v>1782570</v>
      </c>
    </row>
    <row r="8" spans="1:5" x14ac:dyDescent="0.25">
      <c r="A8" s="10">
        <v>44202</v>
      </c>
      <c r="B8" s="11">
        <v>380</v>
      </c>
    </row>
    <row r="9" spans="1:5" x14ac:dyDescent="0.25">
      <c r="A9" s="10">
        <v>44203</v>
      </c>
      <c r="B9" s="11">
        <v>1470</v>
      </c>
    </row>
    <row r="10" spans="1:5" x14ac:dyDescent="0.25">
      <c r="A10" s="10">
        <v>44204</v>
      </c>
      <c r="B10" s="11">
        <v>12600</v>
      </c>
    </row>
    <row r="11" spans="1:5" x14ac:dyDescent="0.25">
      <c r="A11" s="10">
        <v>44205</v>
      </c>
      <c r="B11" s="11">
        <v>6000</v>
      </c>
    </row>
    <row r="12" spans="1:5" x14ac:dyDescent="0.25">
      <c r="A12" s="10">
        <v>44206</v>
      </c>
      <c r="B12" s="11">
        <v>6000</v>
      </c>
    </row>
    <row r="13" spans="1:5" x14ac:dyDescent="0.25">
      <c r="A13" s="10">
        <v>44207</v>
      </c>
      <c r="B13" s="11">
        <v>900</v>
      </c>
    </row>
    <row r="14" spans="1:5" x14ac:dyDescent="0.25">
      <c r="A14" s="10">
        <v>44208</v>
      </c>
      <c r="B14" s="11">
        <v>380</v>
      </c>
    </row>
    <row r="15" spans="1:5" x14ac:dyDescent="0.25">
      <c r="A15" s="10">
        <v>44209</v>
      </c>
      <c r="B15" s="11">
        <v>420</v>
      </c>
      <c r="D15" s="9" t="s">
        <v>24</v>
      </c>
      <c r="E15" t="s">
        <v>26</v>
      </c>
    </row>
    <row r="16" spans="1:5" x14ac:dyDescent="0.25">
      <c r="A16" s="10">
        <v>44210</v>
      </c>
      <c r="B16" s="11">
        <v>14700</v>
      </c>
      <c r="D16" s="12" t="s">
        <v>21</v>
      </c>
      <c r="E16" s="13">
        <v>1.4204210774331443E-2</v>
      </c>
    </row>
    <row r="17" spans="1:5" x14ac:dyDescent="0.25">
      <c r="A17" s="10">
        <v>44211</v>
      </c>
      <c r="B17" s="11">
        <v>7200</v>
      </c>
      <c r="D17" s="12" t="s">
        <v>15</v>
      </c>
      <c r="E17" s="13">
        <v>0.19017485989330013</v>
      </c>
    </row>
    <row r="18" spans="1:5" x14ac:dyDescent="0.25">
      <c r="A18" s="10">
        <v>44212</v>
      </c>
      <c r="B18" s="11">
        <v>7500</v>
      </c>
      <c r="D18" s="12" t="s">
        <v>10</v>
      </c>
      <c r="E18" s="13">
        <v>3.7109342129621838E-2</v>
      </c>
    </row>
    <row r="19" spans="1:5" x14ac:dyDescent="0.25">
      <c r="A19" s="10">
        <v>44213</v>
      </c>
      <c r="B19" s="11">
        <v>1200</v>
      </c>
      <c r="D19" s="12" t="s">
        <v>13</v>
      </c>
      <c r="E19" s="13">
        <v>0.52424308722799107</v>
      </c>
    </row>
    <row r="20" spans="1:5" x14ac:dyDescent="0.25">
      <c r="A20" s="10">
        <v>44214</v>
      </c>
      <c r="B20" s="11">
        <v>570</v>
      </c>
      <c r="D20" s="12" t="s">
        <v>17</v>
      </c>
      <c r="E20" s="13">
        <v>0.1975798986856056</v>
      </c>
    </row>
    <row r="21" spans="1:5" x14ac:dyDescent="0.25">
      <c r="A21" s="10">
        <v>44215</v>
      </c>
      <c r="B21" s="11">
        <v>420</v>
      </c>
      <c r="D21" s="12" t="s">
        <v>19</v>
      </c>
      <c r="E21" s="13">
        <v>3.6688601289149934E-2</v>
      </c>
    </row>
    <row r="22" spans="1:5" x14ac:dyDescent="0.25">
      <c r="A22" s="10">
        <v>44216</v>
      </c>
      <c r="B22" s="11">
        <v>14700</v>
      </c>
      <c r="D22" s="12" t="s">
        <v>25</v>
      </c>
      <c r="E22" s="13">
        <v>1</v>
      </c>
    </row>
    <row r="23" spans="1:5" x14ac:dyDescent="0.25">
      <c r="A23" s="10">
        <v>44217</v>
      </c>
      <c r="B23" s="11">
        <v>7200</v>
      </c>
    </row>
    <row r="24" spans="1:5" x14ac:dyDescent="0.25">
      <c r="A24" s="10">
        <v>44218</v>
      </c>
      <c r="B24" s="11">
        <v>1500</v>
      </c>
    </row>
    <row r="25" spans="1:5" x14ac:dyDescent="0.25">
      <c r="A25" s="10">
        <v>44219</v>
      </c>
      <c r="B25" s="11">
        <v>800</v>
      </c>
      <c r="D25" t="s">
        <v>26</v>
      </c>
    </row>
    <row r="26" spans="1:5" x14ac:dyDescent="0.25">
      <c r="A26" s="10">
        <v>44220</v>
      </c>
      <c r="B26" s="11">
        <v>570</v>
      </c>
      <c r="D26" s="11">
        <v>1782570</v>
      </c>
      <c r="E26" s="14">
        <f>GETPIVOTDATA("Amount",$D$25)</f>
        <v>1782570</v>
      </c>
    </row>
    <row r="27" spans="1:5" x14ac:dyDescent="0.25">
      <c r="A27" s="10">
        <v>44221</v>
      </c>
      <c r="B27" s="11">
        <v>4200</v>
      </c>
    </row>
    <row r="28" spans="1:5" x14ac:dyDescent="0.25">
      <c r="A28" s="10">
        <v>44222</v>
      </c>
      <c r="B28" s="11">
        <v>1470</v>
      </c>
    </row>
    <row r="29" spans="1:5" x14ac:dyDescent="0.25">
      <c r="A29" s="10">
        <v>44223</v>
      </c>
      <c r="B29" s="11">
        <v>12600</v>
      </c>
      <c r="D29" t="s">
        <v>27</v>
      </c>
    </row>
    <row r="30" spans="1:5" x14ac:dyDescent="0.25">
      <c r="A30" s="10">
        <v>44224</v>
      </c>
      <c r="B30" s="11">
        <v>1470</v>
      </c>
      <c r="D30" s="11">
        <v>366</v>
      </c>
      <c r="E30">
        <f>GETPIVOTDATA("Amount",$D$29)</f>
        <v>366</v>
      </c>
    </row>
    <row r="31" spans="1:5" x14ac:dyDescent="0.25">
      <c r="A31" s="10">
        <v>44225</v>
      </c>
      <c r="B31" s="11">
        <v>1470</v>
      </c>
    </row>
    <row r="32" spans="1:5" x14ac:dyDescent="0.25">
      <c r="A32" s="10">
        <v>44226</v>
      </c>
      <c r="B32" s="11">
        <v>1470</v>
      </c>
    </row>
    <row r="33" spans="1:5" x14ac:dyDescent="0.25">
      <c r="A33" s="10">
        <v>44227</v>
      </c>
      <c r="B33" s="11">
        <v>1470</v>
      </c>
      <c r="D33" s="9" t="s">
        <v>24</v>
      </c>
      <c r="E33" t="s">
        <v>28</v>
      </c>
    </row>
    <row r="34" spans="1:5" x14ac:dyDescent="0.25">
      <c r="A34" s="10">
        <v>44228</v>
      </c>
      <c r="B34" s="11">
        <v>1470</v>
      </c>
      <c r="D34" s="12" t="s">
        <v>21</v>
      </c>
      <c r="E34" s="11">
        <v>132</v>
      </c>
    </row>
    <row r="35" spans="1:5" x14ac:dyDescent="0.25">
      <c r="A35" s="10">
        <v>44229</v>
      </c>
      <c r="B35" s="11">
        <v>1470</v>
      </c>
      <c r="D35" s="12" t="s">
        <v>25</v>
      </c>
      <c r="E35" s="11">
        <v>132</v>
      </c>
    </row>
    <row r="36" spans="1:5" x14ac:dyDescent="0.25">
      <c r="A36" s="10">
        <v>44230</v>
      </c>
      <c r="B36" s="11">
        <v>1470</v>
      </c>
    </row>
    <row r="37" spans="1:5" x14ac:dyDescent="0.25">
      <c r="A37" s="10">
        <v>44231</v>
      </c>
      <c r="B37" s="11">
        <v>1470</v>
      </c>
    </row>
    <row r="38" spans="1:5" x14ac:dyDescent="0.25">
      <c r="A38" s="10">
        <v>44232</v>
      </c>
      <c r="B38" s="11">
        <v>1470</v>
      </c>
    </row>
    <row r="39" spans="1:5" x14ac:dyDescent="0.25">
      <c r="A39" s="10">
        <v>44233</v>
      </c>
      <c r="B39" s="11">
        <v>380</v>
      </c>
    </row>
    <row r="40" spans="1:5" x14ac:dyDescent="0.25">
      <c r="A40" s="10">
        <v>44234</v>
      </c>
      <c r="B40" s="11">
        <v>420</v>
      </c>
      <c r="D40" s="9" t="s">
        <v>24</v>
      </c>
      <c r="E40" t="s">
        <v>28</v>
      </c>
    </row>
    <row r="41" spans="1:5" x14ac:dyDescent="0.25">
      <c r="A41" s="10">
        <v>44235</v>
      </c>
      <c r="B41" s="11">
        <v>14700</v>
      </c>
      <c r="D41" s="12" t="s">
        <v>21</v>
      </c>
      <c r="E41" s="11">
        <v>132</v>
      </c>
    </row>
    <row r="42" spans="1:5" x14ac:dyDescent="0.25">
      <c r="A42" s="10">
        <v>44236</v>
      </c>
      <c r="B42" s="11">
        <v>7200</v>
      </c>
      <c r="D42" s="12" t="s">
        <v>25</v>
      </c>
      <c r="E42" s="11">
        <v>132</v>
      </c>
    </row>
    <row r="43" spans="1:5" x14ac:dyDescent="0.25">
      <c r="A43" s="10">
        <v>44237</v>
      </c>
      <c r="B43" s="11">
        <v>14700</v>
      </c>
    </row>
    <row r="44" spans="1:5" x14ac:dyDescent="0.25">
      <c r="A44" s="10">
        <v>44238</v>
      </c>
      <c r="B44" s="11">
        <v>14700</v>
      </c>
    </row>
    <row r="45" spans="1:5" x14ac:dyDescent="0.25">
      <c r="A45" s="10">
        <v>44239</v>
      </c>
      <c r="B45" s="11">
        <v>14700</v>
      </c>
    </row>
    <row r="46" spans="1:5" x14ac:dyDescent="0.25">
      <c r="A46" s="10">
        <v>44240</v>
      </c>
      <c r="B46" s="11">
        <v>14700</v>
      </c>
    </row>
    <row r="47" spans="1:5" x14ac:dyDescent="0.25">
      <c r="A47" s="10">
        <v>44241</v>
      </c>
      <c r="B47" s="11">
        <v>14700</v>
      </c>
      <c r="D47" s="9" t="s">
        <v>24</v>
      </c>
      <c r="E47" t="s">
        <v>28</v>
      </c>
    </row>
    <row r="48" spans="1:5" x14ac:dyDescent="0.25">
      <c r="A48" s="10">
        <v>44242</v>
      </c>
      <c r="B48" s="11">
        <v>14700</v>
      </c>
      <c r="D48" s="12" t="s">
        <v>21</v>
      </c>
      <c r="E48" s="11">
        <v>132</v>
      </c>
    </row>
    <row r="49" spans="1:5" x14ac:dyDescent="0.25">
      <c r="A49" s="10">
        <v>44243</v>
      </c>
      <c r="B49" s="11">
        <v>14700</v>
      </c>
      <c r="D49" s="12" t="s">
        <v>15</v>
      </c>
      <c r="E49" s="11">
        <v>251</v>
      </c>
    </row>
    <row r="50" spans="1:5" x14ac:dyDescent="0.25">
      <c r="A50" s="10">
        <v>44244</v>
      </c>
      <c r="B50" s="11">
        <v>14700</v>
      </c>
      <c r="D50" s="12" t="s">
        <v>10</v>
      </c>
      <c r="E50" s="11">
        <v>319</v>
      </c>
    </row>
    <row r="51" spans="1:5" x14ac:dyDescent="0.25">
      <c r="A51" s="10">
        <v>44245</v>
      </c>
      <c r="B51" s="11">
        <v>14700</v>
      </c>
      <c r="D51" s="12" t="s">
        <v>13</v>
      </c>
      <c r="E51" s="11">
        <v>445</v>
      </c>
    </row>
    <row r="52" spans="1:5" x14ac:dyDescent="0.25">
      <c r="A52" s="10">
        <v>44246</v>
      </c>
      <c r="B52" s="11">
        <v>14700</v>
      </c>
      <c r="D52" s="12" t="s">
        <v>17</v>
      </c>
      <c r="E52" s="11">
        <v>242</v>
      </c>
    </row>
    <row r="53" spans="1:5" x14ac:dyDescent="0.25">
      <c r="A53" s="10">
        <v>44247</v>
      </c>
      <c r="B53" s="11">
        <v>1470</v>
      </c>
      <c r="D53" s="12" t="s">
        <v>19</v>
      </c>
      <c r="E53" s="11">
        <v>218</v>
      </c>
    </row>
    <row r="54" spans="1:5" x14ac:dyDescent="0.25">
      <c r="A54" s="10">
        <v>44248</v>
      </c>
      <c r="B54" s="11">
        <v>12600</v>
      </c>
      <c r="D54" s="12" t="s">
        <v>25</v>
      </c>
      <c r="E54" s="11">
        <v>1607</v>
      </c>
    </row>
    <row r="55" spans="1:5" x14ac:dyDescent="0.25">
      <c r="A55" s="10">
        <v>44249</v>
      </c>
      <c r="B55" s="11">
        <v>6000</v>
      </c>
    </row>
    <row r="56" spans="1:5" x14ac:dyDescent="0.25">
      <c r="A56" s="10">
        <v>44250</v>
      </c>
      <c r="B56" s="11">
        <v>6000</v>
      </c>
    </row>
    <row r="57" spans="1:5" x14ac:dyDescent="0.25">
      <c r="A57" s="10">
        <v>44251</v>
      </c>
      <c r="B57" s="11">
        <v>900</v>
      </c>
      <c r="D57" s="9" t="s">
        <v>24</v>
      </c>
      <c r="E57" t="s">
        <v>28</v>
      </c>
    </row>
    <row r="58" spans="1:5" x14ac:dyDescent="0.25">
      <c r="A58" s="10">
        <v>44252</v>
      </c>
      <c r="B58" s="11">
        <v>380</v>
      </c>
      <c r="D58" s="12" t="s">
        <v>8</v>
      </c>
      <c r="E58" s="11">
        <v>394</v>
      </c>
    </row>
    <row r="59" spans="1:5" x14ac:dyDescent="0.25">
      <c r="A59" s="10">
        <v>44253</v>
      </c>
      <c r="B59" s="11">
        <v>1470</v>
      </c>
      <c r="D59" s="12" t="s">
        <v>11</v>
      </c>
      <c r="E59" s="11">
        <v>360</v>
      </c>
    </row>
    <row r="60" spans="1:5" x14ac:dyDescent="0.25">
      <c r="A60" s="10">
        <v>44254</v>
      </c>
      <c r="B60" s="11">
        <v>12600</v>
      </c>
      <c r="D60" s="12" t="s">
        <v>20</v>
      </c>
      <c r="E60" s="11">
        <v>419</v>
      </c>
    </row>
    <row r="61" spans="1:5" x14ac:dyDescent="0.25">
      <c r="A61" s="10">
        <v>44255</v>
      </c>
      <c r="B61" s="11">
        <v>6000</v>
      </c>
      <c r="D61" s="12" t="s">
        <v>25</v>
      </c>
      <c r="E61" s="11">
        <v>1173</v>
      </c>
    </row>
    <row r="62" spans="1:5" x14ac:dyDescent="0.25">
      <c r="A62" s="10">
        <v>44256</v>
      </c>
      <c r="B62" s="11">
        <v>6000</v>
      </c>
    </row>
    <row r="63" spans="1:5" x14ac:dyDescent="0.25">
      <c r="A63" s="10">
        <v>44257</v>
      </c>
      <c r="B63" s="11">
        <v>900</v>
      </c>
    </row>
    <row r="64" spans="1:5" x14ac:dyDescent="0.25">
      <c r="A64" s="10">
        <v>44258</v>
      </c>
      <c r="B64" s="11">
        <v>380</v>
      </c>
    </row>
    <row r="65" spans="1:5" x14ac:dyDescent="0.25">
      <c r="A65" s="10">
        <v>44259</v>
      </c>
      <c r="B65" s="11">
        <v>420</v>
      </c>
      <c r="D65" s="9" t="s">
        <v>24</v>
      </c>
      <c r="E65" t="s">
        <v>28</v>
      </c>
    </row>
    <row r="66" spans="1:5" x14ac:dyDescent="0.25">
      <c r="A66" s="10">
        <v>44260</v>
      </c>
      <c r="B66" s="11">
        <v>14700</v>
      </c>
      <c r="D66" s="12" t="s">
        <v>16</v>
      </c>
      <c r="E66" s="11">
        <v>146</v>
      </c>
    </row>
    <row r="67" spans="1:5" x14ac:dyDescent="0.25">
      <c r="A67" s="10">
        <v>44261</v>
      </c>
      <c r="B67" s="11">
        <v>7200</v>
      </c>
      <c r="D67" s="12" t="s">
        <v>18</v>
      </c>
      <c r="E67" s="11">
        <v>144</v>
      </c>
    </row>
    <row r="68" spans="1:5" x14ac:dyDescent="0.25">
      <c r="A68" s="10">
        <v>44262</v>
      </c>
      <c r="B68" s="11">
        <v>7500</v>
      </c>
      <c r="D68" s="12" t="s">
        <v>14</v>
      </c>
      <c r="E68" s="11">
        <v>144</v>
      </c>
    </row>
    <row r="69" spans="1:5" x14ac:dyDescent="0.25">
      <c r="A69" s="10">
        <v>44263</v>
      </c>
      <c r="B69" s="11">
        <v>1200</v>
      </c>
      <c r="D69" s="12" t="s">
        <v>25</v>
      </c>
      <c r="E69" s="11">
        <v>434</v>
      </c>
    </row>
    <row r="70" spans="1:5" x14ac:dyDescent="0.25">
      <c r="A70" s="10">
        <v>44264</v>
      </c>
      <c r="B70" s="11">
        <v>570</v>
      </c>
    </row>
    <row r="71" spans="1:5" x14ac:dyDescent="0.25">
      <c r="A71" s="10">
        <v>44265</v>
      </c>
      <c r="B71" s="11">
        <v>420</v>
      </c>
    </row>
    <row r="72" spans="1:5" x14ac:dyDescent="0.25">
      <c r="A72" s="10">
        <v>44266</v>
      </c>
      <c r="B72" s="11">
        <v>570</v>
      </c>
    </row>
    <row r="73" spans="1:5" x14ac:dyDescent="0.25">
      <c r="A73" s="10">
        <v>44267</v>
      </c>
      <c r="B73" s="11">
        <v>420</v>
      </c>
      <c r="D73" s="9" t="s">
        <v>24</v>
      </c>
      <c r="E73" t="s">
        <v>26</v>
      </c>
    </row>
    <row r="74" spans="1:5" x14ac:dyDescent="0.25">
      <c r="A74" s="10">
        <v>44268</v>
      </c>
      <c r="B74" s="11">
        <v>570</v>
      </c>
      <c r="D74" s="12" t="s">
        <v>8</v>
      </c>
      <c r="E74" s="11">
        <v>386030</v>
      </c>
    </row>
    <row r="75" spans="1:5" x14ac:dyDescent="0.25">
      <c r="A75" s="10">
        <v>44269</v>
      </c>
      <c r="B75" s="11">
        <v>420</v>
      </c>
      <c r="D75" s="12" t="s">
        <v>16</v>
      </c>
      <c r="E75" s="11">
        <v>184690</v>
      </c>
    </row>
    <row r="76" spans="1:5" x14ac:dyDescent="0.25">
      <c r="A76" s="10">
        <v>44270</v>
      </c>
      <c r="B76" s="11">
        <v>570</v>
      </c>
      <c r="D76" s="12" t="s">
        <v>18</v>
      </c>
      <c r="E76" s="11">
        <v>125600</v>
      </c>
    </row>
    <row r="77" spans="1:5" x14ac:dyDescent="0.25">
      <c r="A77" s="10">
        <v>44271</v>
      </c>
      <c r="B77" s="11">
        <v>420</v>
      </c>
      <c r="D77" s="12" t="s">
        <v>14</v>
      </c>
      <c r="E77" s="11">
        <v>139880</v>
      </c>
    </row>
    <row r="78" spans="1:5" x14ac:dyDescent="0.25">
      <c r="A78" s="10">
        <v>44272</v>
      </c>
      <c r="B78" s="11">
        <v>570</v>
      </c>
      <c r="D78" s="12" t="s">
        <v>11</v>
      </c>
      <c r="E78" s="11">
        <v>394410</v>
      </c>
    </row>
    <row r="79" spans="1:5" x14ac:dyDescent="0.25">
      <c r="A79" s="10">
        <v>44273</v>
      </c>
      <c r="B79" s="11">
        <v>420</v>
      </c>
      <c r="D79" s="12" t="s">
        <v>20</v>
      </c>
      <c r="E79" s="11">
        <v>551960</v>
      </c>
    </row>
    <row r="80" spans="1:5" x14ac:dyDescent="0.25">
      <c r="A80" s="10">
        <v>44274</v>
      </c>
      <c r="B80" s="11">
        <v>6000</v>
      </c>
      <c r="D80" s="12" t="s">
        <v>25</v>
      </c>
      <c r="E80" s="11">
        <v>1782570</v>
      </c>
    </row>
    <row r="81" spans="1:2" x14ac:dyDescent="0.25">
      <c r="A81" s="10">
        <v>44275</v>
      </c>
      <c r="B81" s="11">
        <v>6000</v>
      </c>
    </row>
    <row r="82" spans="1:2" x14ac:dyDescent="0.25">
      <c r="A82" s="10">
        <v>44276</v>
      </c>
      <c r="B82" s="11">
        <v>900</v>
      </c>
    </row>
    <row r="83" spans="1:2" x14ac:dyDescent="0.25">
      <c r="A83" s="10">
        <v>44277</v>
      </c>
      <c r="B83" s="11">
        <v>380</v>
      </c>
    </row>
    <row r="84" spans="1:2" x14ac:dyDescent="0.25">
      <c r="A84" s="10">
        <v>44278</v>
      </c>
      <c r="B84" s="11">
        <v>1470</v>
      </c>
    </row>
    <row r="85" spans="1:2" x14ac:dyDescent="0.25">
      <c r="A85" s="10">
        <v>44279</v>
      </c>
      <c r="B85" s="11">
        <v>12600</v>
      </c>
    </row>
    <row r="86" spans="1:2" x14ac:dyDescent="0.25">
      <c r="A86" s="10">
        <v>44280</v>
      </c>
      <c r="B86" s="11">
        <v>6000</v>
      </c>
    </row>
    <row r="87" spans="1:2" x14ac:dyDescent="0.25">
      <c r="A87" s="10">
        <v>44281</v>
      </c>
      <c r="B87" s="11">
        <v>6000</v>
      </c>
    </row>
    <row r="88" spans="1:2" x14ac:dyDescent="0.25">
      <c r="A88" s="10">
        <v>44282</v>
      </c>
      <c r="B88" s="11">
        <v>900</v>
      </c>
    </row>
    <row r="89" spans="1:2" x14ac:dyDescent="0.25">
      <c r="A89" s="10">
        <v>44283</v>
      </c>
      <c r="B89" s="11">
        <v>380</v>
      </c>
    </row>
    <row r="90" spans="1:2" x14ac:dyDescent="0.25">
      <c r="A90" s="10">
        <v>44284</v>
      </c>
      <c r="B90" s="11">
        <v>420</v>
      </c>
    </row>
    <row r="91" spans="1:2" x14ac:dyDescent="0.25">
      <c r="A91" s="10">
        <v>44285</v>
      </c>
      <c r="B91" s="11">
        <v>900</v>
      </c>
    </row>
    <row r="92" spans="1:2" x14ac:dyDescent="0.25">
      <c r="A92" s="10">
        <v>44286</v>
      </c>
      <c r="B92" s="11">
        <v>900</v>
      </c>
    </row>
    <row r="93" spans="1:2" x14ac:dyDescent="0.25">
      <c r="A93" s="10">
        <v>44287</v>
      </c>
      <c r="B93" s="11">
        <v>900</v>
      </c>
    </row>
    <row r="94" spans="1:2" x14ac:dyDescent="0.25">
      <c r="A94" s="10">
        <v>44288</v>
      </c>
      <c r="B94" s="11">
        <v>900</v>
      </c>
    </row>
    <row r="95" spans="1:2" x14ac:dyDescent="0.25">
      <c r="A95" s="10">
        <v>44289</v>
      </c>
      <c r="B95" s="11">
        <v>900</v>
      </c>
    </row>
    <row r="96" spans="1:2" x14ac:dyDescent="0.25">
      <c r="A96" s="10">
        <v>44290</v>
      </c>
      <c r="B96" s="11">
        <v>900</v>
      </c>
    </row>
    <row r="97" spans="1:2" x14ac:dyDescent="0.25">
      <c r="A97" s="10">
        <v>44291</v>
      </c>
      <c r="B97" s="11">
        <v>900</v>
      </c>
    </row>
    <row r="98" spans="1:2" x14ac:dyDescent="0.25">
      <c r="A98" s="10">
        <v>44292</v>
      </c>
      <c r="B98" s="11">
        <v>900</v>
      </c>
    </row>
    <row r="99" spans="1:2" x14ac:dyDescent="0.25">
      <c r="A99" s="10">
        <v>44293</v>
      </c>
      <c r="B99" s="11">
        <v>900</v>
      </c>
    </row>
    <row r="100" spans="1:2" x14ac:dyDescent="0.25">
      <c r="A100" s="10">
        <v>44294</v>
      </c>
      <c r="B100" s="11">
        <v>900</v>
      </c>
    </row>
    <row r="101" spans="1:2" x14ac:dyDescent="0.25">
      <c r="A101" s="10">
        <v>44295</v>
      </c>
      <c r="B101" s="11">
        <v>570</v>
      </c>
    </row>
    <row r="102" spans="1:2" x14ac:dyDescent="0.25">
      <c r="A102" s="10">
        <v>44296</v>
      </c>
      <c r="B102" s="11">
        <v>4200</v>
      </c>
    </row>
    <row r="103" spans="1:2" x14ac:dyDescent="0.25">
      <c r="A103" s="10">
        <v>44297</v>
      </c>
      <c r="B103" s="11">
        <v>1470</v>
      </c>
    </row>
    <row r="104" spans="1:2" x14ac:dyDescent="0.25">
      <c r="A104" s="10">
        <v>44298</v>
      </c>
      <c r="B104" s="11">
        <v>12600</v>
      </c>
    </row>
    <row r="105" spans="1:2" x14ac:dyDescent="0.25">
      <c r="A105" s="10">
        <v>44299</v>
      </c>
      <c r="B105" s="11">
        <v>6000</v>
      </c>
    </row>
    <row r="106" spans="1:2" x14ac:dyDescent="0.25">
      <c r="A106" s="10">
        <v>44300</v>
      </c>
      <c r="B106" s="11">
        <v>12600</v>
      </c>
    </row>
    <row r="107" spans="1:2" x14ac:dyDescent="0.25">
      <c r="A107" s="10">
        <v>44301</v>
      </c>
      <c r="B107" s="11">
        <v>6000</v>
      </c>
    </row>
    <row r="108" spans="1:2" x14ac:dyDescent="0.25">
      <c r="A108" s="10">
        <v>44302</v>
      </c>
      <c r="B108" s="11">
        <v>380</v>
      </c>
    </row>
    <row r="109" spans="1:2" x14ac:dyDescent="0.25">
      <c r="A109" s="10">
        <v>44303</v>
      </c>
      <c r="B109" s="11">
        <v>12600</v>
      </c>
    </row>
    <row r="110" spans="1:2" x14ac:dyDescent="0.25">
      <c r="A110" s="10">
        <v>44304</v>
      </c>
      <c r="B110" s="11">
        <v>6000</v>
      </c>
    </row>
    <row r="111" spans="1:2" x14ac:dyDescent="0.25">
      <c r="A111" s="10">
        <v>44305</v>
      </c>
      <c r="B111" s="11">
        <v>12600</v>
      </c>
    </row>
    <row r="112" spans="1:2" x14ac:dyDescent="0.25">
      <c r="A112" s="10">
        <v>44306</v>
      </c>
      <c r="B112" s="11">
        <v>6000</v>
      </c>
    </row>
    <row r="113" spans="1:2" x14ac:dyDescent="0.25">
      <c r="A113" s="10">
        <v>44307</v>
      </c>
      <c r="B113" s="11">
        <v>12600</v>
      </c>
    </row>
    <row r="114" spans="1:2" x14ac:dyDescent="0.25">
      <c r="A114" s="10">
        <v>44308</v>
      </c>
      <c r="B114" s="11">
        <v>6000</v>
      </c>
    </row>
    <row r="115" spans="1:2" x14ac:dyDescent="0.25">
      <c r="A115" s="10">
        <v>44309</v>
      </c>
      <c r="B115" s="11">
        <v>420</v>
      </c>
    </row>
    <row r="116" spans="1:2" x14ac:dyDescent="0.25">
      <c r="A116" s="10">
        <v>44310</v>
      </c>
      <c r="B116" s="11">
        <v>14700</v>
      </c>
    </row>
    <row r="117" spans="1:2" x14ac:dyDescent="0.25">
      <c r="A117" s="10">
        <v>44311</v>
      </c>
      <c r="B117" s="11">
        <v>7200</v>
      </c>
    </row>
    <row r="118" spans="1:2" x14ac:dyDescent="0.25">
      <c r="A118" s="10">
        <v>44312</v>
      </c>
      <c r="B118" s="11">
        <v>7500</v>
      </c>
    </row>
    <row r="119" spans="1:2" x14ac:dyDescent="0.25">
      <c r="A119" s="10">
        <v>44313</v>
      </c>
      <c r="B119" s="11">
        <v>1200</v>
      </c>
    </row>
    <row r="120" spans="1:2" x14ac:dyDescent="0.25">
      <c r="A120" s="10">
        <v>44314</v>
      </c>
      <c r="B120" s="11">
        <v>570</v>
      </c>
    </row>
    <row r="121" spans="1:2" x14ac:dyDescent="0.25">
      <c r="A121" s="10">
        <v>44315</v>
      </c>
      <c r="B121" s="11">
        <v>420</v>
      </c>
    </row>
    <row r="122" spans="1:2" x14ac:dyDescent="0.25">
      <c r="A122" s="10">
        <v>44316</v>
      </c>
      <c r="B122" s="11">
        <v>14700</v>
      </c>
    </row>
    <row r="123" spans="1:2" x14ac:dyDescent="0.25">
      <c r="A123" s="10">
        <v>44317</v>
      </c>
      <c r="B123" s="11">
        <v>7200</v>
      </c>
    </row>
    <row r="124" spans="1:2" x14ac:dyDescent="0.25">
      <c r="A124" s="10">
        <v>44318</v>
      </c>
      <c r="B124" s="11">
        <v>1500</v>
      </c>
    </row>
    <row r="125" spans="1:2" x14ac:dyDescent="0.25">
      <c r="A125" s="10">
        <v>44319</v>
      </c>
      <c r="B125" s="11">
        <v>800</v>
      </c>
    </row>
    <row r="126" spans="1:2" x14ac:dyDescent="0.25">
      <c r="A126" s="10">
        <v>44320</v>
      </c>
      <c r="B126" s="11">
        <v>570</v>
      </c>
    </row>
    <row r="127" spans="1:2" x14ac:dyDescent="0.25">
      <c r="A127" s="10">
        <v>44321</v>
      </c>
      <c r="B127" s="11">
        <v>4200</v>
      </c>
    </row>
    <row r="128" spans="1:2" x14ac:dyDescent="0.25">
      <c r="A128" s="10">
        <v>44322</v>
      </c>
      <c r="B128" s="11">
        <v>1470</v>
      </c>
    </row>
    <row r="129" spans="1:2" x14ac:dyDescent="0.25">
      <c r="A129" s="10">
        <v>44323</v>
      </c>
      <c r="B129" s="11">
        <v>12600</v>
      </c>
    </row>
    <row r="130" spans="1:2" x14ac:dyDescent="0.25">
      <c r="A130" s="10">
        <v>44324</v>
      </c>
      <c r="B130" s="11">
        <v>6000</v>
      </c>
    </row>
    <row r="131" spans="1:2" x14ac:dyDescent="0.25">
      <c r="A131" s="10">
        <v>44325</v>
      </c>
      <c r="B131" s="11">
        <v>6000</v>
      </c>
    </row>
    <row r="132" spans="1:2" x14ac:dyDescent="0.25">
      <c r="A132" s="10">
        <v>44326</v>
      </c>
      <c r="B132" s="11">
        <v>900</v>
      </c>
    </row>
    <row r="133" spans="1:2" x14ac:dyDescent="0.25">
      <c r="A133" s="10">
        <v>44327</v>
      </c>
      <c r="B133" s="11">
        <v>380</v>
      </c>
    </row>
    <row r="134" spans="1:2" x14ac:dyDescent="0.25">
      <c r="A134" s="10">
        <v>44328</v>
      </c>
      <c r="B134" s="11">
        <v>1470</v>
      </c>
    </row>
    <row r="135" spans="1:2" x14ac:dyDescent="0.25">
      <c r="A135" s="10">
        <v>44329</v>
      </c>
      <c r="B135" s="11">
        <v>12600</v>
      </c>
    </row>
    <row r="136" spans="1:2" x14ac:dyDescent="0.25">
      <c r="A136" s="10">
        <v>44330</v>
      </c>
      <c r="B136" s="11">
        <v>6000</v>
      </c>
    </row>
    <row r="137" spans="1:2" x14ac:dyDescent="0.25">
      <c r="A137" s="10">
        <v>44331</v>
      </c>
      <c r="B137" s="11">
        <v>6000</v>
      </c>
    </row>
    <row r="138" spans="1:2" x14ac:dyDescent="0.25">
      <c r="A138" s="10">
        <v>44332</v>
      </c>
      <c r="B138" s="11">
        <v>900</v>
      </c>
    </row>
    <row r="139" spans="1:2" x14ac:dyDescent="0.25">
      <c r="A139" s="10">
        <v>44333</v>
      </c>
      <c r="B139" s="11">
        <v>380</v>
      </c>
    </row>
    <row r="140" spans="1:2" x14ac:dyDescent="0.25">
      <c r="A140" s="10">
        <v>44334</v>
      </c>
      <c r="B140" s="11">
        <v>420</v>
      </c>
    </row>
    <row r="141" spans="1:2" x14ac:dyDescent="0.25">
      <c r="A141" s="10">
        <v>44335</v>
      </c>
      <c r="B141" s="11">
        <v>14700</v>
      </c>
    </row>
    <row r="142" spans="1:2" x14ac:dyDescent="0.25">
      <c r="A142" s="10">
        <v>44336</v>
      </c>
      <c r="B142" s="11">
        <v>7200</v>
      </c>
    </row>
    <row r="143" spans="1:2" x14ac:dyDescent="0.25">
      <c r="A143" s="10">
        <v>44337</v>
      </c>
      <c r="B143" s="11">
        <v>7500</v>
      </c>
    </row>
    <row r="144" spans="1:2" x14ac:dyDescent="0.25">
      <c r="A144" s="10">
        <v>44338</v>
      </c>
      <c r="B144" s="11">
        <v>1200</v>
      </c>
    </row>
    <row r="145" spans="1:2" x14ac:dyDescent="0.25">
      <c r="A145" s="10">
        <v>44339</v>
      </c>
      <c r="B145" s="11">
        <v>570</v>
      </c>
    </row>
    <row r="146" spans="1:2" x14ac:dyDescent="0.25">
      <c r="A146" s="10">
        <v>44340</v>
      </c>
      <c r="B146" s="11">
        <v>1200</v>
      </c>
    </row>
    <row r="147" spans="1:2" x14ac:dyDescent="0.25">
      <c r="A147" s="10">
        <v>44341</v>
      </c>
      <c r="B147" s="11">
        <v>1200</v>
      </c>
    </row>
    <row r="148" spans="1:2" x14ac:dyDescent="0.25">
      <c r="A148" s="10">
        <v>44342</v>
      </c>
      <c r="B148" s="11">
        <v>1200</v>
      </c>
    </row>
    <row r="149" spans="1:2" x14ac:dyDescent="0.25">
      <c r="A149" s="10">
        <v>44343</v>
      </c>
      <c r="B149" s="11">
        <v>1200</v>
      </c>
    </row>
    <row r="150" spans="1:2" x14ac:dyDescent="0.25">
      <c r="A150" s="10">
        <v>44344</v>
      </c>
      <c r="B150" s="11">
        <v>1200</v>
      </c>
    </row>
    <row r="151" spans="1:2" x14ac:dyDescent="0.25">
      <c r="A151" s="10">
        <v>44345</v>
      </c>
      <c r="B151" s="11">
        <v>1200</v>
      </c>
    </row>
    <row r="152" spans="1:2" x14ac:dyDescent="0.25">
      <c r="A152" s="10">
        <v>44346</v>
      </c>
      <c r="B152" s="11">
        <v>1200</v>
      </c>
    </row>
    <row r="153" spans="1:2" x14ac:dyDescent="0.25">
      <c r="A153" s="10">
        <v>44347</v>
      </c>
      <c r="B153" s="11">
        <v>1200</v>
      </c>
    </row>
    <row r="154" spans="1:2" x14ac:dyDescent="0.25">
      <c r="A154" s="10">
        <v>44348</v>
      </c>
      <c r="B154" s="11">
        <v>12600</v>
      </c>
    </row>
    <row r="155" spans="1:2" x14ac:dyDescent="0.25">
      <c r="A155" s="10">
        <v>44349</v>
      </c>
      <c r="B155" s="11">
        <v>6000</v>
      </c>
    </row>
    <row r="156" spans="1:2" x14ac:dyDescent="0.25">
      <c r="A156" s="10">
        <v>44350</v>
      </c>
      <c r="B156" s="11">
        <v>6000</v>
      </c>
    </row>
    <row r="157" spans="1:2" x14ac:dyDescent="0.25">
      <c r="A157" s="10">
        <v>44351</v>
      </c>
      <c r="B157" s="11">
        <v>900</v>
      </c>
    </row>
    <row r="158" spans="1:2" x14ac:dyDescent="0.25">
      <c r="A158" s="10">
        <v>44352</v>
      </c>
      <c r="B158" s="11">
        <v>380</v>
      </c>
    </row>
    <row r="159" spans="1:2" x14ac:dyDescent="0.25">
      <c r="A159" s="10">
        <v>44353</v>
      </c>
      <c r="B159" s="11">
        <v>1470</v>
      </c>
    </row>
    <row r="160" spans="1:2" x14ac:dyDescent="0.25">
      <c r="A160" s="10">
        <v>44354</v>
      </c>
      <c r="B160" s="11">
        <v>12600</v>
      </c>
    </row>
    <row r="161" spans="1:2" x14ac:dyDescent="0.25">
      <c r="A161" s="10">
        <v>44355</v>
      </c>
      <c r="B161" s="11">
        <v>6000</v>
      </c>
    </row>
    <row r="162" spans="1:2" x14ac:dyDescent="0.25">
      <c r="A162" s="10">
        <v>44356</v>
      </c>
      <c r="B162" s="11">
        <v>6000</v>
      </c>
    </row>
    <row r="163" spans="1:2" x14ac:dyDescent="0.25">
      <c r="A163" s="10">
        <v>44357</v>
      </c>
      <c r="B163" s="11">
        <v>900</v>
      </c>
    </row>
    <row r="164" spans="1:2" x14ac:dyDescent="0.25">
      <c r="A164" s="10">
        <v>44358</v>
      </c>
      <c r="B164" s="11">
        <v>380</v>
      </c>
    </row>
    <row r="165" spans="1:2" x14ac:dyDescent="0.25">
      <c r="A165" s="10">
        <v>44359</v>
      </c>
      <c r="B165" s="11">
        <v>420</v>
      </c>
    </row>
    <row r="166" spans="1:2" x14ac:dyDescent="0.25">
      <c r="A166" s="10">
        <v>44360</v>
      </c>
      <c r="B166" s="11">
        <v>14700</v>
      </c>
    </row>
    <row r="167" spans="1:2" x14ac:dyDescent="0.25">
      <c r="A167" s="10">
        <v>44361</v>
      </c>
      <c r="B167" s="11">
        <v>7200</v>
      </c>
    </row>
    <row r="168" spans="1:2" x14ac:dyDescent="0.25">
      <c r="A168" s="10">
        <v>44362</v>
      </c>
      <c r="B168" s="11">
        <v>7500</v>
      </c>
    </row>
    <row r="169" spans="1:2" x14ac:dyDescent="0.25">
      <c r="A169" s="10">
        <v>44363</v>
      </c>
      <c r="B169" s="11">
        <v>1200</v>
      </c>
    </row>
    <row r="170" spans="1:2" x14ac:dyDescent="0.25">
      <c r="A170" s="10">
        <v>44364</v>
      </c>
      <c r="B170" s="11">
        <v>570</v>
      </c>
    </row>
    <row r="171" spans="1:2" x14ac:dyDescent="0.25">
      <c r="A171" s="10">
        <v>44365</v>
      </c>
      <c r="B171" s="11">
        <v>420</v>
      </c>
    </row>
    <row r="172" spans="1:2" x14ac:dyDescent="0.25">
      <c r="A172" s="10">
        <v>44366</v>
      </c>
      <c r="B172" s="11">
        <v>14700</v>
      </c>
    </row>
    <row r="173" spans="1:2" x14ac:dyDescent="0.25">
      <c r="A173" s="10">
        <v>44367</v>
      </c>
      <c r="B173" s="11">
        <v>7200</v>
      </c>
    </row>
    <row r="174" spans="1:2" x14ac:dyDescent="0.25">
      <c r="A174" s="10">
        <v>44368</v>
      </c>
      <c r="B174" s="11">
        <v>1500</v>
      </c>
    </row>
    <row r="175" spans="1:2" x14ac:dyDescent="0.25">
      <c r="A175" s="10">
        <v>44369</v>
      </c>
      <c r="B175" s="11">
        <v>800</v>
      </c>
    </row>
    <row r="176" spans="1:2" x14ac:dyDescent="0.25">
      <c r="A176" s="10">
        <v>44370</v>
      </c>
      <c r="B176" s="11">
        <v>570</v>
      </c>
    </row>
    <row r="177" spans="1:2" x14ac:dyDescent="0.25">
      <c r="A177" s="10">
        <v>44371</v>
      </c>
      <c r="B177" s="11">
        <v>4200</v>
      </c>
    </row>
    <row r="178" spans="1:2" x14ac:dyDescent="0.25">
      <c r="A178" s="10">
        <v>44372</v>
      </c>
      <c r="B178" s="11">
        <v>1470</v>
      </c>
    </row>
    <row r="179" spans="1:2" x14ac:dyDescent="0.25">
      <c r="A179" s="10">
        <v>44373</v>
      </c>
      <c r="B179" s="11">
        <v>570</v>
      </c>
    </row>
    <row r="180" spans="1:2" x14ac:dyDescent="0.25">
      <c r="A180" s="10">
        <v>44374</v>
      </c>
      <c r="B180" s="11">
        <v>570</v>
      </c>
    </row>
    <row r="181" spans="1:2" x14ac:dyDescent="0.25">
      <c r="A181" s="10">
        <v>44375</v>
      </c>
      <c r="B181" s="11">
        <v>570</v>
      </c>
    </row>
    <row r="182" spans="1:2" x14ac:dyDescent="0.25">
      <c r="A182" s="10">
        <v>44376</v>
      </c>
      <c r="B182" s="11">
        <v>570</v>
      </c>
    </row>
    <row r="183" spans="1:2" x14ac:dyDescent="0.25">
      <c r="A183" s="10">
        <v>44377</v>
      </c>
      <c r="B183" s="11">
        <v>570</v>
      </c>
    </row>
    <row r="184" spans="1:2" x14ac:dyDescent="0.25">
      <c r="A184" s="10">
        <v>44378</v>
      </c>
      <c r="B184" s="11">
        <v>570</v>
      </c>
    </row>
    <row r="185" spans="1:2" x14ac:dyDescent="0.25">
      <c r="A185" s="10">
        <v>44379</v>
      </c>
      <c r="B185" s="11">
        <v>570</v>
      </c>
    </row>
    <row r="186" spans="1:2" x14ac:dyDescent="0.25">
      <c r="A186" s="10">
        <v>44380</v>
      </c>
      <c r="B186" s="11">
        <v>6000</v>
      </c>
    </row>
    <row r="187" spans="1:2" x14ac:dyDescent="0.25">
      <c r="A187" s="10">
        <v>44381</v>
      </c>
      <c r="B187" s="11">
        <v>6000</v>
      </c>
    </row>
    <row r="188" spans="1:2" x14ac:dyDescent="0.25">
      <c r="A188" s="10">
        <v>44382</v>
      </c>
      <c r="B188" s="11">
        <v>900</v>
      </c>
    </row>
    <row r="189" spans="1:2" x14ac:dyDescent="0.25">
      <c r="A189" s="10">
        <v>44383</v>
      </c>
      <c r="B189" s="11">
        <v>380</v>
      </c>
    </row>
    <row r="190" spans="1:2" x14ac:dyDescent="0.25">
      <c r="A190" s="10">
        <v>44384</v>
      </c>
      <c r="B190" s="11">
        <v>420</v>
      </c>
    </row>
    <row r="191" spans="1:2" x14ac:dyDescent="0.25">
      <c r="A191" s="10">
        <v>44385</v>
      </c>
      <c r="B191" s="11">
        <v>14700</v>
      </c>
    </row>
    <row r="192" spans="1:2" x14ac:dyDescent="0.25">
      <c r="A192" s="10">
        <v>44386</v>
      </c>
      <c r="B192" s="11">
        <v>7200</v>
      </c>
    </row>
    <row r="193" spans="1:2" x14ac:dyDescent="0.25">
      <c r="A193" s="10">
        <v>44387</v>
      </c>
      <c r="B193" s="11">
        <v>7500</v>
      </c>
    </row>
    <row r="194" spans="1:2" x14ac:dyDescent="0.25">
      <c r="A194" s="10">
        <v>44388</v>
      </c>
      <c r="B194" s="11">
        <v>1200</v>
      </c>
    </row>
    <row r="195" spans="1:2" x14ac:dyDescent="0.25">
      <c r="A195" s="10">
        <v>44389</v>
      </c>
      <c r="B195" s="11">
        <v>570</v>
      </c>
    </row>
    <row r="196" spans="1:2" x14ac:dyDescent="0.25">
      <c r="A196" s="10">
        <v>44390</v>
      </c>
      <c r="B196" s="11">
        <v>420</v>
      </c>
    </row>
    <row r="197" spans="1:2" x14ac:dyDescent="0.25">
      <c r="A197" s="10">
        <v>44391</v>
      </c>
      <c r="B197" s="11">
        <v>14700</v>
      </c>
    </row>
    <row r="198" spans="1:2" x14ac:dyDescent="0.25">
      <c r="A198" s="10">
        <v>44392</v>
      </c>
      <c r="B198" s="11">
        <v>7200</v>
      </c>
    </row>
    <row r="199" spans="1:2" x14ac:dyDescent="0.25">
      <c r="A199" s="10">
        <v>44393</v>
      </c>
      <c r="B199" s="11">
        <v>1500</v>
      </c>
    </row>
    <row r="200" spans="1:2" x14ac:dyDescent="0.25">
      <c r="A200" s="10">
        <v>44394</v>
      </c>
      <c r="B200" s="11">
        <v>800</v>
      </c>
    </row>
    <row r="201" spans="1:2" x14ac:dyDescent="0.25">
      <c r="A201" s="10">
        <v>44395</v>
      </c>
      <c r="B201" s="11">
        <v>570</v>
      </c>
    </row>
    <row r="202" spans="1:2" x14ac:dyDescent="0.25">
      <c r="A202" s="10">
        <v>44396</v>
      </c>
      <c r="B202" s="11">
        <v>4200</v>
      </c>
    </row>
    <row r="203" spans="1:2" x14ac:dyDescent="0.25">
      <c r="A203" s="10">
        <v>44397</v>
      </c>
      <c r="B203" s="11">
        <v>1470</v>
      </c>
    </row>
    <row r="204" spans="1:2" x14ac:dyDescent="0.25">
      <c r="A204" s="10">
        <v>44398</v>
      </c>
      <c r="B204" s="11">
        <v>12600</v>
      </c>
    </row>
    <row r="205" spans="1:2" x14ac:dyDescent="0.25">
      <c r="A205" s="10">
        <v>44399</v>
      </c>
      <c r="B205" s="11">
        <v>6000</v>
      </c>
    </row>
    <row r="206" spans="1:2" x14ac:dyDescent="0.25">
      <c r="A206" s="10">
        <v>44400</v>
      </c>
      <c r="B206" s="11">
        <v>6000</v>
      </c>
    </row>
    <row r="207" spans="1:2" x14ac:dyDescent="0.25">
      <c r="A207" s="10">
        <v>44401</v>
      </c>
      <c r="B207" s="11">
        <v>900</v>
      </c>
    </row>
    <row r="208" spans="1:2" x14ac:dyDescent="0.25">
      <c r="A208" s="10">
        <v>44402</v>
      </c>
      <c r="B208" s="11">
        <v>380</v>
      </c>
    </row>
    <row r="209" spans="1:2" x14ac:dyDescent="0.25">
      <c r="A209" s="10">
        <v>44403</v>
      </c>
      <c r="B209" s="11">
        <v>1470</v>
      </c>
    </row>
    <row r="210" spans="1:2" x14ac:dyDescent="0.25">
      <c r="A210" s="10">
        <v>44404</v>
      </c>
      <c r="B210" s="11">
        <v>12600</v>
      </c>
    </row>
    <row r="211" spans="1:2" x14ac:dyDescent="0.25">
      <c r="A211" s="10">
        <v>44405</v>
      </c>
      <c r="B211" s="11">
        <v>6000</v>
      </c>
    </row>
    <row r="212" spans="1:2" x14ac:dyDescent="0.25">
      <c r="A212" s="10">
        <v>44406</v>
      </c>
      <c r="B212" s="11">
        <v>6000</v>
      </c>
    </row>
    <row r="213" spans="1:2" x14ac:dyDescent="0.25">
      <c r="A213" s="10">
        <v>44407</v>
      </c>
      <c r="B213" s="11">
        <v>900</v>
      </c>
    </row>
    <row r="214" spans="1:2" x14ac:dyDescent="0.25">
      <c r="A214" s="10">
        <v>44408</v>
      </c>
      <c r="B214" s="11">
        <v>380</v>
      </c>
    </row>
    <row r="215" spans="1:2" x14ac:dyDescent="0.25">
      <c r="A215" s="10">
        <v>44409</v>
      </c>
      <c r="B215" s="11">
        <v>420</v>
      </c>
    </row>
    <row r="216" spans="1:2" x14ac:dyDescent="0.25">
      <c r="A216" s="10">
        <v>44410</v>
      </c>
      <c r="B216" s="11">
        <v>14700</v>
      </c>
    </row>
    <row r="217" spans="1:2" x14ac:dyDescent="0.25">
      <c r="A217" s="10">
        <v>44411</v>
      </c>
      <c r="B217" s="11">
        <v>7200</v>
      </c>
    </row>
    <row r="218" spans="1:2" x14ac:dyDescent="0.25">
      <c r="A218" s="10">
        <v>44412</v>
      </c>
      <c r="B218" s="11">
        <v>7500</v>
      </c>
    </row>
    <row r="219" spans="1:2" x14ac:dyDescent="0.25">
      <c r="A219" s="10">
        <v>44413</v>
      </c>
      <c r="B219" s="11">
        <v>1200</v>
      </c>
    </row>
    <row r="220" spans="1:2" x14ac:dyDescent="0.25">
      <c r="A220" s="10">
        <v>44414</v>
      </c>
      <c r="B220" s="11">
        <v>570</v>
      </c>
    </row>
    <row r="221" spans="1:2" x14ac:dyDescent="0.25">
      <c r="A221" s="10">
        <v>44415</v>
      </c>
      <c r="B221" s="11">
        <v>420</v>
      </c>
    </row>
    <row r="222" spans="1:2" x14ac:dyDescent="0.25">
      <c r="A222" s="10">
        <v>44416</v>
      </c>
      <c r="B222" s="11">
        <v>14700</v>
      </c>
    </row>
    <row r="223" spans="1:2" x14ac:dyDescent="0.25">
      <c r="A223" s="10">
        <v>44417</v>
      </c>
      <c r="B223" s="11">
        <v>7200</v>
      </c>
    </row>
    <row r="224" spans="1:2" x14ac:dyDescent="0.25">
      <c r="A224" s="10">
        <v>44418</v>
      </c>
      <c r="B224" s="11">
        <v>1500</v>
      </c>
    </row>
    <row r="225" spans="1:2" x14ac:dyDescent="0.25">
      <c r="A225" s="10">
        <v>44419</v>
      </c>
      <c r="B225" s="11">
        <v>800</v>
      </c>
    </row>
    <row r="226" spans="1:2" x14ac:dyDescent="0.25">
      <c r="A226" s="10">
        <v>44420</v>
      </c>
      <c r="B226" s="11">
        <v>570</v>
      </c>
    </row>
    <row r="227" spans="1:2" x14ac:dyDescent="0.25">
      <c r="A227" s="10">
        <v>44421</v>
      </c>
      <c r="B227" s="11">
        <v>4200</v>
      </c>
    </row>
    <row r="228" spans="1:2" x14ac:dyDescent="0.25">
      <c r="A228" s="10">
        <v>44422</v>
      </c>
      <c r="B228" s="11">
        <v>1470</v>
      </c>
    </row>
    <row r="229" spans="1:2" x14ac:dyDescent="0.25">
      <c r="A229" s="10">
        <v>44423</v>
      </c>
      <c r="B229" s="11">
        <v>12600</v>
      </c>
    </row>
    <row r="230" spans="1:2" x14ac:dyDescent="0.25">
      <c r="A230" s="10">
        <v>44424</v>
      </c>
      <c r="B230" s="11">
        <v>6000</v>
      </c>
    </row>
    <row r="231" spans="1:2" x14ac:dyDescent="0.25">
      <c r="A231" s="10">
        <v>44425</v>
      </c>
      <c r="B231" s="11">
        <v>6000</v>
      </c>
    </row>
    <row r="232" spans="1:2" x14ac:dyDescent="0.25">
      <c r="A232" s="10">
        <v>44426</v>
      </c>
      <c r="B232" s="11">
        <v>900</v>
      </c>
    </row>
    <row r="233" spans="1:2" x14ac:dyDescent="0.25">
      <c r="A233" s="10">
        <v>44427</v>
      </c>
      <c r="B233" s="11">
        <v>380</v>
      </c>
    </row>
    <row r="234" spans="1:2" x14ac:dyDescent="0.25">
      <c r="A234" s="10">
        <v>44428</v>
      </c>
      <c r="B234" s="11">
        <v>1470</v>
      </c>
    </row>
    <row r="235" spans="1:2" x14ac:dyDescent="0.25">
      <c r="A235" s="10">
        <v>44429</v>
      </c>
      <c r="B235" s="11">
        <v>12600</v>
      </c>
    </row>
    <row r="236" spans="1:2" x14ac:dyDescent="0.25">
      <c r="A236" s="10">
        <v>44430</v>
      </c>
      <c r="B236" s="11">
        <v>14700</v>
      </c>
    </row>
    <row r="237" spans="1:2" x14ac:dyDescent="0.25">
      <c r="A237" s="10">
        <v>44431</v>
      </c>
      <c r="B237" s="11">
        <v>6000</v>
      </c>
    </row>
    <row r="238" spans="1:2" x14ac:dyDescent="0.25">
      <c r="A238" s="10">
        <v>44432</v>
      </c>
      <c r="B238" s="11">
        <v>900</v>
      </c>
    </row>
    <row r="239" spans="1:2" x14ac:dyDescent="0.25">
      <c r="A239" s="10">
        <v>44433</v>
      </c>
      <c r="B239" s="11">
        <v>380</v>
      </c>
    </row>
    <row r="240" spans="1:2" x14ac:dyDescent="0.25">
      <c r="A240" s="10">
        <v>44434</v>
      </c>
      <c r="B240" s="11">
        <v>420</v>
      </c>
    </row>
    <row r="241" spans="1:2" x14ac:dyDescent="0.25">
      <c r="A241" s="10">
        <v>44435</v>
      </c>
      <c r="B241" s="11">
        <v>14700</v>
      </c>
    </row>
    <row r="242" spans="1:2" x14ac:dyDescent="0.25">
      <c r="A242" s="10">
        <v>44436</v>
      </c>
      <c r="B242" s="11">
        <v>7200</v>
      </c>
    </row>
    <row r="243" spans="1:2" x14ac:dyDescent="0.25">
      <c r="A243" s="10">
        <v>44437</v>
      </c>
      <c r="B243" s="11">
        <v>7500</v>
      </c>
    </row>
    <row r="244" spans="1:2" x14ac:dyDescent="0.25">
      <c r="A244" s="10">
        <v>44438</v>
      </c>
      <c r="B244" s="11">
        <v>1200</v>
      </c>
    </row>
    <row r="245" spans="1:2" x14ac:dyDescent="0.25">
      <c r="A245" s="10">
        <v>44439</v>
      </c>
      <c r="B245" s="11">
        <v>900</v>
      </c>
    </row>
    <row r="246" spans="1:2" x14ac:dyDescent="0.25">
      <c r="A246" s="10">
        <v>44440</v>
      </c>
      <c r="B246" s="11">
        <v>380</v>
      </c>
    </row>
    <row r="247" spans="1:2" x14ac:dyDescent="0.25">
      <c r="A247" s="10">
        <v>44441</v>
      </c>
      <c r="B247" s="11">
        <v>420</v>
      </c>
    </row>
    <row r="248" spans="1:2" x14ac:dyDescent="0.25">
      <c r="A248" s="10">
        <v>44442</v>
      </c>
      <c r="B248" s="11">
        <v>14700</v>
      </c>
    </row>
    <row r="249" spans="1:2" x14ac:dyDescent="0.25">
      <c r="A249" s="10">
        <v>44443</v>
      </c>
      <c r="B249" s="11">
        <v>7200</v>
      </c>
    </row>
    <row r="250" spans="1:2" x14ac:dyDescent="0.25">
      <c r="A250" s="10">
        <v>44444</v>
      </c>
      <c r="B250" s="11">
        <v>7500</v>
      </c>
    </row>
    <row r="251" spans="1:2" x14ac:dyDescent="0.25">
      <c r="A251" s="10">
        <v>44445</v>
      </c>
      <c r="B251" s="11">
        <v>1200</v>
      </c>
    </row>
    <row r="252" spans="1:2" x14ac:dyDescent="0.25">
      <c r="A252" s="10">
        <v>44446</v>
      </c>
      <c r="B252" s="11">
        <v>900</v>
      </c>
    </row>
    <row r="253" spans="1:2" x14ac:dyDescent="0.25">
      <c r="A253" s="10">
        <v>44447</v>
      </c>
      <c r="B253" s="11">
        <v>380</v>
      </c>
    </row>
    <row r="254" spans="1:2" x14ac:dyDescent="0.25">
      <c r="A254" s="10">
        <v>44448</v>
      </c>
      <c r="B254" s="11">
        <v>420</v>
      </c>
    </row>
    <row r="255" spans="1:2" x14ac:dyDescent="0.25">
      <c r="A255" s="10">
        <v>44449</v>
      </c>
      <c r="B255" s="11">
        <v>14700</v>
      </c>
    </row>
    <row r="256" spans="1:2" x14ac:dyDescent="0.25">
      <c r="A256" s="10">
        <v>44450</v>
      </c>
      <c r="B256" s="11">
        <v>7200</v>
      </c>
    </row>
    <row r="257" spans="1:2" x14ac:dyDescent="0.25">
      <c r="A257" s="10">
        <v>44451</v>
      </c>
      <c r="B257" s="11">
        <v>7500</v>
      </c>
    </row>
    <row r="258" spans="1:2" x14ac:dyDescent="0.25">
      <c r="A258" s="10">
        <v>44452</v>
      </c>
      <c r="B258" s="11">
        <v>1200</v>
      </c>
    </row>
    <row r="259" spans="1:2" x14ac:dyDescent="0.25">
      <c r="A259" s="10">
        <v>44453</v>
      </c>
      <c r="B259" s="11">
        <v>1470</v>
      </c>
    </row>
    <row r="260" spans="1:2" x14ac:dyDescent="0.25">
      <c r="A260" s="10">
        <v>44454</v>
      </c>
      <c r="B260" s="11">
        <v>12600</v>
      </c>
    </row>
    <row r="261" spans="1:2" x14ac:dyDescent="0.25">
      <c r="A261" s="10">
        <v>44455</v>
      </c>
      <c r="B261" s="11">
        <v>6000</v>
      </c>
    </row>
    <row r="262" spans="1:2" x14ac:dyDescent="0.25">
      <c r="A262" s="10">
        <v>44456</v>
      </c>
      <c r="B262" s="11">
        <v>6000</v>
      </c>
    </row>
    <row r="263" spans="1:2" x14ac:dyDescent="0.25">
      <c r="A263" s="10">
        <v>44457</v>
      </c>
      <c r="B263" s="11">
        <v>900</v>
      </c>
    </row>
    <row r="264" spans="1:2" x14ac:dyDescent="0.25">
      <c r="A264" s="10">
        <v>44458</v>
      </c>
      <c r="B264" s="11">
        <v>380</v>
      </c>
    </row>
    <row r="265" spans="1:2" x14ac:dyDescent="0.25">
      <c r="A265" s="10">
        <v>44459</v>
      </c>
      <c r="B265" s="11">
        <v>420</v>
      </c>
    </row>
    <row r="266" spans="1:2" x14ac:dyDescent="0.25">
      <c r="A266" s="10">
        <v>44460</v>
      </c>
      <c r="B266" s="11">
        <v>14700</v>
      </c>
    </row>
    <row r="267" spans="1:2" x14ac:dyDescent="0.25">
      <c r="A267" s="10">
        <v>44461</v>
      </c>
      <c r="B267" s="11">
        <v>7200</v>
      </c>
    </row>
    <row r="268" spans="1:2" x14ac:dyDescent="0.25">
      <c r="A268" s="10">
        <v>44462</v>
      </c>
      <c r="B268" s="11">
        <v>7500</v>
      </c>
    </row>
    <row r="269" spans="1:2" x14ac:dyDescent="0.25">
      <c r="A269" s="10">
        <v>44463</v>
      </c>
      <c r="B269" s="11">
        <v>14700</v>
      </c>
    </row>
    <row r="270" spans="1:2" x14ac:dyDescent="0.25">
      <c r="A270" s="10">
        <v>44464</v>
      </c>
      <c r="B270" s="11">
        <v>14700</v>
      </c>
    </row>
    <row r="271" spans="1:2" x14ac:dyDescent="0.25">
      <c r="A271" s="10">
        <v>44465</v>
      </c>
      <c r="B271" s="11">
        <v>14700</v>
      </c>
    </row>
    <row r="272" spans="1:2" x14ac:dyDescent="0.25">
      <c r="A272" s="10">
        <v>44466</v>
      </c>
      <c r="B272" s="11">
        <v>14700</v>
      </c>
    </row>
    <row r="273" spans="1:2" x14ac:dyDescent="0.25">
      <c r="A273" s="10">
        <v>44467</v>
      </c>
      <c r="B273" s="11">
        <v>14700</v>
      </c>
    </row>
    <row r="274" spans="1:2" x14ac:dyDescent="0.25">
      <c r="A274" s="10">
        <v>44468</v>
      </c>
      <c r="B274" s="11">
        <v>14700</v>
      </c>
    </row>
    <row r="275" spans="1:2" x14ac:dyDescent="0.25">
      <c r="A275" s="10">
        <v>44469</v>
      </c>
      <c r="B275" s="11">
        <v>14700</v>
      </c>
    </row>
    <row r="276" spans="1:2" x14ac:dyDescent="0.25">
      <c r="A276" s="10">
        <v>44470</v>
      </c>
      <c r="B276" s="11">
        <v>14700</v>
      </c>
    </row>
    <row r="277" spans="1:2" x14ac:dyDescent="0.25">
      <c r="A277" s="10">
        <v>44471</v>
      </c>
      <c r="B277" s="11">
        <v>14700</v>
      </c>
    </row>
    <row r="278" spans="1:2" x14ac:dyDescent="0.25">
      <c r="A278" s="10">
        <v>44472</v>
      </c>
      <c r="B278" s="11">
        <v>14700</v>
      </c>
    </row>
    <row r="279" spans="1:2" x14ac:dyDescent="0.25">
      <c r="A279" s="10">
        <v>44473</v>
      </c>
      <c r="B279" s="11">
        <v>14700</v>
      </c>
    </row>
    <row r="280" spans="1:2" x14ac:dyDescent="0.25">
      <c r="A280" s="10">
        <v>44474</v>
      </c>
      <c r="B280" s="11">
        <v>6000</v>
      </c>
    </row>
    <row r="281" spans="1:2" x14ac:dyDescent="0.25">
      <c r="A281" s="10">
        <v>44475</v>
      </c>
      <c r="B281" s="11">
        <v>6000</v>
      </c>
    </row>
    <row r="282" spans="1:2" x14ac:dyDescent="0.25">
      <c r="A282" s="10">
        <v>44476</v>
      </c>
      <c r="B282" s="11">
        <v>900</v>
      </c>
    </row>
    <row r="283" spans="1:2" x14ac:dyDescent="0.25">
      <c r="A283" s="10">
        <v>44477</v>
      </c>
      <c r="B283" s="11">
        <v>380</v>
      </c>
    </row>
    <row r="284" spans="1:2" x14ac:dyDescent="0.25">
      <c r="A284" s="10">
        <v>44478</v>
      </c>
      <c r="B284" s="11">
        <v>1470</v>
      </c>
    </row>
    <row r="285" spans="1:2" x14ac:dyDescent="0.25">
      <c r="A285" s="10">
        <v>44479</v>
      </c>
      <c r="B285" s="11">
        <v>12600</v>
      </c>
    </row>
    <row r="286" spans="1:2" x14ac:dyDescent="0.25">
      <c r="A286" s="10">
        <v>44480</v>
      </c>
      <c r="B286" s="11">
        <v>6000</v>
      </c>
    </row>
    <row r="287" spans="1:2" x14ac:dyDescent="0.25">
      <c r="A287" s="10">
        <v>44481</v>
      </c>
      <c r="B287" s="11">
        <v>6000</v>
      </c>
    </row>
    <row r="288" spans="1:2" x14ac:dyDescent="0.25">
      <c r="A288" s="10">
        <v>44482</v>
      </c>
      <c r="B288" s="11">
        <v>900</v>
      </c>
    </row>
    <row r="289" spans="1:2" x14ac:dyDescent="0.25">
      <c r="A289" s="10">
        <v>44483</v>
      </c>
      <c r="B289" s="11">
        <v>380</v>
      </c>
    </row>
    <row r="290" spans="1:2" x14ac:dyDescent="0.25">
      <c r="A290" s="10">
        <v>44484</v>
      </c>
      <c r="B290" s="11">
        <v>420</v>
      </c>
    </row>
    <row r="291" spans="1:2" x14ac:dyDescent="0.25">
      <c r="A291" s="10">
        <v>44485</v>
      </c>
      <c r="B291" s="11">
        <v>14700</v>
      </c>
    </row>
    <row r="292" spans="1:2" x14ac:dyDescent="0.25">
      <c r="A292" s="10">
        <v>44486</v>
      </c>
      <c r="B292" s="11">
        <v>7200</v>
      </c>
    </row>
    <row r="293" spans="1:2" x14ac:dyDescent="0.25">
      <c r="A293" s="10">
        <v>44487</v>
      </c>
      <c r="B293" s="11">
        <v>7500</v>
      </c>
    </row>
    <row r="294" spans="1:2" x14ac:dyDescent="0.25">
      <c r="A294" s="10">
        <v>44488</v>
      </c>
      <c r="B294" s="11">
        <v>1200</v>
      </c>
    </row>
    <row r="295" spans="1:2" x14ac:dyDescent="0.25">
      <c r="A295" s="10">
        <v>44489</v>
      </c>
      <c r="B295" s="11">
        <v>7500</v>
      </c>
    </row>
    <row r="296" spans="1:2" x14ac:dyDescent="0.25">
      <c r="A296" s="10">
        <v>44490</v>
      </c>
      <c r="B296" s="11">
        <v>1200</v>
      </c>
    </row>
    <row r="297" spans="1:2" x14ac:dyDescent="0.25">
      <c r="A297" s="10">
        <v>44491</v>
      </c>
      <c r="B297" s="11">
        <v>7500</v>
      </c>
    </row>
    <row r="298" spans="1:2" x14ac:dyDescent="0.25">
      <c r="A298" s="10">
        <v>44492</v>
      </c>
      <c r="B298" s="11">
        <v>1200</v>
      </c>
    </row>
    <row r="299" spans="1:2" x14ac:dyDescent="0.25">
      <c r="A299" s="10">
        <v>44493</v>
      </c>
      <c r="B299" s="11">
        <v>7500</v>
      </c>
    </row>
    <row r="300" spans="1:2" x14ac:dyDescent="0.25">
      <c r="A300" s="10">
        <v>44494</v>
      </c>
      <c r="B300" s="11">
        <v>1200</v>
      </c>
    </row>
    <row r="301" spans="1:2" x14ac:dyDescent="0.25">
      <c r="A301" s="10">
        <v>44495</v>
      </c>
      <c r="B301" s="11">
        <v>7500</v>
      </c>
    </row>
    <row r="302" spans="1:2" x14ac:dyDescent="0.25">
      <c r="A302" s="10">
        <v>44496</v>
      </c>
      <c r="B302" s="11">
        <v>1200</v>
      </c>
    </row>
    <row r="303" spans="1:2" x14ac:dyDescent="0.25">
      <c r="A303" s="10">
        <v>44497</v>
      </c>
      <c r="B303" s="11">
        <v>7500</v>
      </c>
    </row>
    <row r="304" spans="1:2" x14ac:dyDescent="0.25">
      <c r="A304" s="10">
        <v>44498</v>
      </c>
      <c r="B304" s="11">
        <v>12600</v>
      </c>
    </row>
    <row r="305" spans="1:2" x14ac:dyDescent="0.25">
      <c r="A305" s="10">
        <v>44499</v>
      </c>
      <c r="B305" s="11">
        <v>6000</v>
      </c>
    </row>
    <row r="306" spans="1:2" x14ac:dyDescent="0.25">
      <c r="A306" s="10">
        <v>44500</v>
      </c>
      <c r="B306" s="11">
        <v>6000</v>
      </c>
    </row>
    <row r="307" spans="1:2" x14ac:dyDescent="0.25">
      <c r="A307" s="10">
        <v>44501</v>
      </c>
      <c r="B307" s="11">
        <v>900</v>
      </c>
    </row>
    <row r="308" spans="1:2" x14ac:dyDescent="0.25">
      <c r="A308" s="10">
        <v>44502</v>
      </c>
      <c r="B308" s="11">
        <v>380</v>
      </c>
    </row>
    <row r="309" spans="1:2" x14ac:dyDescent="0.25">
      <c r="A309" s="10">
        <v>44503</v>
      </c>
      <c r="B309" s="11">
        <v>380</v>
      </c>
    </row>
    <row r="310" spans="1:2" x14ac:dyDescent="0.25">
      <c r="A310" s="10">
        <v>44504</v>
      </c>
      <c r="B310" s="11">
        <v>380</v>
      </c>
    </row>
    <row r="311" spans="1:2" x14ac:dyDescent="0.25">
      <c r="A311" s="10">
        <v>44505</v>
      </c>
      <c r="B311" s="11">
        <v>380</v>
      </c>
    </row>
    <row r="312" spans="1:2" x14ac:dyDescent="0.25">
      <c r="A312" s="10">
        <v>44506</v>
      </c>
      <c r="B312" s="11">
        <v>380</v>
      </c>
    </row>
    <row r="313" spans="1:2" x14ac:dyDescent="0.25">
      <c r="A313" s="10">
        <v>44507</v>
      </c>
      <c r="B313" s="11">
        <v>380</v>
      </c>
    </row>
    <row r="314" spans="1:2" x14ac:dyDescent="0.25">
      <c r="A314" s="10">
        <v>44508</v>
      </c>
      <c r="B314" s="11">
        <v>380</v>
      </c>
    </row>
    <row r="315" spans="1:2" x14ac:dyDescent="0.25">
      <c r="A315" s="10">
        <v>44509</v>
      </c>
      <c r="B315" s="11">
        <v>380</v>
      </c>
    </row>
    <row r="316" spans="1:2" x14ac:dyDescent="0.25">
      <c r="A316" s="10">
        <v>44510</v>
      </c>
      <c r="B316" s="11">
        <v>380</v>
      </c>
    </row>
    <row r="317" spans="1:2" x14ac:dyDescent="0.25">
      <c r="A317" s="10">
        <v>44511</v>
      </c>
      <c r="B317" s="11">
        <v>380</v>
      </c>
    </row>
    <row r="318" spans="1:2" x14ac:dyDescent="0.25">
      <c r="A318" s="10">
        <v>44512</v>
      </c>
      <c r="B318" s="11">
        <v>380</v>
      </c>
    </row>
    <row r="319" spans="1:2" x14ac:dyDescent="0.25">
      <c r="A319" s="10">
        <v>44513</v>
      </c>
      <c r="B319" s="11">
        <v>380</v>
      </c>
    </row>
    <row r="320" spans="1:2" x14ac:dyDescent="0.25">
      <c r="A320" s="10">
        <v>44514</v>
      </c>
      <c r="B320" s="11">
        <v>570</v>
      </c>
    </row>
    <row r="321" spans="1:2" x14ac:dyDescent="0.25">
      <c r="A321" s="10">
        <v>44515</v>
      </c>
      <c r="B321" s="11">
        <v>420</v>
      </c>
    </row>
    <row r="322" spans="1:2" x14ac:dyDescent="0.25">
      <c r="A322" s="10">
        <v>44516</v>
      </c>
      <c r="B322" s="11">
        <v>420</v>
      </c>
    </row>
    <row r="323" spans="1:2" x14ac:dyDescent="0.25">
      <c r="A323" s="10">
        <v>44517</v>
      </c>
      <c r="B323" s="11">
        <v>420</v>
      </c>
    </row>
    <row r="324" spans="1:2" x14ac:dyDescent="0.25">
      <c r="A324" s="10">
        <v>44518</v>
      </c>
      <c r="B324" s="11">
        <v>420</v>
      </c>
    </row>
    <row r="325" spans="1:2" x14ac:dyDescent="0.25">
      <c r="A325" s="10">
        <v>44519</v>
      </c>
      <c r="B325" s="11">
        <v>420</v>
      </c>
    </row>
    <row r="326" spans="1:2" x14ac:dyDescent="0.25">
      <c r="A326" s="10">
        <v>44520</v>
      </c>
      <c r="B326" s="11">
        <v>420</v>
      </c>
    </row>
    <row r="327" spans="1:2" x14ac:dyDescent="0.25">
      <c r="A327" s="10">
        <v>44521</v>
      </c>
      <c r="B327" s="11">
        <v>420</v>
      </c>
    </row>
    <row r="328" spans="1:2" x14ac:dyDescent="0.25">
      <c r="A328" s="10">
        <v>44522</v>
      </c>
      <c r="B328" s="11">
        <v>420</v>
      </c>
    </row>
    <row r="329" spans="1:2" x14ac:dyDescent="0.25">
      <c r="A329" s="10">
        <v>44523</v>
      </c>
      <c r="B329" s="11">
        <v>420</v>
      </c>
    </row>
    <row r="330" spans="1:2" x14ac:dyDescent="0.25">
      <c r="A330" s="10">
        <v>44524</v>
      </c>
      <c r="B330" s="11">
        <v>420</v>
      </c>
    </row>
    <row r="331" spans="1:2" x14ac:dyDescent="0.25">
      <c r="A331" s="10">
        <v>44525</v>
      </c>
      <c r="B331" s="11">
        <v>420</v>
      </c>
    </row>
    <row r="332" spans="1:2" x14ac:dyDescent="0.25">
      <c r="A332" s="10">
        <v>44526</v>
      </c>
      <c r="B332" s="11">
        <v>420</v>
      </c>
    </row>
    <row r="333" spans="1:2" x14ac:dyDescent="0.25">
      <c r="A333" s="10">
        <v>44527</v>
      </c>
      <c r="B333" s="11">
        <v>380</v>
      </c>
    </row>
    <row r="334" spans="1:2" x14ac:dyDescent="0.25">
      <c r="A334" s="10">
        <v>44528</v>
      </c>
      <c r="B334" s="11">
        <v>1470</v>
      </c>
    </row>
    <row r="335" spans="1:2" x14ac:dyDescent="0.25">
      <c r="A335" s="10">
        <v>44529</v>
      </c>
      <c r="B335" s="11">
        <v>12600</v>
      </c>
    </row>
    <row r="336" spans="1:2" x14ac:dyDescent="0.25">
      <c r="A336" s="10">
        <v>44530</v>
      </c>
      <c r="B336" s="11">
        <v>6000</v>
      </c>
    </row>
    <row r="337" spans="1:2" x14ac:dyDescent="0.25">
      <c r="A337" s="10">
        <v>44531</v>
      </c>
      <c r="B337" s="11">
        <v>6000</v>
      </c>
    </row>
    <row r="338" spans="1:2" x14ac:dyDescent="0.25">
      <c r="A338" s="10">
        <v>44532</v>
      </c>
      <c r="B338" s="11">
        <v>6000</v>
      </c>
    </row>
    <row r="339" spans="1:2" x14ac:dyDescent="0.25">
      <c r="A339" s="10">
        <v>44533</v>
      </c>
      <c r="B339" s="11">
        <v>6000</v>
      </c>
    </row>
    <row r="340" spans="1:2" x14ac:dyDescent="0.25">
      <c r="A340" s="10">
        <v>44534</v>
      </c>
      <c r="B340" s="11">
        <v>6000</v>
      </c>
    </row>
    <row r="341" spans="1:2" x14ac:dyDescent="0.25">
      <c r="A341" s="10">
        <v>44535</v>
      </c>
      <c r="B341" s="11">
        <v>6000</v>
      </c>
    </row>
    <row r="342" spans="1:2" x14ac:dyDescent="0.25">
      <c r="A342" s="10">
        <v>44536</v>
      </c>
      <c r="B342" s="11">
        <v>6000</v>
      </c>
    </row>
    <row r="343" spans="1:2" x14ac:dyDescent="0.25">
      <c r="A343" s="10">
        <v>44537</v>
      </c>
      <c r="B343" s="11">
        <v>6000</v>
      </c>
    </row>
    <row r="344" spans="1:2" x14ac:dyDescent="0.25">
      <c r="A344" s="10">
        <v>44538</v>
      </c>
      <c r="B344" s="11">
        <v>6000</v>
      </c>
    </row>
    <row r="345" spans="1:2" x14ac:dyDescent="0.25">
      <c r="A345" s="10">
        <v>44539</v>
      </c>
      <c r="B345" s="11">
        <v>6000</v>
      </c>
    </row>
    <row r="346" spans="1:2" x14ac:dyDescent="0.25">
      <c r="A346" s="10">
        <v>44540</v>
      </c>
      <c r="B346" s="11">
        <v>420</v>
      </c>
    </row>
    <row r="347" spans="1:2" x14ac:dyDescent="0.25">
      <c r="A347" s="10">
        <v>44541</v>
      </c>
      <c r="B347" s="11">
        <v>14700</v>
      </c>
    </row>
    <row r="348" spans="1:2" x14ac:dyDescent="0.25">
      <c r="A348" s="10">
        <v>44542</v>
      </c>
      <c r="B348" s="11">
        <v>7200</v>
      </c>
    </row>
    <row r="349" spans="1:2" x14ac:dyDescent="0.25">
      <c r="A349" s="10">
        <v>44543</v>
      </c>
      <c r="B349" s="11">
        <v>1500</v>
      </c>
    </row>
    <row r="350" spans="1:2" x14ac:dyDescent="0.25">
      <c r="A350" s="10">
        <v>44544</v>
      </c>
      <c r="B350" s="11">
        <v>800</v>
      </c>
    </row>
    <row r="351" spans="1:2" x14ac:dyDescent="0.25">
      <c r="A351" s="10">
        <v>44545</v>
      </c>
      <c r="B351" s="11">
        <v>570</v>
      </c>
    </row>
    <row r="352" spans="1:2" x14ac:dyDescent="0.25">
      <c r="A352" s="10">
        <v>44546</v>
      </c>
      <c r="B352" s="11">
        <v>4200</v>
      </c>
    </row>
    <row r="353" spans="1:2" x14ac:dyDescent="0.25">
      <c r="A353" s="10">
        <v>44547</v>
      </c>
      <c r="B353" s="11">
        <v>1470</v>
      </c>
    </row>
    <row r="354" spans="1:2" x14ac:dyDescent="0.25">
      <c r="A354" s="10">
        <v>44548</v>
      </c>
      <c r="B354" s="11">
        <v>12600</v>
      </c>
    </row>
    <row r="355" spans="1:2" x14ac:dyDescent="0.25">
      <c r="A355" s="10">
        <v>44549</v>
      </c>
      <c r="B355" s="11">
        <v>6000</v>
      </c>
    </row>
    <row r="356" spans="1:2" x14ac:dyDescent="0.25">
      <c r="A356" s="10">
        <v>44550</v>
      </c>
      <c r="B356" s="11">
        <v>6000</v>
      </c>
    </row>
    <row r="357" spans="1:2" x14ac:dyDescent="0.25">
      <c r="A357" s="10">
        <v>44551</v>
      </c>
      <c r="B357" s="11">
        <v>900</v>
      </c>
    </row>
    <row r="358" spans="1:2" x14ac:dyDescent="0.25">
      <c r="A358" s="10">
        <v>44552</v>
      </c>
      <c r="B358" s="11">
        <v>380</v>
      </c>
    </row>
    <row r="359" spans="1:2" x14ac:dyDescent="0.25">
      <c r="A359" s="10">
        <v>44553</v>
      </c>
      <c r="B359" s="11">
        <v>1470</v>
      </c>
    </row>
    <row r="360" spans="1:2" x14ac:dyDescent="0.25">
      <c r="A360" s="10">
        <v>44554</v>
      </c>
      <c r="B360" s="11">
        <v>12600</v>
      </c>
    </row>
    <row r="361" spans="1:2" x14ac:dyDescent="0.25">
      <c r="A361" s="10">
        <v>44555</v>
      </c>
      <c r="B361" s="11">
        <v>12600</v>
      </c>
    </row>
    <row r="362" spans="1:2" x14ac:dyDescent="0.25">
      <c r="A362" s="10">
        <v>44556</v>
      </c>
      <c r="B362" s="11">
        <v>12600</v>
      </c>
    </row>
    <row r="363" spans="1:2" x14ac:dyDescent="0.25">
      <c r="A363" s="10">
        <v>44557</v>
      </c>
      <c r="B363" s="11">
        <v>12600</v>
      </c>
    </row>
    <row r="364" spans="1:2" x14ac:dyDescent="0.25">
      <c r="A364" s="10">
        <v>44558</v>
      </c>
      <c r="B364" s="11">
        <v>12600</v>
      </c>
    </row>
    <row r="365" spans="1:2" x14ac:dyDescent="0.25">
      <c r="A365" s="10">
        <v>44559</v>
      </c>
      <c r="B365" s="11">
        <v>12600</v>
      </c>
    </row>
    <row r="366" spans="1:2" x14ac:dyDescent="0.25">
      <c r="A366" s="10">
        <v>44560</v>
      </c>
      <c r="B366" s="11">
        <v>12600</v>
      </c>
    </row>
    <row r="367" spans="1:2" x14ac:dyDescent="0.25">
      <c r="A367" s="10">
        <v>44561</v>
      </c>
      <c r="B367" s="11">
        <v>7200</v>
      </c>
    </row>
    <row r="368" spans="1:2" x14ac:dyDescent="0.25">
      <c r="A368" s="10">
        <v>44562</v>
      </c>
      <c r="B368" s="11">
        <v>7500</v>
      </c>
    </row>
    <row r="369" spans="1:2" x14ac:dyDescent="0.25">
      <c r="A369" s="10" t="s">
        <v>25</v>
      </c>
      <c r="B369" s="11">
        <v>1782570</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 table</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2023-05-15T08:41:14Z</dcterms:created>
  <dcterms:modified xsi:type="dcterms:W3CDTF">2023-05-20T06:34:52Z</dcterms:modified>
</cp:coreProperties>
</file>