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2.xml" ContentType="application/vnd.openxmlformats-officedocument.spreadsheetml.worksheet+xml"/>
  <Override PartName="/xl/tables/table18.xml" ContentType="application/vnd.openxmlformats-officedocument.spreadsheetml.table+xml"/>
  <Override PartName="/xl/worksheets/sheet13.xml" ContentType="application/vnd.openxmlformats-officedocument.spreadsheetml.worksheet+xml"/>
  <Override PartName="/xl/tables/table19.xml" ContentType="application/vnd.openxmlformats-officedocument.spreadsheetml.table+xml"/>
  <Override PartName="/xl/worksheets/sheet14.xml" ContentType="application/vnd.openxmlformats-officedocument.spreadsheetml.worksheet+xml"/>
  <Override PartName="/xl/tables/table20.xml" ContentType="application/vnd.openxmlformats-officedocument.spreadsheetml.table+xml"/>
  <Override PartName="/xl/worksheets/sheet15.xml" ContentType="application/vnd.openxmlformats-officedocument.spreadsheetml.worksheet+xml"/>
  <Override PartName="/xl/tables/table21.xml" ContentType="application/vnd.openxmlformats-officedocument.spreadsheetml.table+xml"/>
  <Override PartName="/xl/worksheets/sheet16.xml" ContentType="application/vnd.openxmlformats-officedocument.spreadsheetml.worksheet+xml"/>
  <Override PartName="/xl/tables/table22.xml" ContentType="application/vnd.openxmlformats-officedocument.spreadsheetml.table+xml"/>
  <Override PartName="/xl/worksheets/sheet17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8.xml" ContentType="application/vnd.openxmlformats-officedocument.spreadsheetml.worksheet+xml"/>
  <Override PartName="/xl/tables/table25.xml" ContentType="application/vnd.openxmlformats-officedocument.spreadsheetml.table+xml"/>
  <Override PartName="/xl/worksheets/sheet19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31c29c52f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13fed624804e3f"/>
    <x:sheet xmlns:r="http://schemas.openxmlformats.org/officeDocument/2006/relationships" name="Project Context" sheetId="2" r:id="R55d7bdb4917e4f7e"/>
    <x:sheet xmlns:r="http://schemas.openxmlformats.org/officeDocument/2006/relationships" name="V1 → V2" sheetId="3" r:id="R3b734339828143e2"/>
    <x:sheet xmlns:r="http://schemas.openxmlformats.org/officeDocument/2006/relationships" name="Architecture" sheetId="4" r:id="R4cca23a677cd40eb"/>
    <x:sheet xmlns:r="http://schemas.openxmlformats.org/officeDocument/2006/relationships" name="Database Schema" sheetId="5" r:id="Re0cb0bb8b4b04b70"/>
    <x:sheet xmlns:r="http://schemas.openxmlformats.org/officeDocument/2006/relationships" name="Transactions" sheetId="6" r:id="R610fae0e4232400d"/>
    <x:sheet xmlns:r="http://schemas.openxmlformats.org/officeDocument/2006/relationships" name="API" sheetId="7" r:id="Rb0c3c2d0802b4776"/>
    <x:sheet xmlns:r="http://schemas.openxmlformats.org/officeDocument/2006/relationships" name="AI Design" sheetId="8" r:id="R2bbec4d13e1c445e"/>
    <x:sheet xmlns:r="http://schemas.openxmlformats.org/officeDocument/2006/relationships" name="Search &amp; Indexing" sheetId="9" r:id="R203d07a7c1a94275"/>
    <x:sheet xmlns:r="http://schemas.openxmlformats.org/officeDocument/2006/relationships" name="Testing" sheetId="10" r:id="R3773e61f2aaf465a"/>
    <x:sheet xmlns:r="http://schemas.openxmlformats.org/officeDocument/2006/relationships" name="Benchmarks" sheetId="11" r:id="Rb06930398db1457d"/>
    <x:sheet xmlns:r="http://schemas.openxmlformats.org/officeDocument/2006/relationships" name="Security" sheetId="12" r:id="R03e60554354b45fb"/>
    <x:sheet xmlns:r="http://schemas.openxmlformats.org/officeDocument/2006/relationships" name="Rules &amp; Invariants" sheetId="13" r:id="Rbb04c3308bba4c25"/>
    <x:sheet xmlns:r="http://schemas.openxmlformats.org/officeDocument/2006/relationships" name="File Map" sheetId="14" r:id="R1ea4b245183546c4"/>
    <x:sheet xmlns:r="http://schemas.openxmlformats.org/officeDocument/2006/relationships" name="Configuration" sheetId="15" r:id="Ra98f8e9355ce44d1"/>
    <x:sheet xmlns:r="http://schemas.openxmlformats.org/officeDocument/2006/relationships" name="Limitations" sheetId="16" r:id="R46b4ffcf1b35479b"/>
    <x:sheet xmlns:r="http://schemas.openxmlformats.org/officeDocument/2006/relationships" name="Release Freeze" sheetId="17" r:id="Rd9188a2e3f494716"/>
    <x:sheet xmlns:r="http://schemas.openxmlformats.org/officeDocument/2006/relationships" name="V3 Handoff" sheetId="18" r:id="Rd72f579329044477"/>
    <x:sheet xmlns:r="http://schemas.openxmlformats.org/officeDocument/2006/relationships" name="Canonical Summary" sheetId="19" r:id="R4cddc2388a2c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4FA"/>
      </x:patternFill>
    </x:fill>
    <x:fill>
      <x:patternFill patternType="solid">
        <x:fgColor rgb="FFD9E7F5"/>
      </x:patternFill>
    </x:fill>
    <x:fill>
      <x:patternFill patternType="solid">
        <x:fgColor rgb="FF244A73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1" fillId="2" borderId="1" xfId="0" applyNumberFormat="1" applyFont="1" applyFill="1" applyBorder="1" applyAlignment="1">
      <x:alignment horizontal="left" vertical="top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4ec4ff7f8419d" /><Relationship Type="http://schemas.openxmlformats.org/officeDocument/2006/relationships/theme" Target="/xl/theme/theme1.xml" Id="R16386deadeec4554" /><Relationship Type="http://schemas.openxmlformats.org/officeDocument/2006/relationships/sharedStrings" Target="/xl/sharedStrings.xml" Id="Rcf1dab9ca9af4495" /><Relationship Type="http://schemas.openxmlformats.org/officeDocument/2006/relationships/worksheet" Target="/xl/worksheets/sheet1.xml" Id="R7213fed624804e3f" /><Relationship Type="http://schemas.openxmlformats.org/officeDocument/2006/relationships/worksheet" Target="/xl/worksheets/sheet2.xml" Id="R55d7bdb4917e4f7e" /><Relationship Type="http://schemas.openxmlformats.org/officeDocument/2006/relationships/worksheet" Target="/xl/worksheets/sheet3.xml" Id="R3b734339828143e2" /><Relationship Type="http://schemas.openxmlformats.org/officeDocument/2006/relationships/worksheet" Target="/xl/worksheets/sheet4.xml" Id="R4cca23a677cd40eb" /><Relationship Type="http://schemas.openxmlformats.org/officeDocument/2006/relationships/worksheet" Target="/xl/worksheets/sheet5.xml" Id="Re0cb0bb8b4b04b70" /><Relationship Type="http://schemas.openxmlformats.org/officeDocument/2006/relationships/worksheet" Target="/xl/worksheets/sheet6.xml" Id="R610fae0e4232400d" /><Relationship Type="http://schemas.openxmlformats.org/officeDocument/2006/relationships/worksheet" Target="/xl/worksheets/sheet7.xml" Id="Rb0c3c2d0802b4776" /><Relationship Type="http://schemas.openxmlformats.org/officeDocument/2006/relationships/worksheet" Target="/xl/worksheets/sheet8.xml" Id="R2bbec4d13e1c445e" /><Relationship Type="http://schemas.openxmlformats.org/officeDocument/2006/relationships/worksheet" Target="/xl/worksheets/sheet9.xml" Id="R203d07a7c1a94275" /><Relationship Type="http://schemas.openxmlformats.org/officeDocument/2006/relationships/worksheet" Target="/xl/worksheets/sheet10.xml" Id="R3773e61f2aaf465a" /><Relationship Type="http://schemas.openxmlformats.org/officeDocument/2006/relationships/worksheet" Target="/xl/worksheets/sheet11.xml" Id="Rb06930398db1457d" /><Relationship Type="http://schemas.openxmlformats.org/officeDocument/2006/relationships/worksheet" Target="/xl/worksheets/sheet12.xml" Id="R03e60554354b45fb" /><Relationship Type="http://schemas.openxmlformats.org/officeDocument/2006/relationships/worksheet" Target="/xl/worksheets/sheet13.xml" Id="Rbb04c3308bba4c25" /><Relationship Type="http://schemas.openxmlformats.org/officeDocument/2006/relationships/worksheet" Target="/xl/worksheets/sheet14.xml" Id="R1ea4b245183546c4" /><Relationship Type="http://schemas.openxmlformats.org/officeDocument/2006/relationships/worksheet" Target="/xl/worksheets/sheet15.xml" Id="Ra98f8e9355ce44d1" /><Relationship Type="http://schemas.openxmlformats.org/officeDocument/2006/relationships/worksheet" Target="/xl/worksheets/sheet16.xml" Id="R46b4ffcf1b35479b" /><Relationship Type="http://schemas.openxmlformats.org/officeDocument/2006/relationships/worksheet" Target="/xl/worksheets/sheet17.xml" Id="Rd9188a2e3f494716" /><Relationship Type="http://schemas.openxmlformats.org/officeDocument/2006/relationships/worksheet" Target="/xl/worksheets/sheet18.xml" Id="Rd72f579329044477" /><Relationship Type="http://schemas.openxmlformats.org/officeDocument/2006/relationships/worksheet" Target="/xl/worksheets/sheet19.xml" Id="R4cddc2388a2c43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297c9032cd49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DB Benchmark Latency by Dataset Size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Generation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'Benchmarks'!$B$4:$B$5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Lookup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'Benchmarks'!$C$4:$C$5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Title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'Benchmarks'!$D$4:$D$5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Author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'Benchmarks'!$E$4:$E$5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Combined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'Benchmarks'!$F$4:$F$5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Year Range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'Benchmarks'!$G$4:$G$5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Pagination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'Benchmarks'!$H$4:$H$5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Full-text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'Benchmarks'!$I$4:$I$5</c:f>
              <c:numCache>
                <c:formatCode>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Purchase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'Benchmarks'!$J$4:$J$5</c:f>
              <c:numCache>
                <c:formatCode>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Borrow ms</c:v>
          </c:tx>
          <c:marker>
            <c:symbol val="none"/>
          </c:marker>
          <c:cat>
            <c:strRef>
              <c:f>'Benchmarks'!$A$4:$A$5</c:f>
              <c:strCache>
                <c:ptCount val="0"/>
              </c:strCache>
            </c:strRef>
          </c:cat>
          <c:val>
            <c:numRef>
              <c:f>'Benchmarks'!$K$4:$K$5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297c9032cd49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Verification" displayName="DashboardVerification" ref="D4:F12" headerRowCount="1" totalsRowCount="0" totalsRowShown="0">
  <x:tableColumns count="3">
    <x:tableColumn id="1" name="Check"/>
    <x:tableColumn id="2" name="Status"/>
    <x:tableColumn id="3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Context" displayName="ProjectContext" ref="A3:C13" headerRowCount="1" totalsRowCount="0" totalsRowShown="0">
  <x:tableColumns count="3">
    <x:tableColumn id="1" name="Area"/>
    <x:tableColumn id="2" name="Decision"/>
    <x:tableColumn id="3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1V2Delta" displayName="V1V2Delta" ref="A3:D15" headerRowCount="1" totalsRowCount="0" totalsRowShown="0">
  <x:tableColumns count="4">
    <x:tableColumn id="1" name="Capability"/>
    <x:tableColumn id="2" name="V1"/>
    <x:tableColumn id="3" name="V2"/>
    <x:tableColumn id="4" name="Continuity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hitectureLayers" displayName="ArchitectureLayers" ref="A3:C13" headerRowCount="1" totalsRowCount="0" totalsRowShown="0">
  <x:tableColumns count="3">
    <x:tableColumn id="1" name="Layer"/>
    <x:tableColumn id="2" name="Responsibility"/>
    <x:tableColumn id="3" name="Must Not 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hitectureFlow" displayName="ArchitectureFlow" ref="E4:F13" headerRowCount="1" totalsRowCount="0" totalsRowShown="0">
  <x:tableColumns count="2">
    <x:tableColumn id="1" name="Step"/>
    <x:tableColumn id="2" name="Fl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baseSchema" displayName="DatabaseSchema" ref="A3:D22" headerRowCount="1" totalsRowCount="0" totalsRowShown="0">
  <x:tableColumns count="4">
    <x:tableColumn id="1" name="Table"/>
    <x:tableColumn id="2" name="Purpose"/>
    <x:tableColumn id="3" name="Key"/>
    <x:tableColumn id="4" name="Important Integ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nsactionsTable" displayName="TransactionsTable" ref="A3:C12" headerRowCount="1" totalsRowCount="0" totalsRowShown="0">
  <x:tableColumns count="3">
    <x:tableColumn id="1" name="Operation / Mechanism"/>
    <x:tableColumn id="2" name="Lifecycle"/>
    <x:tableColumn id="3" name="Guarante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currencyScenarios" displayName="ConcurrencyScenarios" ref="A16:C21" headerRowCount="1" totalsRowCount="0" totalsRowShown="0">
  <x:tableColumns count="3">
    <x:tableColumn id="1" name="Scenario"/>
    <x:tableColumn id="2" name="Expected"/>
    <x:tableColumn id="3" name="Final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piInventory" displayName="ApiInventory" ref="A3:C33" headerRowCount="1" totalsRowCount="0" totalsRowShown="0">
  <x:tableColumns count="3">
    <x:tableColumn id="1" name="Method"/>
    <x:tableColumn id="2" name="Route"/>
    <x:tableColumn id="3" name="Purpo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IProviders" displayName="AIProviders" ref="A3:D6" headerRowCount="1" totalsRowCount="0" totalsRowShown="0">
  <x:tableColumns count="4">
    <x:tableColumn id="1" name="Provider"/>
    <x:tableColumn id="2" name="Purpose"/>
    <x:tableColumn id="3" name="Requirement"/>
    <x:tableColumn id="4" name="Behavio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viderResolution" displayName="ProviderResolution" ref="A10:B15" headerRowCount="1" totalsRowCount="0" totalsRowShown="0">
  <x:tableColumns count="2">
    <x:tableColumn id="1" name="Setting"/>
    <x:tableColumn id="2" name="Resolu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oolSafety" displayName="ToolSafety" ref="A18:C21" headerRowCount="1" totalsRowCount="0" totalsRowShown="0">
  <x:tableColumns count="3">
    <x:tableColumn id="1" name="Class"/>
    <x:tableColumn id="2" name="Examples"/>
    <x:tableColumn id="3" name="Execution 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nfirmationRules" displayName="ConfirmationRules" ref="A25:B31" headerRowCount="1" totalsRowCount="0" totalsRowShown="0">
  <x:tableColumns count="2">
    <x:tableColumn id="1" name="Invariant"/>
    <x:tableColumn id="2" name="Ru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earchIndexing" displayName="SearchIndexing" ref="A3:D11" headerRowCount="1" totalsRowCount="0" totalsRowShown="0">
  <x:tableColumns count="4">
    <x:tableColumn id="1" name="Feature"/>
    <x:tableColumn id="2" name="Semantics"/>
    <x:tableColumn id="3" name="Mechanism"/>
    <x:tableColumn id="4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inalTestMatrix" displayName="FinalTestMatrix" ref="A3:D24" headerRowCount="1" totalsRowCount="0" totalsRowShown="0">
  <x:tableColumns count="4">
    <x:tableColumn id="1" name="Test Group"/>
    <x:tableColumn id="2" name="Layer"/>
    <x:tableColumn id="3" name="Status"/>
    <x:tableColumn id="4" name="Eviden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BBenchmarks" displayName="DBBenchmarks" ref="A3:K5" headerRowCount="1" totalsRowCount="0" totalsRowShown="0">
  <x:tableColumns count="11">
    <x:tableColumn id="1" name="Synthetic Rows"/>
    <x:tableColumn id="2" name="Generation ms"/>
    <x:tableColumn id="3" name="Lookup ms"/>
    <x:tableColumn id="4" name="Title ms"/>
    <x:tableColumn id="5" name="Author ms"/>
    <x:tableColumn id="6" name="Combined ms"/>
    <x:tableColumn id="7" name="Year Range ms"/>
    <x:tableColumn id="8" name="Pagination ms"/>
    <x:tableColumn id="9" name="Full-text ms"/>
    <x:tableColumn id="10" name="Purchase ms"/>
    <x:tableColumn id="11" name="Borrow m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BenchmarkInterpretation" displayName="BenchmarkInterpretation" ref="A9:C15" headerRowCount="1" totalsRowCount="0" totalsRowShown="0">
  <x:tableColumns count="3">
    <x:tableColumn id="1" name="Metric"/>
    <x:tableColumn id="2" name="10K → 100K"/>
    <x:tableColumn id="3" name="Interpret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ecurityControls" displayName="SecurityControls" ref="A3:C13" headerRowCount="1" totalsRowCount="0" totalsRowShown="0">
  <x:tableColumns count="3">
    <x:tableColumn id="1" name="Control"/>
    <x:tableColumn id="2" name="Implementation"/>
    <x:tableColumn id="3" name="Guarantee / Limitati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anonicalInvariants" displayName="CanonicalInvariants" ref="A3:B21" headerRowCount="1" totalsRowCount="0" totalsRowShown="0">
  <x:tableColumns count="2">
    <x:tableColumn id="1" name="Invariant"/>
    <x:tableColumn id="2" name="Canonical Ru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FileMap" displayName="FileMap" ref="A3:C33" headerRowCount="1" totalsRowCount="0" totalsRowShown="0">
  <x:tableColumns count="3">
    <x:tableColumn id="1" name="Path"/>
    <x:tableColumn id="2" name="Area"/>
    <x:tableColumn id="3" name="Responsibility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EnvironmentConfig" displayName="EnvironmentConfig" ref="A3:C25" headerRowCount="1" totalsRowCount="0" totalsRowShown="0">
  <x:tableColumns count="3">
    <x:tableColumn id="1" name="Variable"/>
    <x:tableColumn id="2" name="Typical Value"/>
    <x:tableColumn id="3" name="Meaning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LimitationsTable" displayName="LimitationsTable" ref="A3:C15" headerRowCount="1" totalsRowCount="0" totalsRowShown="0">
  <x:tableColumns count="3">
    <x:tableColumn id="1" name="Area"/>
    <x:tableColumn id="2" name="Current Limitation"/>
    <x:tableColumn id="3" name="Future Direc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eleaseFreeze" displayName="ReleaseFreeze" ref="A3:C15" headerRowCount="1" totalsRowCount="0" totalsRowShown="0">
  <x:tableColumns count="3">
    <x:tableColumn id="1" name="Freeze Check"/>
    <x:tableColumn id="2" name="Status"/>
    <x:tableColumn id="3" name="Evidenc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FreezeCommands" displayName="FreezeCommands" ref="A19:B25" headerRowCount="1" totalsRowCount="0" totalsRowShown="0">
  <x:tableColumns count="2">
    <x:tableColumn id="1" name="Step"/>
    <x:tableColumn id="2" name="Command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V3Handoff" displayName="V3Handoff" ref="A3:B15" headerRowCount="1" totalsRowCount="0" totalsRowShown="0">
  <x:tableColumns count="2">
    <x:tableColumn id="1" name="Principle / Opportunity"/>
    <x:tableColumn id="2" name="Handoff Guidanc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CanonicalSummary" displayName="CanonicalSummary" ref="A3:B11" headerRowCount="1" totalsRowCount="0" totalsRowShown="0">
  <x:tableColumns count="2">
    <x:tableColumn id="1" name="Topic"/>
    <x:tableColumn id="2" name="Canonical Stat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1c3d38ded4b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a9c7dadff8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5d1828bbdc47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953d3831bf42d9" /><Relationship Type="http://schemas.openxmlformats.org/officeDocument/2006/relationships/table" Target="/xl/tables/table5.xml" Id="R9f2b7f2e045b4b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8895b72ed9348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53ea8c68b314c3b" /><Relationship Type="http://schemas.openxmlformats.org/officeDocument/2006/relationships/table" Target="/xl/tables/table8.xml" Id="R8785258a9d7f4b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9e7d96d8192945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6d92c1118ece4a2d" /><Relationship Type="http://schemas.openxmlformats.org/officeDocument/2006/relationships/table" Target="/xl/tables/table11.xml" Id="Re047767952e04542" /><Relationship Type="http://schemas.openxmlformats.org/officeDocument/2006/relationships/table" Target="/xl/tables/table12.xml" Id="R3a8fc3977a4f474c" /><Relationship Type="http://schemas.openxmlformats.org/officeDocument/2006/relationships/table" Target="/xl/tables/table13.xml" Id="R3e9bae4d43af49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662adc541e9246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fb7f7cd9612b4b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12662ce9174505" /><Relationship Type="http://schemas.openxmlformats.org/officeDocument/2006/relationships/table" Target="/xl/tables/table16.xml" Id="Re5539ff675f34ced" /><Relationship Type="http://schemas.openxmlformats.org/officeDocument/2006/relationships/table" Target="/xl/tables/table17.xml" Id="R3ea23e38c49244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8.xml" Id="Rc060e1e8d5a84b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9.xml" Id="R8b858849779c429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0.xml" Id="R60611ab9c1ee422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1.xml" Id="Ra25a72eade5f40d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2.xml" Id="R6e9620d707ef4ad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3.xml" Id="Re256621caa484ad1" /><Relationship Type="http://schemas.openxmlformats.org/officeDocument/2006/relationships/table" Target="/xl/tables/table24.xml" Id="Rfe7d18091dec41e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5.xml" Id="Re7d509cfee9c4bf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6.xml" Id="R0c737a44872d45c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4" max="4" width="28" hidden="0" customWidth="1"/>
    <x:col min="5" max="5" width="14" hidden="0" customWidth="1"/>
    <x:col min="6" max="6" width="44" hidden="0" customWidth="1"/>
  </x:cols>
  <x:sheetData>
    <x:row r="1" ht="28" customHeight="1">
      <x:c r="A1" s="43" t="str">
        <x:v>LibraCore V2 — Canonical Engineering Documentation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 ht="22" customHeight="1">
      <x:c r="A3" s="15" t="str">
        <x:v>Project</x:v>
      </x:c>
      <x:c r="B3" s="16" t="str">
        <x:v>LibraCore V2</x:v>
      </x:c>
      <x:c r="D3" s="21" t="str">
        <x:v>Final Verification Summary</x:v>
      </x:c>
      <x:c r="E3" s="21"/>
      <x:c r="F3" s="21"/>
      <x:c r="G3" s="21"/>
      <x:c r="H3" s="21"/>
    </x:row>
    <x:row r="4">
      <x:c r="A4" s="15" t="str">
        <x:v>Version</x:v>
      </x:c>
      <x:c r="B4" s="16" t="str">
        <x:v>2.0</x:v>
      </x:c>
      <x:c r="D4" s="29" t="str">
        <x:v>Check</x:v>
      </x:c>
      <x:c r="E4" s="29" t="str">
        <x:v>Status</x:v>
      </x:c>
      <x:c r="F4" s="29" t="str">
        <x:v>Evidence</x:v>
      </x:c>
    </x:row>
    <x:row r="5">
      <x:c r="A5" s="15" t="str">
        <x:v>Final verification date</x:v>
      </x:c>
      <x:c r="B5" s="16" t="str">
        <x:v>2026-10-25</x:v>
      </x:c>
      <x:c r="D5" s="33" t="str">
        <x:v>V1 regression suite</x:v>
      </x:c>
      <x:c r="E5" s="33" t="str">
        <x:v>PASS</x:v>
      </x:c>
      <x:c r="F5" s="33" t="str">
        <x:v>CTest + original executable</x:v>
      </x:c>
    </x:row>
    <x:row r="6">
      <x:c r="A6" s="15" t="str">
        <x:v>Primary language</x:v>
      </x:c>
      <x:c r="B6" s="16" t="str">
        <x:v>C++17</x:v>
      </x:c>
      <x:c r="D6" s="33" t="str">
        <x:v>Fault injection</x:v>
      </x:c>
      <x:c r="E6" s="33" t="str">
        <x:v>PASS</x:v>
      </x:c>
      <x:c r="F6" s="33" t="str">
        <x:v>7 scenarios / 58 allocation-failure points</x:v>
      </x:c>
    </x:row>
    <x:row r="7">
      <x:c r="A7" s="15" t="str">
        <x:v>Persistence</x:v>
      </x:c>
      <x:c r="B7" s="16" t="str">
        <x:v>PostgreSQL 16.6 via Docker Compose</x:v>
      </x:c>
      <x:c r="D7" s="33" t="str">
        <x:v>CTest</x:v>
      </x:c>
      <x:c r="E7" s="33" t="str">
        <x:v>PASS</x:v>
      </x:c>
      <x:c r="F7" s="33" t="str">
        <x:v>3/3</x:v>
      </x:c>
    </x:row>
    <x:row r="8">
      <x:c r="A8" s="15" t="str">
        <x:v>Application API</x:v>
      </x:c>
      <x:c r="B8" s="16" t="str">
        <x:v>FastAPI + pybind11</x:v>
      </x:c>
      <x:c r="D8" s="33" t="str">
        <x:v>Python / API / DB tests</x:v>
      </x:c>
      <x:c r="E8" s="33" t="str">
        <x:v>PASS</x:v>
      </x:c>
      <x:c r="F8" s="33" t="str">
        <x:v>111/111</x:v>
      </x:c>
    </x:row>
    <x:row r="9">
      <x:c r="A9" s="15" t="str">
        <x:v>AI providers</x:v>
      </x:c>
      <x:c r="B9" s="16" t="str">
        <x:v>Mock / Gemini / OpenAI</x:v>
      </x:c>
      <x:c r="D9" s="33" t="str">
        <x:v>PostgreSQL migrations</x:v>
      </x:c>
      <x:c r="E9" s="33" t="str">
        <x:v>PASS</x:v>
      </x:c>
      <x:c r="F9" s="33" t="str">
        <x:v>Executed locally in WSL</x:v>
      </x:c>
    </x:row>
    <x:row r="10">
      <x:c r="D10" s="33" t="str">
        <x:v>10K DB benchmark</x:v>
      </x:c>
      <x:c r="E10" s="33" t="str">
        <x:v>PASS</x:v>
      </x:c>
      <x:c r="F10" s="33" t="str">
        <x:v>Completed</x:v>
      </x:c>
    </x:row>
    <x:row r="11">
      <x:c r="D11" s="33" t="str">
        <x:v>100K DB benchmark</x:v>
      </x:c>
      <x:c r="E11" s="33" t="str">
        <x:v>PASS</x:v>
      </x:c>
      <x:c r="F11" s="33" t="str">
        <x:v>Completed</x:v>
      </x:c>
    </x:row>
    <x:row r="12">
      <x:c r="D12" s="33" t="str">
        <x:v>Release verdict</x:v>
      </x:c>
      <x:c r="E12" s="33" t="str">
        <x:v>PASS</x:v>
      </x:c>
      <x:c r="F12" s="33" t="str">
        <x:v>V2 READY TO FREEZE</x:v>
      </x:c>
    </x:row>
    <x:row r="14">
      <x:c r="D14" s="15" t="str">
        <x:v>Canonical invariant: Python orchestrates; C++ owns deterministic business rules; PostgreSQL owns authoritative persistent state; the LLM interprets intent and cannot bypass C++.</x:v>
      </x:c>
      <x:c r="E14" s="15"/>
      <x:c r="F14" s="15"/>
      <x:c r="G14" s="15"/>
      <x:c r="H14" s="15"/>
    </x:row>
    <x:row r="15">
      <x:c r="D15" s="15"/>
      <x:c r="E15" s="15"/>
      <x:c r="F15" s="15"/>
      <x:c r="G15" s="15"/>
      <x:c r="H15" s="15"/>
    </x:row>
  </x:sheetData>
  <x:mergeCells>
    <x:mergeCell ref="A1:H1"/>
    <x:mergeCell ref="D3:H3"/>
    <x:mergeCell ref="D14:H15"/>
  </x:mergeCells>
  <x:conditionalFormatting sqref="E5:E12">
    <x:cfRule type="expression" dxfId="0" priority="1">
      <x:formula>E5="PASS"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d1c3d38ded4b1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58" hidden="0" customWidth="1"/>
  </x:cols>
  <x:sheetData>
    <x:row r="1" ht="28" customHeight="1">
      <x:c r="A1" s="43" t="str">
        <x:v>Project Context and V2 Objectives</x:v>
      </x:c>
      <x:c r="B1" s="43"/>
      <x:c r="C1" s="43"/>
      <x:c r="D1" s="43"/>
      <x:c r="E1" s="43"/>
      <x:c r="F1" s="43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Area</x:v>
      </x:c>
      <x:c r="B3" s="29" t="str">
        <x:v>Decision</x:v>
      </x:c>
      <x:c r="C3" s="29" t="str">
        <x:v>Rationale</x:v>
      </x:c>
    </x:row>
    <x:row r="4">
      <x:c r="A4" s="33" t="str">
        <x:v>Foundation</x:v>
      </x:c>
      <x:c r="B4" s="33" t="str">
        <x:v>Frozen LibraCore V1 C++17 core</x:v>
      </x:c>
      <x:c r="C4" s="33" t="str">
        <x:v>Preserve all V1 semantics and backward compatibility</x:v>
      </x:c>
    </x:row>
    <x:row r="5">
      <x:c r="A5" s="33" t="str">
        <x:v>V2 purpose</x:v>
      </x:c>
      <x:c r="B5" s="33" t="str">
        <x:v>Persistent platform + Python integration + AI-ready API</x:v>
      </x:c>
      <x:c r="C5" s="33" t="str">
        <x:v>Move from in-memory library engine to persistent application platform</x:v>
      </x:c>
    </x:row>
    <x:row r="6">
      <x:c r="A6" s="33" t="str">
        <x:v>Primary deployment</x:v>
      </x:c>
      <x:c r="B6" s="33" t="str">
        <x:v>Windows 11 → WSL2 Ubuntu-24.04 → Docker Desktop</x:v>
      </x:c>
      <x:c r="C6" s="33" t="str">
        <x:v>Development/verification environment</x:v>
      </x:c>
    </x:row>
    <x:row r="7">
      <x:c r="A7" s="33" t="str">
        <x:v>Database</x:v>
      </x:c>
      <x:c r="B7" s="33" t="str">
        <x:v>PostgreSQL 16.6</x:v>
      </x:c>
      <x:c r="C7" s="33" t="str">
        <x:v>Authoritative persistent state</x:v>
      </x:c>
    </x:row>
    <x:row r="8">
      <x:c r="A8" s="33" t="str">
        <x:v>C++ DB layer</x:v>
      </x:c>
      <x:c r="B8" s="33" t="str">
        <x:v>libpqxx-compatible C++17 implementation</x:v>
      </x:c>
      <x:c r="C8" s="33" t="str">
        <x:v>Transactional repository</x:v>
      </x:c>
    </x:row>
    <x:row r="9">
      <x:c r="A9" s="33" t="str">
        <x:v>Python bridge</x:v>
      </x:c>
      <x:c r="B9" s="33" t="str">
        <x:v>pybind11</x:v>
      </x:c>
      <x:c r="C9" s="33" t="str">
        <x:v>Structured Python-native values</x:v>
      </x:c>
    </x:row>
    <x:row r="10">
      <x:c r="A10" s="33" t="str">
        <x:v>HTTP API</x:v>
      </x:c>
      <x:c r="B10" s="33" t="str">
        <x:v>FastAPI + Pydantic</x:v>
      </x:c>
      <x:c r="C10" s="33" t="str">
        <x:v>Versioned /api/v1 contracts</x:v>
      </x:c>
    </x:row>
    <x:row r="11">
      <x:c r="A11" s="33" t="str">
        <x:v>AI</x:v>
      </x:c>
      <x:c r="B11" s="33" t="str">
        <x:v>Mock / Gemini / OpenAI</x:v>
      </x:c>
      <x:c r="C11" s="33" t="str">
        <x:v>Provider-neutral tool calling</x:v>
      </x:c>
    </x:row>
    <x:row r="12">
      <x:c r="A12" s="33" t="str">
        <x:v>Testing posture</x:v>
      </x:c>
      <x:c r="B12" s="33" t="str">
        <x:v>Mock provider for normal tests</x:v>
      </x:c>
      <x:c r="C12" s="33" t="str">
        <x:v>No live AI API required for release verification</x:v>
      </x:c>
    </x:row>
    <x:row r="13">
      <x:c r="A13" s="33" t="str">
        <x:v>Frontend scope</x:v>
      </x:c>
      <x:c r="B13" s="33" t="str">
        <x:v>Deferred</x:v>
      </x:c>
      <x:c r="C13" s="33" t="str">
        <x:v>V2 backend/API/assistant only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6a9c7dadff84d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50" hidden="0" customWidth="1"/>
  </x:cols>
  <x:sheetData>
    <x:row r="1" ht="28" customHeight="1">
      <x:c r="A1" s="43" t="str">
        <x:v>V1 Foundation and V2 Additions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Capability</x:v>
      </x:c>
      <x:c r="B3" s="29" t="str">
        <x:v>V1</x:v>
      </x:c>
      <x:c r="C3" s="29" t="str">
        <x:v>V2</x:v>
      </x:c>
      <x:c r="D3" s="29" t="str">
        <x:v>Continuity Rule</x:v>
      </x:c>
    </x:row>
    <x:row r="4">
      <x:c r="A4" s="33" t="str">
        <x:v>Core domain</x:v>
      </x:c>
      <x:c r="B4" s="33" t="str">
        <x:v>In-memory deterministic domain rules</x:v>
      </x:c>
      <x:c r="C4" s="33" t="str">
        <x:v>Preserved</x:v>
      </x:c>
      <x:c r="D4" s="33" t="str">
        <x:v>No business-rule rewrite in Python</x:v>
      </x:c>
    </x:row>
    <x:row r="5">
      <x:c r="A5" s="33" t="str">
        <x:v>Persistence</x:v>
      </x:c>
      <x:c r="B5" s="33" t="str">
        <x:v>None</x:v>
      </x:c>
      <x:c r="C5" s="33" t="str">
        <x:v>PostgreSQL repositories + migrations</x:v>
      </x:c>
      <x:c r="D5" s="33" t="str">
        <x:v>Authoritative persistent state</x:v>
      </x:c>
    </x:row>
    <x:row r="6">
      <x:c r="A6" s="33" t="str">
        <x:v>Transactions</x:v>
      </x:c>
      <x:c r="B6" s="33" t="str">
        <x:v>In-memory exception safety</x:v>
      </x:c>
      <x:c r="C6" s="33" t="str">
        <x:v>DB transactions + row locking + rollback</x:v>
      </x:c>
      <x:c r="D6" s="33" t="str">
        <x:v>Crash-safe persistent operations</x:v>
      </x:c>
    </x:row>
    <x:row r="7">
      <x:c r="A7" s="33" t="str">
        <x:v>Search</x:v>
      </x:c>
      <x:c r="B7" s="33" t="str">
        <x:v>In-memory filters/sort</x:v>
      </x:c>
      <x:c r="C7" s="33" t="str">
        <x:v>Persistent SQL filters, FTS, pagination</x:v>
      </x:c>
      <x:c r="D7" s="33" t="str">
        <x:v>Database-side execution</x:v>
      </x:c>
    </x:row>
    <x:row r="8">
      <x:c r="A8" s="33" t="str">
        <x:v>Lending</x:v>
      </x:c>
      <x:c r="B8" s="33" t="str">
        <x:v>Borrower-aware loans</x:v>
      </x:c>
      <x:c r="C8" s="33" t="str">
        <x:v>Persisted loans + concurrency protection</x:v>
      </x:c>
      <x:c r="D8" s="33" t="str">
        <x:v>Same rules, durable state</x:v>
      </x:c>
    </x:row>
    <x:row r="9">
      <x:c r="A9" s="33" t="str">
        <x:v>Acquisition</x:v>
      </x:c>
      <x:c r="B9" s="33" t="str">
        <x:v>Quote/purchase/cancel/batches</x:v>
      </x:c>
      <x:c r="C9" s="33" t="str">
        <x:v>Persisted orders, idempotency, transactional writes</x:v>
      </x:c>
      <x:c r="D9" s="33" t="str">
        <x:v>Same domain semantics</x:v>
      </x:c>
    </x:row>
    <x:row r="10">
      <x:c r="A10" s="33" t="str">
        <x:v>Budget</x:v>
      </x:c>
      <x:c r="B10" s="33" t="str">
        <x:v>Default + department budgets</x:v>
      </x:c>
      <x:c r="C10" s="33" t="str">
        <x:v>Persisted budgets/quotas/usage/rollover</x:v>
      </x:c>
      <x:c r="D10" s="33" t="str">
        <x:v>Relational enforcement</x:v>
      </x:c>
    </x:row>
    <x:row r="11">
      <x:c r="A11" s="33" t="str">
        <x:v>API</x:v>
      </x:c>
      <x:c r="B11" s="33" t="str">
        <x:v>Console/demo/structured C++</x:v>
      </x:c>
      <x:c r="C11" s="33" t="str">
        <x:v>FastAPI /api/v1</x:v>
      </x:c>
      <x:c r="D11" s="33" t="str">
        <x:v>Application-facing interface</x:v>
      </x:c>
    </x:row>
    <x:row r="12">
      <x:c r="A12" s="33" t="str">
        <x:v>Python</x:v>
      </x:c>
      <x:c r="B12" s="33" t="str">
        <x:v>None</x:v>
      </x:c>
      <x:c r="C12" s="33" t="str">
        <x:v>pybind11 + CoreService</x:v>
      </x:c>
      <x:c r="D12" s="33" t="str">
        <x:v>Orchestration boundary</x:v>
      </x:c>
    </x:row>
    <x:row r="13">
      <x:c r="A13" s="33" t="str">
        <x:v>AI</x:v>
      </x:c>
      <x:c r="B13" s="33" t="str">
        <x:v>None</x:v>
      </x:c>
      <x:c r="C13" s="33" t="str">
        <x:v>Mock/Gemini/OpenAI + controlled tools</x:v>
      </x:c>
      <x:c r="D13" s="33" t="str">
        <x:v>Intent interpretation only</x:v>
      </x:c>
    </x:row>
    <x:row r="14">
      <x:c r="A14" s="33" t="str">
        <x:v>Confirmation</x:v>
      </x:c>
      <x:c r="B14" s="33" t="str">
        <x:v>None</x:v>
      </x:c>
      <x:c r="C14" s="33" t="str">
        <x:v>High-risk AI confirmation tokens</x:v>
      </x:c>
      <x:c r="D14" s="33" t="str">
        <x:v>Human/client approval boundary</x:v>
      </x:c>
    </x:row>
    <x:row r="15">
      <x:c r="A15" s="33" t="str">
        <x:v>Testing</x:v>
      </x:c>
      <x:c r="B15" s="33" t="str">
        <x:v>C++ unit/fault/benchmark</x:v>
      </x:c>
      <x:c r="C15" s="33" t="str">
        <x:v>C++ + DB + Python + API + AI + concurrency + E2E</x:v>
      </x:c>
      <x:c r="D15" s="33" t="str">
        <x:v>Layered verification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85d1828bbdc47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8" hidden="0" customWidth="1"/>
    <x:col min="3" max="3" width="48" hidden="0" customWidth="1"/>
    <x:col min="5" max="5" width="10" hidden="0" customWidth="1"/>
    <x:col min="6" max="6" width="56" hidden="0" customWidth="1"/>
  </x:cols>
  <x:sheetData>
    <x:row r="1" ht="28" customHeight="1">
      <x:c r="A1" s="43" t="str">
        <x:v>V2 Architecture and Responsibility Boundaries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 ht="22" customHeight="1">
      <x:c r="A3" s="29" t="str">
        <x:v>Layer</x:v>
      </x:c>
      <x:c r="B3" s="29" t="str">
        <x:v>Responsibility</x:v>
      </x:c>
      <x:c r="C3" s="29" t="str">
        <x:v>Must Not Do</x:v>
      </x:c>
      <x:c r="E3" s="21" t="str">
        <x:v>Request Flow</x:v>
      </x:c>
      <x:c r="F3" s="21"/>
      <x:c r="G3" s="21"/>
      <x:c r="H3" s="21"/>
    </x:row>
    <x:row r="4">
      <x:c r="A4" s="33" t="str">
        <x:v>User / Client</x:v>
      </x:c>
      <x:c r="B4" s="33" t="str">
        <x:v>Requests and confirmations</x:v>
      </x:c>
      <x:c r="C4" s="33" t="str">
        <x:v>No business-rule authority</x:v>
      </x:c>
      <x:c r="E4" s="29" t="str">
        <x:v>Step</x:v>
      </x:c>
      <x:c r="F4" s="29" t="str">
        <x:v>Flow</x:v>
      </x:c>
    </x:row>
    <x:row r="5">
      <x:c r="A5" s="33" t="str">
        <x:v>FastAPI</x:v>
      </x:c>
      <x:c r="B5" s="33" t="str">
        <x:v>HTTP contracts, validation, routing</x:v>
      </x:c>
      <x:c r="C5" s="33" t="str">
        <x:v>No direct SQL</x:v>
      </x:c>
      <x:c r="E5" s="33" t="str">
        <x:v>1</x:v>
      </x:c>
      <x:c r="F5" s="33" t="str">
        <x:v>Client sends API / assistant request</x:v>
      </x:c>
    </x:row>
    <x:row r="6">
      <x:c r="A6" s="33" t="str">
        <x:v>Python CoreService</x:v>
      </x:c>
      <x:c r="B6" s="33" t="str">
        <x:v>Orchestration and adapter layer</x:v>
      </x:c>
      <x:c r="C6" s="33" t="str">
        <x:v>No duplicate pricing/quota rules</x:v>
      </x:c>
      <x:c r="E6" s="33" t="str">
        <x:v>2</x:v>
      </x:c>
      <x:c r="F6" s="33" t="str">
        <x:v>FastAPI validates request</x:v>
      </x:c>
    </x:row>
    <x:row r="7">
      <x:c r="A7" s="33" t="str">
        <x:v>AI Provider Layer</x:v>
      </x:c>
      <x:c r="B7" s="33" t="str">
        <x:v>Intent → normalized ToolCall</x:v>
      </x:c>
      <x:c r="C7" s="33" t="str">
        <x:v>No authoritative calculations</x:v>
      </x:c>
      <x:c r="E7" s="33" t="str">
        <x:v>3</x:v>
      </x:c>
      <x:c r="F7" s="33" t="str">
        <x:v>Python selects tool / service operation</x:v>
      </x:c>
    </x:row>
    <x:row r="8">
      <x:c r="A8" s="33" t="str">
        <x:v>Tool Registry</x:v>
      </x:c>
      <x:c r="B8" s="33" t="str">
        <x:v>Typed allowlist + action class</x:v>
      </x:c>
      <x:c r="C8" s="33" t="str">
        <x:v>No raw DB access</x:v>
      </x:c>
      <x:c r="E8" s="33" t="str">
        <x:v>4</x:v>
      </x:c>
      <x:c r="F8" s="33" t="str">
        <x:v>pybind11 calls C++ Application</x:v>
      </x:c>
    </x:row>
    <x:row r="9">
      <x:c r="A9" s="33" t="str">
        <x:v>Confirmation Service</x:v>
      </x:c>
      <x:c r="B9" s="33" t="str">
        <x:v>High-risk proposal/token lifecycle</x:v>
      </x:c>
      <x:c r="C9" s="33" t="str">
        <x:v>Human/client confirmation only</x:v>
      </x:c>
      <x:c r="E9" s="33" t="str">
        <x:v>5</x:v>
      </x:c>
      <x:c r="F9" s="33" t="str">
        <x:v>C++ loads state in transaction</x:v>
      </x:c>
    </x:row>
    <x:row r="10">
      <x:c r="A10" s="33" t="str">
        <x:v>pybind11 Application</x:v>
      </x:c>
      <x:c r="B10" s="33" t="str">
        <x:v>Python-native bridge into C++</x:v>
      </x:c>
      <x:c r="C10" s="33" t="str">
        <x:v>No internal mutable Catalog exposure</x:v>
      </x:c>
      <x:c r="E10" s="33" t="str">
        <x:v>6</x:v>
      </x:c>
      <x:c r="F10" s="33" t="str">
        <x:v>V1 domain validates and calculates</x:v>
      </x:c>
    </x:row>
    <x:row r="11">
      <x:c r="A11" s="33" t="str">
        <x:v>C++ PostgresRepository</x:v>
      </x:c>
      <x:c r="B11" s="33" t="str">
        <x:v>Transactions, persistence, named operations</x:v>
      </x:c>
      <x:c r="C11" s="33" t="str">
        <x:v>Parameterized SQL only</x:v>
      </x:c>
      <x:c r="E11" s="33" t="str">
        <x:v>7</x:v>
      </x:c>
      <x:c r="F11" s="33" t="str">
        <x:v>Repository persists relational state</x:v>
      </x:c>
    </x:row>
    <x:row r="12">
      <x:c r="A12" s="33" t="str">
        <x:v>V1 Domain</x:v>
      </x:c>
      <x:c r="B12" s="33" t="str">
        <x:v>Pricing, budgets, quotas, lending, acquisition</x:v>
      </x:c>
      <x:c r="C12" s="33" t="str">
        <x:v>Deterministic authority</x:v>
      </x:c>
      <x:c r="E12" s="33" t="str">
        <x:v>8</x:v>
      </x:c>
      <x:c r="F12" s="33" t="str">
        <x:v>Transaction commits once</x:v>
      </x:c>
    </x:row>
    <x:row r="13">
      <x:c r="A13" s="33" t="str">
        <x:v>PostgreSQL</x:v>
      </x:c>
      <x:c r="B13" s="33" t="str">
        <x:v>Durable state, constraints, indexes</x:v>
      </x:c>
      <x:c r="C13" s="33" t="str">
        <x:v>Persistent authority</x:v>
      </x:c>
      <x:c r="E13" s="33" t="str">
        <x:v>9</x:v>
      </x:c>
      <x:c r="F13" s="33" t="str">
        <x:v>Structured result returns upward</x:v>
      </x:c>
    </x:row>
  </x:sheetData>
  <x:mergeCells>
    <x:mergeCell ref="A1:H1"/>
    <x:mergeCell ref="E3:H3"/>
  </x:mergeCells>
  <x:pageMargins left="0.7" right="0.7" top="0.75" bottom="0.75" header="0.3" footer="0.3"/>
  <x:tableParts count="2">
    <x:tablePart xmlns:r="http://schemas.openxmlformats.org/officeDocument/2006/relationships" r:id="Rf5953d3831bf42d9"/>
    <x:tablePart xmlns:r="http://schemas.openxmlformats.org/officeDocument/2006/relationships" r:id="R9f2b7f2e045b4bf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26" hidden="0" customWidth="1"/>
    <x:col min="4" max="4" width="54" hidden="0" customWidth="1"/>
  </x:cols>
  <x:sheetData>
    <x:row r="1" ht="28" customHeight="1">
      <x:c r="A1" s="43" t="str">
        <x:v>PostgreSQL Schema — Canonical Table Map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Table</x:v>
      </x:c>
      <x:c r="B3" s="29" t="str">
        <x:v>Purpose</x:v>
      </x:c>
      <x:c r="C3" s="29" t="str">
        <x:v>Key</x:v>
      </x:c>
      <x:c r="D3" s="29" t="str">
        <x:v>Important Integrity</x:v>
      </x:c>
    </x:row>
    <x:row r="4">
      <x:c r="A4" s="33" t="str">
        <x:v>app_state</x:v>
      </x:c>
      <x:c r="B4" s="33" t="str">
        <x:v>Singleton counters + configuration + write lock</x:v>
      </x:c>
      <x:c r="C4" s="33" t="str">
        <x:v>id</x:v>
      </x:c>
      <x:c r="D4" s="33" t="str">
        <x:v>Positive counters, validated config</x:v>
      </x:c>
    </x:row>
    <x:row r="5">
      <x:c r="A5" s="33" t="str">
        <x:v>resources</x:v>
      </x:c>
      <x:c r="B5" s="33" t="str">
        <x:v>Common resource state and holdings</x:v>
      </x:c>
      <x:c r="C5" s="33" t="str">
        <x:v>resource_id</x:v>
      </x:c>
      <x:c r="D5" s="33" t="str">
        <x:v>Price BIGINT, lent ≤ holdings</x:v>
      </x:c>
    </x:row>
    <x:row r="6">
      <x:c r="A6" s="33" t="str">
        <x:v>resource_details</x:v>
      </x:c>
      <x:c r="B6" s="33" t="str">
        <x:v>Subtype-specific metadata</x:v>
      </x:c>
      <x:c r="C6" s="33" t="str">
        <x:v>resource_id</x:v>
      </x:c>
      <x:c r="D6" s="33" t="str">
        <x:v>1:1 cascading FK</x:v>
      </x:c>
    </x:row>
    <x:row r="7">
      <x:c r="A7" s="33" t="str">
        <x:v>authors</x:v>
      </x:c>
      <x:c r="B7" s="33" t="str">
        <x:v>Normalized authors</x:v>
      </x:c>
      <x:c r="C7" s="33" t="str">
        <x:v>author_id</x:v>
      </x:c>
      <x:c r="D7" s="33" t="str">
        <x:v>Unique name</x:v>
      </x:c>
    </x:row>
    <x:row r="8">
      <x:c r="A8" s="33" t="str">
        <x:v>resource_authors</x:v>
      </x:c>
      <x:c r="B8" s="33" t="str">
        <x:v>Ordered resource-author mapping</x:v>
      </x:c>
      <x:c r="C8" s="33" t="str">
        <x:v>resource_id + position</x:v>
      </x:c>
      <x:c r="D8" s="33" t="str">
        <x:v>FKs; preserves order</x:v>
      </x:c>
    </x:row>
    <x:row r="9">
      <x:c r="A9" s="33" t="str">
        <x:v>vendors</x:v>
      </x:c>
      <x:c r="B9" s="33" t="str">
        <x:v>Vendor metadata</x:v>
      </x:c>
      <x:c r="C9" s="33" t="str">
        <x:v>vendor_id</x:v>
      </x:c>
      <x:c r="D9" s="33" t="str">
        <x:v>rating 0–5, nonnegative delivery</x:v>
      </x:c>
    </x:row>
    <x:row r="10">
      <x:c r="A10" s="33" t="str">
        <x:v>vendor_offers</x:v>
      </x:c>
      <x:c r="B10" s="33" t="str">
        <x:v>Per-resource vendor price</x:v>
      </x:c>
      <x:c r="C10" s="33" t="str">
        <x:v>resource_id + vendor_id</x:v>
      </x:c>
      <x:c r="D10" s="33" t="str">
        <x:v>Currency consistency</x:v>
      </x:c>
    </x:row>
    <x:row r="11">
      <x:c r="A11" s="33" t="str">
        <x:v>users</x:v>
      </x:c>
      <x:c r="B11" s="33" t="str">
        <x:v>Persistent borrower/admin identity</x:v>
      </x:c>
      <x:c r="C11" s="33" t="str">
        <x:v>user_id</x:v>
      </x:c>
      <x:c r="D11" s="33" t="str">
        <x:v>Unique email, role check</x:v>
      </x:c>
    </x:row>
    <x:row r="12">
      <x:c r="A12" s="33" t="str">
        <x:v>departments</x:v>
      </x:c>
      <x:c r="B12" s="33" t="str">
        <x:v>Persistent department identity</x:v>
      </x:c>
      <x:c r="C12" s="33" t="str">
        <x:v>department_id</x:v>
      </x:c>
      <x:c r="D12" s="33" t="str">
        <x:v>Unique name</x:v>
      </x:c>
    </x:row>
    <x:row r="13">
      <x:c r="A13" s="33" t="str">
        <x:v>budgets</x:v>
      </x:c>
      <x:c r="B13" s="33" t="str">
        <x:v>Department/default budget per year</x:v>
      </x:c>
      <x:c r="C13" s="33" t="str">
        <x:v>budget_id</x:v>
      </x:c>
      <x:c r="D13" s="33" t="str">
        <x:v>0 ≤ spent ≤ total</x:v>
      </x:c>
    </x:row>
    <x:row r="14">
      <x:c r="A14" s="33" t="str">
        <x:v>budget_quotas</x:v>
      </x:c>
      <x:c r="B14" s="33" t="str">
        <x:v>Per-category quota policy</x:v>
      </x:c>
      <x:c r="C14" s="33" t="str">
        <x:v>budget_id + category</x:v>
      </x:c>
      <x:c r="D14" s="33" t="str">
        <x:v>Nonnegative limits</x:v>
      </x:c>
    </x:row>
    <x:row r="15">
      <x:c r="A15" s="33" t="str">
        <x:v>budget_usage</x:v>
      </x:c>
      <x:c r="B15" s="33" t="str">
        <x:v>Per-category units/spend usage</x:v>
      </x:c>
      <x:c r="C15" s="33" t="str">
        <x:v>budget_id + category</x:v>
      </x:c>
      <x:c r="D15" s="33" t="str">
        <x:v>Nonnegative usage</x:v>
      </x:c>
    </x:row>
    <x:row r="16">
      <x:c r="A16" s="33" t="str">
        <x:v>budget_title_usage</x:v>
      </x:c>
      <x:c r="B16" s="33" t="str">
        <x:v>Active title counts/units</x:v>
      </x:c>
      <x:c r="C16" s="33" t="str">
        <x:v>budget_id + category + resource_id</x:v>
      </x:c>
      <x:c r="D16" s="33" t="str">
        <x:v>Positive units</x:v>
      </x:c>
    </x:row>
    <x:row r="17">
      <x:c r="A17" s="33" t="str">
        <x:v>loans</x:v>
      </x:c>
      <x:c r="B17" s="33" t="str">
        <x:v>Persistent loans and returns</x:v>
      </x:c>
      <x:c r="C17" s="33" t="str">
        <x:v>loan_id</x:v>
      </x:c>
      <x:c r="D17" s="33" t="str">
        <x:v>Return bounds and status/date consistency</x:v>
      </x:c>
    </x:row>
    <x:row r="18">
      <x:c r="A18" s="33" t="str">
        <x:v>purchase_records</x:v>
      </x:c>
      <x:c r="B18" s="33" t="str">
        <x:v>Immutable acquisition/cancellation history</x:v>
      </x:c>
      <x:c r="C18" s="33" t="str">
        <x:v>order_id</x:v>
      </x:c>
      <x:c r="D18" s="33" t="str">
        <x:v>Unique cancellation per original</x:v>
      </x:c>
    </x:row>
    <x:row r="19">
      <x:c r="A19" s="33" t="str">
        <x:v>acquisition_requests</x:v>
      </x:c>
      <x:c r="B19" s="33" t="str">
        <x:v>Idempotency receipts</x:v>
      </x:c>
      <x:c r="C19" s="33" t="str">
        <x:v>request_id</x:v>
      </x:c>
      <x:c r="D19" s="33" t="str">
        <x:v>Canonical input/result receipt</x:v>
      </x:c>
    </x:row>
    <x:row r="20">
      <x:c r="A20" s="33" t="str">
        <x:v>audit_events</x:v>
      </x:c>
      <x:c r="B20" s="33" t="str">
        <x:v>Append-oriented events</x:v>
      </x:c>
      <x:c r="C20" s="33" t="str">
        <x:v>event_id</x:v>
      </x:c>
      <x:c r="D20" s="33" t="str">
        <x:v>Positive quantity + FKs</x:v>
      </x:c>
    </x:row>
    <x:row r="21">
      <x:c r="A21" s="33" t="str">
        <x:v>budget_rollovers</x:v>
      </x:c>
      <x:c r="B21" s="33" t="str">
        <x:v>Closed-year rollover archive</x:v>
      </x:c>
      <x:c r="C21" s="33" t="str">
        <x:v>budget_id + from_year</x:v>
      </x:c>
      <x:c r="D21" s="33" t="str">
        <x:v>Unique rollover boundary</x:v>
      </x:c>
    </x:row>
    <x:row r="22">
      <x:c r="A22" s="33" t="str">
        <x:v>schema_migrations</x:v>
      </x:c>
      <x:c r="B22" s="33" t="str">
        <x:v>Migration checksum history</x:v>
      </x:c>
      <x:c r="C22" s="33" t="str">
        <x:v>filename</x:v>
      </x:c>
      <x:c r="D22" s="33" t="str">
        <x:v>Checksum integrity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8895b72ed9348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5" hidden="0" customWidth="1"/>
    <x:col min="3" max="3" width="30" hidden="0" customWidth="1"/>
  </x:cols>
  <x:sheetData>
    <x:row r="1" ht="28" customHeight="1">
      <x:c r="A1" s="43" t="str">
        <x:v>Persistence, Transactions, Concurrency and Idempotency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Operation / Mechanism</x:v>
      </x:c>
      <x:c r="B3" s="29" t="str">
        <x:v>Lifecycle</x:v>
      </x:c>
      <x:c r="C3" s="29" t="str">
        <x:v>Guarantee</x:v>
      </x:c>
    </x:row>
    <x:row r="4">
      <x:c r="A4" s="33" t="str">
        <x:v>Purchase</x:v>
      </x:c>
      <x:c r="B4" s="33" t="str">
        <x:v>Lock app_state → load resource/budget/history → V1 validation → persist holdings/budget/record/event → commit</x:v>
      </x:c>
      <x:c r="C4" s="33" t="str">
        <x:v>Atomic</x:v>
      </x:c>
    </x:row>
    <x:row r="5">
      <x:c r="A5" s="33" t="str">
        <x:v>Cancellation</x:v>
      </x:c>
      <x:c r="B5" s="33" t="str">
        <x:v>Lock → validate order/state → V1 cancellation → refund/holdings/cancellation record/event → commit</x:v>
      </x:c>
      <x:c r="C5" s="33" t="str">
        <x:v>Append-only history</x:v>
      </x:c>
    </x:row>
    <x:row r="6">
      <x:c r="A6" s="33" t="str">
        <x:v>Borrow</x:v>
      </x:c>
      <x:c r="B6" s="33" t="str">
        <x:v>Lock → load holdings/loans → V1 lend → persist loan/holdings/event → commit</x:v>
      </x:c>
      <x:c r="C6" s="33" t="str">
        <x:v>Prevents double lending</x:v>
      </x:c>
    </x:row>
    <x:row r="7">
      <x:c r="A7" s="33" t="str">
        <x:v>Return</x:v>
      </x:c>
      <x:c r="B7" s="33" t="str">
        <x:v>Lock → load loan → V1 partial/full return → persist loan/holdings/event → commit</x:v>
      </x:c>
      <x:c r="C7" s="33" t="str">
        <x:v>Partial return supported</x:v>
      </x:c>
    </x:row>
    <x:row r="8">
      <x:c r="A8" s="33" t="str">
        <x:v>Atomic batch</x:v>
      </x:c>
      <x:c r="B8" s="33" t="str">
        <x:v>Single DB unit of work</x:v>
      </x:c>
      <x:c r="C8" s="33" t="str">
        <x:v>All-or-nothing crash safety</x:v>
      </x:c>
    </x:row>
    <x:row r="9">
      <x:c r="A9" s="33" t="str">
        <x:v>Rollover</x:v>
      </x:c>
      <x:c r="B9" s="33" t="str">
        <x:v>V1 nextYear + archive old year + reset usage</x:v>
      </x:c>
      <x:c r="C9" s="33" t="str">
        <x:v>Closed-year cancellation blocked</x:v>
      </x:c>
    </x:row>
    <x:row r="10">
      <x:c r="A10" s="33" t="str">
        <x:v>Idempotency</x:v>
      </x:c>
      <x:c r="B10" s="33" t="str">
        <x:v>request_id + canonical input + immutable result receipt</x:v>
      </x:c>
      <x:c r="C10" s="33" t="str">
        <x:v>Same key/same input reuses result; changed input conflicts</x:v>
      </x:c>
    </x:row>
    <x:row r="11">
      <x:c r="A11" s="33" t="str">
        <x:v>Rollback</x:v>
      </x:c>
      <x:c r="B11" s="33" t="str">
        <x:v>RAII transaction destruction on exception</x:v>
      </x:c>
      <x:c r="C11" s="33" t="str">
        <x:v>No partial DB state</x:v>
      </x:c>
    </x:row>
    <x:row r="12">
      <x:c r="A12" s="33" t="str">
        <x:v>Concurrency lock</x:v>
      </x:c>
      <x:c r="B12" s="33" t="str">
        <x:v>PostgreSQL singleton row FOR UPDATE</x:v>
      </x:c>
      <x:c r="C12" s="33" t="str">
        <x:v>Conservative serialization of domain writes</x:v>
      </x:c>
    </x:row>
    <x:row r="15" ht="22" customHeight="1">
      <x:c r="A15" s="21" t="str">
        <x:v>Required Concurrency Scenarios</x:v>
      </x:c>
      <x:c r="B15" s="21"/>
      <x:c r="C15" s="21"/>
      <x:c r="D15" s="21"/>
      <x:c r="E15" s="21"/>
      <x:c r="F15" s="21"/>
      <x:c r="G15" s="21"/>
    </x:row>
    <x:row r="16">
      <x:c r="A16" s="29" t="str">
        <x:v>Scenario</x:v>
      </x:c>
      <x:c r="B16" s="29" t="str">
        <x:v>Expected</x:v>
      </x:c>
      <x:c r="C16" s="29" t="str">
        <x:v>Final Status</x:v>
      </x:c>
    </x:row>
    <x:row r="17">
      <x:c r="A17" s="33" t="str">
        <x:v>One remaining copy, two borrows</x:v>
      </x:c>
      <x:c r="B17" s="33" t="str">
        <x:v>Exactly one succeeds</x:v>
      </x:c>
      <x:c r="C17" s="33" t="str">
        <x:v>PASS in local DB suite</x:v>
      </x:c>
    </x:row>
    <x:row r="18">
      <x:c r="A18" s="33" t="str">
        <x:v>Budget 1000, concurrent 700 + 700 purchases</x:v>
      </x:c>
      <x:c r="B18" s="33" t="str">
        <x:v>Budget never negative; one succeeds</x:v>
      </x:c>
      <x:c r="C18" s="33" t="str">
        <x:v>PASS in local DB suite</x:v>
      </x:c>
    </x:row>
    <x:row r="19">
      <x:c r="A19" s="33" t="str">
        <x:v>Two cancellations of same order</x:v>
      </x:c>
      <x:c r="B19" s="33" t="str">
        <x:v>Exactly one succeeds; no double refund</x:v>
      </x:c>
      <x:c r="C19" s="33" t="str">
        <x:v>PASS in local DB suite</x:v>
      </x:c>
    </x:row>
    <x:row r="20">
      <x:c r="A20" s="33" t="str">
        <x:v>One unit/title quota, two purchases</x:v>
      </x:c>
      <x:c r="B20" s="33" t="str">
        <x:v>Exactly one succeeds</x:v>
      </x:c>
      <x:c r="C20" s="33" t="str">
        <x:v>PASS in local DB suite</x:v>
      </x:c>
    </x:row>
    <x:row r="21">
      <x:c r="A21" s="33" t="str">
        <x:v>Two identical request IDs</x:v>
      </x:c>
      <x:c r="B21" s="33" t="str">
        <x:v>Inventory changes once; both receive same success</x:v>
      </x:c>
      <x:c r="C21" s="33" t="str">
        <x:v>PASS in local DB suite</x:v>
      </x:c>
    </x:row>
  </x:sheetData>
  <x:mergeCells>
    <x:mergeCell ref="A1:G1"/>
    <x:mergeCell ref="A15:G15"/>
  </x:mergeCells>
  <x:pageMargins left="0.7" right="0.7" top="0.75" bottom="0.75" header="0.3" footer="0.3"/>
  <x:tableParts count="2">
    <x:tablePart xmlns:r="http://schemas.openxmlformats.org/officeDocument/2006/relationships" r:id="R553ea8c68b314c3b"/>
    <x:tablePart xmlns:r="http://schemas.openxmlformats.org/officeDocument/2006/relationships" r:id="R8785258a9d7f4b3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52" hidden="0" customWidth="1"/>
    <x:col min="3" max="3" width="70" hidden="0" customWidth="1"/>
  </x:cols>
  <x:sheetData>
    <x:row r="1" ht="28" customHeight="1">
      <x:c r="A1" s="43" t="str">
        <x:v>FastAPI /api/v1 Endpoint Inventory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Method</x:v>
      </x:c>
      <x:c r="B3" s="29" t="str">
        <x:v>Route</x:v>
      </x:c>
      <x:c r="C3" s="29" t="str">
        <x:v>Purpose</x:v>
      </x:c>
    </x:row>
    <x:row r="4">
      <x:c r="A4" s="33" t="str">
        <x:v>GET</x:v>
      </x:c>
      <x:c r="B4" s="33" t="str">
        <x:v>/health</x:v>
      </x:c>
      <x:c r="C4" s="33" t="str">
        <x:v>API/binding/DB/AI status; no live LLM call</x:v>
      </x:c>
    </x:row>
    <x:row r="5">
      <x:c r="A5" s="33" t="str">
        <x:v>GET</x:v>
      </x:c>
      <x:c r="B5" s="33" t="str">
        <x:v>/api/v1/resources</x:v>
      </x:c>
      <x:c r="C5" s="33" t="str">
        <x:v>Persistent resource search, filters, sort, q, limit, offset</x:v>
      </x:c>
    </x:row>
    <x:row r="6">
      <x:c r="A6" s="33" t="str">
        <x:v>GET</x:v>
      </x:c>
      <x:c r="B6" s="33" t="str">
        <x:v>/api/v1/resources/{resource_id}</x:v>
      </x:c>
      <x:c r="C6" s="33" t="str">
        <x:v>Full resource metadata and price</x:v>
      </x:c>
    </x:row>
    <x:row r="7">
      <x:c r="A7" s="33" t="str">
        <x:v>GET</x:v>
      </x:c>
      <x:c r="B7" s="33" t="str">
        <x:v>/api/v1/resources/{resource_id}/availability</x:v>
      </x:c>
      <x:c r="C7" s="33" t="str">
        <x:v>holdings, borrowed, available</x:v>
      </x:c>
    </x:row>
    <x:row r="8">
      <x:c r="A8" s="33" t="str">
        <x:v>POST</x:v>
      </x:c>
      <x:c r="B8" s="33" t="str">
        <x:v>/api/v1/resources</x:v>
      </x:c>
      <x:c r="C8" s="33" t="str">
        <x:v>Create typed resource</x:v>
      </x:c>
    </x:row>
    <x:row r="9">
      <x:c r="A9" s="33" t="str">
        <x:v>PUT</x:v>
      </x:c>
      <x:c r="B9" s="33" t="str">
        <x:v>/api/v1/resources/{resource_id}</x:v>
      </x:c>
      <x:c r="C9" s="33" t="str">
        <x:v>Update metadata/price; immutable type/currency</x:v>
      </x:c>
    </x:row>
    <x:row r="10">
      <x:c r="A10" s="33" t="str">
        <x:v>DELETE</x:v>
      </x:c>
      <x:c r="B10" s="33" t="str">
        <x:v>/api/v1/resources/{resource_id}</x:v>
      </x:c>
      <x:c r="C10" s="33" t="str">
        <x:v>Delete only if unheld/unreferenced</x:v>
      </x:c>
    </x:row>
    <x:row r="11">
      <x:c r="A11" s="33" t="str">
        <x:v>POST</x:v>
      </x:c>
      <x:c r="B11" s="33" t="str">
        <x:v>/api/v1/acquisitions/quote</x:v>
      </x:c>
      <x:c r="C11" s="33" t="str">
        <x:v>Non-mutating cost quote</x:v>
      </x:c>
    </x:row>
    <x:row r="12">
      <x:c r="A12" s="33" t="str">
        <x:v>POST</x:v>
      </x:c>
      <x:c r="B12" s="33" t="str">
        <x:v>/api/v1/acquisitions/check</x:v>
      </x:c>
      <x:c r="C12" s="33" t="str">
        <x:v>Allowed/reason + cost</x:v>
      </x:c>
    </x:row>
    <x:row r="13">
      <x:c r="A13" s="33" t="str">
        <x:v>POST</x:v>
      </x:c>
      <x:c r="B13" s="33" t="str">
        <x:v>/api/v1/acquisitions</x:v>
      </x:c>
      <x:c r="C13" s="33" t="str">
        <x:v>Submit purchase with request_id</x:v>
      </x:c>
    </x:row>
    <x:row r="14">
      <x:c r="A14" s="33" t="str">
        <x:v>POST</x:v>
      </x:c>
      <x:c r="B14" s="33" t="str">
        <x:v>/api/v1/acquisitions/batch</x:v>
      </x:c>
      <x:c r="C14" s="33" t="str">
        <x:v>Atomic or independent batch</x:v>
      </x:c>
    </x:row>
    <x:row r="15">
      <x:c r="A15" s="33" t="str">
        <x:v>GET</x:v>
      </x:c>
      <x:c r="B15" s="33" t="str">
        <x:v>/api/v1/acquisitions/{order_id}</x:v>
      </x:c>
      <x:c r="C15" s="33" t="str">
        <x:v>Original status + current_status</x:v>
      </x:c>
    </x:row>
    <x:row r="16">
      <x:c r="A16" s="33" t="str">
        <x:v>POST</x:v>
      </x:c>
      <x:c r="B16" s="33" t="str">
        <x:v>/api/v1/acquisitions/{order_id}/cancel</x:v>
      </x:c>
      <x:c r="C16" s="33" t="str">
        <x:v>Append cancellation using request_id</x:v>
      </x:c>
    </x:row>
    <x:row r="17">
      <x:c r="A17" s="33" t="str">
        <x:v>POST</x:v>
      </x:c>
      <x:c r="B17" s="33" t="str">
        <x:v>/api/v1/loans</x:v>
      </x:c>
      <x:c r="C17" s="33" t="str">
        <x:v>Borrow resource</x:v>
      </x:c>
    </x:row>
    <x:row r="18">
      <x:c r="A18" s="33" t="str">
        <x:v>GET</x:v>
      </x:c>
      <x:c r="B18" s="33" t="str">
        <x:v>/api/v1/loans/{loan_id}</x:v>
      </x:c>
      <x:c r="C18" s="33" t="str">
        <x:v>Loan details</x:v>
      </x:c>
    </x:row>
    <x:row r="19">
      <x:c r="A19" s="33" t="str">
        <x:v>POST</x:v>
      </x:c>
      <x:c r="B19" s="33" t="str">
        <x:v>/api/v1/loans/{loan_id}/return</x:v>
      </x:c>
      <x:c r="C19" s="33" t="str">
        <x:v>Partial/full return</x:v>
      </x:c>
    </x:row>
    <x:row r="20">
      <x:c r="A20" s="33" t="str">
        <x:v>GET</x:v>
      </x:c>
      <x:c r="B20" s="33" t="str">
        <x:v>/api/v1/users/{user_id}/loans</x:v>
      </x:c>
      <x:c r="C20" s="33" t="str">
        <x:v>Paged borrower loans</x:v>
      </x:c>
    </x:row>
    <x:row r="21">
      <x:c r="A21" s="33" t="str">
        <x:v>POST</x:v>
      </x:c>
      <x:c r="B21" s="33" t="str">
        <x:v>/api/v1/users</x:v>
      </x:c>
      <x:c r="C21" s="33" t="str">
        <x:v>Create user</x:v>
      </x:c>
    </x:row>
    <x:row r="22">
      <x:c r="A22" s="33" t="str">
        <x:v>POST</x:v>
      </x:c>
      <x:c r="B22" s="33" t="str">
        <x:v>/api/v1/departments</x:v>
      </x:c>
      <x:c r="C22" s="33" t="str">
        <x:v>Create department</x:v>
      </x:c>
    </x:row>
    <x:row r="23">
      <x:c r="A23" s="33" t="str">
        <x:v>POST</x:v>
      </x:c>
      <x:c r="B23" s="33" t="str">
        <x:v>/api/v1/budgets</x:v>
      </x:c>
      <x:c r="C23" s="33" t="str">
        <x:v>Create budget</x:v>
      </x:c>
    </x:row>
    <x:row r="24">
      <x:c r="A24" s="33" t="str">
        <x:v>PUT</x:v>
      </x:c>
      <x:c r="B24" s="33" t="str">
        <x:v>/api/v1/budgets/quota</x:v>
      </x:c>
      <x:c r="C24" s="33" t="str">
        <x:v>Configure category quota</x:v>
      </x:c>
    </x:row>
    <x:row r="25">
      <x:c r="A25" s="33" t="str">
        <x:v>POST</x:v>
      </x:c>
      <x:c r="B25" s="33" t="str">
        <x:v>/api/v1/budgets/rollover</x:v>
      </x:c>
      <x:c r="C25" s="33" t="str">
        <x:v>Fiscal rollover</x:v>
      </x:c>
    </x:row>
    <x:row r="26">
      <x:c r="A26" s="33" t="str">
        <x:v>PUT</x:v>
      </x:c>
      <x:c r="B26" s="33" t="str">
        <x:v>/api/v1/vendor-offers</x:v>
      </x:c>
      <x:c r="C26" s="33" t="str">
        <x:v>Create/update vendor offer</x:v>
      </x:c>
    </x:row>
    <x:row r="27">
      <x:c r="A27" s="33" t="str">
        <x:v>GET</x:v>
      </x:c>
      <x:c r="B27" s="33" t="str">
        <x:v>/api/v1/reports/budget</x:v>
      </x:c>
      <x:c r="C27" s="33" t="str">
        <x:v>Budget/category/utilization summary</x:v>
      </x:c>
    </x:row>
    <x:row r="28">
      <x:c r="A28" s="33" t="str">
        <x:v>GET</x:v>
      </x:c>
      <x:c r="B28" s="33" t="str">
        <x:v>/api/v1/reports/departments/{department_id}</x:v>
      </x:c>
      <x:c r="C28" s="33" t="str">
        <x:v>Department summary</x:v>
      </x:c>
    </x:row>
    <x:row r="29">
      <x:c r="A29" s="33" t="str">
        <x:v>GET</x:v>
      </x:c>
      <x:c r="B29" s="33" t="str">
        <x:v>/api/v1/reports/acquisitions</x:v>
      </x:c>
      <x:c r="C29" s="33" t="str">
        <x:v>Acquisition summary</x:v>
      </x:c>
    </x:row>
    <x:row r="30">
      <x:c r="A30" s="33" t="str">
        <x:v>GET</x:v>
      </x:c>
      <x:c r="B30" s="33" t="str">
        <x:v>/api/v1/reports/lending</x:v>
      </x:c>
      <x:c r="C30" s="33" t="str">
        <x:v>Lending summary</x:v>
      </x:c>
    </x:row>
    <x:row r="31">
      <x:c r="A31" s="33" t="str">
        <x:v>GET</x:v>
      </x:c>
      <x:c r="B31" s="33" t="str">
        <x:v>/api/v1/events</x:v>
      </x:c>
      <x:c r="C31" s="33" t="str">
        <x:v>Paged immutable event history</x:v>
      </x:c>
    </x:row>
    <x:row r="32">
      <x:c r="A32" s="33" t="str">
        <x:v>POST</x:v>
      </x:c>
      <x:c r="B32" s="33" t="str">
        <x:v>/api/v1/assistant/message</x:v>
      </x:c>
      <x:c r="C32" s="33" t="str">
        <x:v>Assistant message/tool proposal</x:v>
      </x:c>
    </x:row>
    <x:row r="33">
      <x:c r="A33" s="33" t="str">
        <x:v>POST</x:v>
      </x:c>
      <x:c r="B33" s="33" t="str">
        <x:v>/api/v1/assistant/confirm</x:v>
      </x:c>
      <x:c r="C33" s="33" t="str">
        <x:v>Execute confirmed high-risk proposal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e7d96d8192945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4" hidden="0" customWidth="1"/>
    <x:col min="3" max="3" width="48" hidden="0" customWidth="1"/>
    <x:col min="4" max="4" width="48" hidden="0" customWidth="1"/>
  </x:cols>
  <x:sheetData>
    <x:row r="1" ht="28" customHeight="1">
      <x:c r="A1" s="43" t="str">
        <x:v>AI Provider, Tooling and Confirmation Design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Provider</x:v>
      </x:c>
      <x:c r="B3" s="29" t="str">
        <x:v>Purpose</x:v>
      </x:c>
      <x:c r="C3" s="29" t="str">
        <x:v>Requirement</x:v>
      </x:c>
      <x:c r="D3" s="29" t="str">
        <x:v>Behavior</x:v>
      </x:c>
    </x:row>
    <x:row r="4">
      <x:c r="A4" s="33" t="str">
        <x:v>MockLLMProvider</x:v>
      </x:c>
      <x:c r="B4" s="33" t="str">
        <x:v>Deterministic offline tests</x:v>
      </x:c>
      <x:c r="C4" s="33" t="str">
        <x:v>No key</x:v>
      </x:c>
      <x:c r="D4" s="33" t="str">
        <x:v>Normal tests force this</x:v>
      </x:c>
    </x:row>
    <x:row r="5">
      <x:c r="A5" s="33" t="str">
        <x:v>GeminiLLMProvider</x:v>
      </x:c>
      <x:c r="B5" s="33" t="str">
        <x:v>Real Gemini interpretation</x:v>
      </x:c>
      <x:c r="C5" s="33" t="str">
        <x:v>GEMINI_API_KEY + model</x:v>
      </x:c>
      <x:c r="D5" s="33" t="str">
        <x:v>google-genai; lazy client</x:v>
      </x:c>
    </x:row>
    <x:row r="6">
      <x:c r="A6" s="33" t="str">
        <x:v>OpenAILLMProvider</x:v>
      </x:c>
      <x:c r="B6" s="33" t="str">
        <x:v>Future/optional OpenAI</x:v>
      </x:c>
      <x:c r="C6" s="33" t="str">
        <x:v>OPENAI_API_KEY + model</x:v>
      </x:c>
      <x:c r="D6" s="33" t="str">
        <x:v>Lazy client; no key required for V2</x:v>
      </x:c>
    </x:row>
    <x:row r="9" ht="22" customHeight="1">
      <x:c r="A9" s="21" t="str">
        <x:v>Provider Resolution</x:v>
      </x:c>
      <x:c r="B9" s="21"/>
      <x:c r="C9" s="21"/>
      <x:c r="D9" s="21"/>
      <x:c r="E9" s="21"/>
      <x:c r="F9" s="21"/>
      <x:c r="G9" s="21"/>
      <x:c r="H9" s="21"/>
    </x:row>
    <x:row r="10">
      <x:c r="A10" s="29" t="str">
        <x:v>Setting</x:v>
      </x:c>
      <x:c r="B10" s="29" t="str">
        <x:v>Resolution</x:v>
      </x:c>
    </x:row>
    <x:row r="11">
      <x:c r="A11" s="33" t="str">
        <x:v>LLM_PROVIDER=mock</x:v>
      </x:c>
      <x:c r="B11" s="33" t="str">
        <x:v>Mock always</x:v>
      </x:c>
    </x:row>
    <x:row r="12">
      <x:c r="A12" s="33" t="str">
        <x:v>LLM_PROVIDER=gemini</x:v>
      </x:c>
      <x:c r="B12" s="33" t="str">
        <x:v>Requires Gemini key + model or clear error</x:v>
      </x:c>
    </x:row>
    <x:row r="13">
      <x:c r="A13" s="33" t="str">
        <x:v>LLM_PROVIDER=openai</x:v>
      </x:c>
      <x:c r="B13" s="33" t="str">
        <x:v>Requires OpenAI key + model or clear error</x:v>
      </x:c>
    </x:row>
    <x:row r="14">
      <x:c r="A14" s="33" t="str">
        <x:v>LLM_PROVIDER=auto</x:v>
      </x:c>
      <x:c r="B14" s="33" t="str">
        <x:v>OpenAI key → Gemini key → Mock</x:v>
      </x:c>
    </x:row>
    <x:row r="15">
      <x:c r="A15" s="33" t="str">
        <x:v>Runtime fallback</x:v>
      </x:c>
      <x:c r="B15" s="33" t="str">
        <x:v>Not implemented; LLM_FALLBACK_ON_ERROR=true rejected</x:v>
      </x:c>
    </x:row>
    <x:row r="17" ht="22" customHeight="1">
      <x:c r="A17" s="21" t="str">
        <x:v>Tool Safety Model</x:v>
      </x:c>
      <x:c r="B17" s="21"/>
      <x:c r="C17" s="21"/>
      <x:c r="D17" s="21"/>
      <x:c r="E17" s="21"/>
      <x:c r="F17" s="21"/>
      <x:c r="G17" s="21"/>
      <x:c r="H17" s="21"/>
    </x:row>
    <x:row r="18">
      <x:c r="A18" s="29" t="str">
        <x:v>Class</x:v>
      </x:c>
      <x:c r="B18" s="29" t="str">
        <x:v>Examples</x:v>
      </x:c>
      <x:c r="C18" s="29" t="str">
        <x:v>Execution Rule</x:v>
      </x:c>
    </x:row>
    <x:row r="19">
      <x:c r="A19" s="33" t="str">
        <x:v>READ</x:v>
      </x:c>
      <x:c r="B19" s="33" t="str">
        <x:v>search/get resource, availability, budget, quote/check, get order/loans/events</x:v>
      </x:c>
      <x:c r="C19" s="33" t="str">
        <x:v>Executes directly</x:v>
      </x:c>
    </x:row>
    <x:row r="20">
      <x:c r="A20" s="33" t="str">
        <x:v>WRITE</x:v>
      </x:c>
      <x:c r="B20" s="33" t="str">
        <x:v>borrow_resource, return_loan</x:v>
      </x:c>
      <x:c r="C20" s="33" t="str">
        <x:v>Executes when AI writes enabled</x:v>
      </x:c>
    </x:row>
    <x:row r="21">
      <x:c r="A21" s="33" t="str">
        <x:v>HIGH_RISK</x:v>
      </x:c>
      <x:c r="B21" s="33" t="str">
        <x:v>submit_purchase, cancel_purchase</x:v>
      </x:c>
      <x:c r="C21" s="33" t="str">
        <x:v>Requires confirmation when enabled</x:v>
      </x:c>
    </x:row>
    <x:row r="24" ht="22" customHeight="1">
      <x:c r="A24" s="21" t="str">
        <x:v>Confirmation Invariants</x:v>
      </x:c>
      <x:c r="B24" s="21"/>
      <x:c r="C24" s="21"/>
      <x:c r="D24" s="21"/>
      <x:c r="E24" s="21"/>
      <x:c r="F24" s="21"/>
      <x:c r="G24" s="21"/>
      <x:c r="H24" s="21"/>
    </x:row>
    <x:row r="25">
      <x:c r="A25" s="29" t="str">
        <x:v>Invariant</x:v>
      </x:c>
      <x:c r="B25" s="29" t="str">
        <x:v>Rule</x:v>
      </x:c>
    </x:row>
    <x:row r="26">
      <x:c r="A26" s="33" t="str">
        <x:v>Token</x:v>
      </x:c>
      <x:c r="B26" s="33" t="str">
        <x:v>Unguessable, session-bound, single-use</x:v>
      </x:c>
    </x:row>
    <x:row r="27">
      <x:c r="A27" s="33" t="str">
        <x:v>Expiry</x:v>
      </x:c>
      <x:c r="B27" s="33" t="str">
        <x:v>5 minutes</x:v>
      </x:c>
    </x:row>
    <x:row r="28">
      <x:c r="A28" s="33" t="str">
        <x:v>Parameters</x:v>
      </x:c>
      <x:c r="B28" s="33" t="str">
        <x:v>Cannot be replaced at confirmation</x:v>
      </x:c>
    </x:row>
    <x:row r="29">
      <x:c r="A29" s="33" t="str">
        <x:v>LLM access</x:v>
      </x:c>
      <x:c r="B29" s="33" t="str">
        <x:v>Confirmation is not exposed as an LLM tool</x:v>
      </x:c>
    </x:row>
    <x:row r="30">
      <x:c r="A30" s="33" t="str">
        <x:v>Write disable</x:v>
      </x:c>
      <x:c r="B30" s="33" t="str">
        <x:v>AI_WRITE_ACTIONS_ENABLED=false blocks proposals/execution</x:v>
      </x:c>
    </x:row>
    <x:row r="31">
      <x:c r="A31" s="33" t="str">
        <x:v>Revalidation</x:v>
      </x:c>
      <x:c r="B31" s="33" t="str">
        <x:v>C++ validates current state again at execution</x:v>
      </x:c>
    </x:row>
  </x:sheetData>
  <x:mergeCells>
    <x:mergeCell ref="A1:H1"/>
    <x:mergeCell ref="A9:H9"/>
    <x:mergeCell ref="A17:H17"/>
    <x:mergeCell ref="A24:H24"/>
  </x:mergeCells>
  <x:pageMargins left="0.7" right="0.7" top="0.75" bottom="0.75" header="0.3" footer="0.3"/>
  <x:tableParts count="4">
    <x:tablePart xmlns:r="http://schemas.openxmlformats.org/officeDocument/2006/relationships" r:id="R6d92c1118ece4a2d"/>
    <x:tablePart xmlns:r="http://schemas.openxmlformats.org/officeDocument/2006/relationships" r:id="Re047767952e04542"/>
    <x:tablePart xmlns:r="http://schemas.openxmlformats.org/officeDocument/2006/relationships" r:id="R3a8fc3977a4f474c"/>
    <x:tablePart xmlns:r="http://schemas.openxmlformats.org/officeDocument/2006/relationships" r:id="R3e9bae4d43af49f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54" hidden="0" customWidth="1"/>
  </x:cols>
  <x:sheetData>
    <x:row r="1" ht="28" customHeight="1">
      <x:c r="A1" s="43" t="str">
        <x:v>Persistent Search, Indexing and Pagination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Feature</x:v>
      </x:c>
      <x:c r="B3" s="29" t="str">
        <x:v>Semantics</x:v>
      </x:c>
      <x:c r="C3" s="29" t="str">
        <x:v>Mechanism</x:v>
      </x:c>
      <x:c r="D3" s="29" t="str">
        <x:v>Notes</x:v>
      </x:c>
    </x:row>
    <x:row r="4">
      <x:c r="A4" s="33" t="str">
        <x:v>Identifier lookup</x:v>
      </x:c>
      <x:c r="B4" s="33" t="str">
        <x:v>Exact ISBN/ISSN/ID</x:v>
      </x:c>
      <x:c r="C4" s="33" t="str">
        <x:v>B-tree / relational indexes</x:v>
      </x:c>
      <x:c r="D4" s="33" t="str">
        <x:v>Exact semantics</x:v>
      </x:c>
    </x:row>
    <x:row r="5">
      <x:c r="A5" s="33" t="str">
        <x:v>Title/author substring</x:v>
      </x:c>
      <x:c r="B5" s="33" t="str">
        <x:v>Case-insensitive literal substring</x:v>
      </x:c>
      <x:c r="C5" s="33" t="str">
        <x:v>Parameterized SQL + trigram support</x:v>
      </x:c>
      <x:c r="D5" s="33" t="str">
        <x:v>Escapes %, _, backslash</x:v>
      </x:c>
    </x:row>
    <x:row r="6">
      <x:c r="A6" s="33" t="str">
        <x:v>Year range</x:v>
      </x:c>
      <x:c r="B6" s="33" t="str">
        <x:v>Inclusive from_year/to_year</x:v>
      </x:c>
      <x:c r="C6" s="33" t="str">
        <x:v>Year index</x:v>
      </x:c>
      <x:c r="D6" s="33" t="str">
        <x:v>AND-combined filters</x:v>
      </x:c>
    </x:row>
    <x:row r="7">
      <x:c r="A7" s="33" t="str">
        <x:v>Full-text q</x:v>
      </x:c>
      <x:c r="B7" s="33" t="str">
        <x:v>plainto_tsquery('simple', q)</x:v>
      </x:c>
      <x:c r="C7" s="33" t="str">
        <x:v>GIN tsvector</x:v>
      </x:c>
      <x:c r="D7" s="33" t="str">
        <x:v>Title/publisher or author</x:v>
      </x:c>
    </x:row>
    <x:row r="8">
      <x:c r="A8" s="33" t="str">
        <x:v>Rank sort</x:v>
      </x:c>
      <x:c r="B8" s="33" t="str">
        <x:v>ts_rank + resource ID fallback</x:v>
      </x:c>
      <x:c r="C8" s="33" t="str">
        <x:v>Deterministic</x:v>
      </x:c>
      <x:c r="D8" s="33" t="str">
        <x:v>Author-only matches may have zero title rank</x:v>
      </x:c>
    </x:row>
    <x:row r="9">
      <x:c r="A9" s="33" t="str">
        <x:v>Price sort</x:v>
      </x:c>
      <x:c r="B9" s="33" t="str">
        <x:v>Currency-homogeneous match set only</x:v>
      </x:c>
      <x:c r="C9" s="33" t="str">
        <x:v>Rejected for mixed currencies</x:v>
      </x:c>
      <x:c r="D9" s="33" t="str">
        <x:v>Prevents invalid cross-currency ordering</x:v>
      </x:c>
    </x:row>
    <x:row r="10">
      <x:c r="A10" s="33" t="str">
        <x:v>Pagination</x:v>
      </x:c>
      <x:c r="B10" s="33" t="str">
        <x:v>limit 1–200, default 50; offset ≥ 0</x:v>
      </x:c>
      <x:c r="C10" s="33" t="str">
        <x:v>Offset-based</x:v>
      </x:c>
      <x:c r="D10" s="33" t="str">
        <x:v>Performance hotspot at 100K</x:v>
      </x:c>
    </x:row>
    <x:row r="11">
      <x:c r="A11" s="33" t="str">
        <x:v>Tie-breaking</x:v>
      </x:c>
      <x:c r="B11" s="33" t="str">
        <x:v>Resource ID</x:v>
      </x:c>
      <x:c r="C11" s="33" t="str">
        <x:v>All sorts</x:v>
      </x:c>
      <x:c r="D11" s="33" t="str">
        <x:v>Deterministic output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62adc541e9246d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58" hidden="0" customWidth="1"/>
  </x:cols>
  <x:sheetData>
    <x:row r="1" ht="28" customHeight="1">
      <x:c r="A1" s="43" t="str">
        <x:v>Final V2 Test Matrix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Test Group</x:v>
      </x:c>
      <x:c r="B3" s="29" t="str">
        <x:v>Layer</x:v>
      </x:c>
      <x:c r="C3" s="29" t="str">
        <x:v>Status</x:v>
      </x:c>
      <x:c r="D3" s="29" t="str">
        <x:v>Evidence</x:v>
      </x:c>
    </x:row>
    <x:row r="4">
      <x:c r="A4" s="33" t="str">
        <x:v>V1 main tests</x:v>
      </x:c>
      <x:c r="B4" s="33" t="str">
        <x:v>C++</x:v>
      </x:c>
      <x:c r="C4" s="33" t="str">
        <x:v>PASS</x:v>
      </x:c>
      <x:c r="D4" s="33" t="str">
        <x:v>Original suite preserved</x:v>
      </x:c>
    </x:row>
    <x:row r="5">
      <x:c r="A5" s="33" t="str">
        <x:v>V1 fault tests</x:v>
      </x:c>
      <x:c r="B5" s="33" t="str">
        <x:v>C++</x:v>
      </x:c>
      <x:c r="C5" s="33" t="str">
        <x:v>PASS</x:v>
      </x:c>
      <x:c r="D5" s="33" t="str">
        <x:v>7 scenarios / 58 failure points</x:v>
      </x:c>
    </x:row>
    <x:row r="6">
      <x:c r="A6" s="33" t="str">
        <x:v>Mapping tests</x:v>
      </x:c>
      <x:c r="B6" s="33" t="str">
        <x:v>C++</x:v>
      </x:c>
      <x:c r="C6" s="33" t="str">
        <x:v>PASS</x:v>
      </x:c>
      <x:c r="D6" s="33" t="str">
        <x:v>CTest target</x:v>
      </x:c>
    </x:row>
    <x:row r="7">
      <x:c r="A7" s="33" t="str">
        <x:v>CTest aggregate</x:v>
      </x:c>
      <x:c r="B7" s="33" t="str">
        <x:v>C++</x:v>
      </x:c>
      <x:c r="C7" s="33" t="str">
        <x:v>PASS</x:v>
      </x:c>
      <x:c r="D7" s="33" t="str">
        <x:v>3/3</x:v>
      </x:c>
    </x:row>
    <x:row r="8">
      <x:c r="A8" s="33" t="str">
        <x:v>Migration execution</x:v>
      </x:c>
      <x:c r="B8" s="33" t="str">
        <x:v>PostgreSQL</x:v>
      </x:c>
      <x:c r="C8" s="33" t="str">
        <x:v>PASS</x:v>
      </x:c>
      <x:c r="D8" s="33" t="str">
        <x:v>Local WSL Docker</x:v>
      </x:c>
    </x:row>
    <x:row r="9">
      <x:c r="A9" s="33" t="str">
        <x:v>Repository integration</x:v>
      </x:c>
      <x:c r="B9" s="33" t="str">
        <x:v>C++/PostgreSQL</x:v>
      </x:c>
      <x:c r="C9" s="33" t="str">
        <x:v>PASS</x:v>
      </x:c>
      <x:c r="D9" s="33" t="str">
        <x:v>Included in DB-backed pytest flow</x:v>
      </x:c>
    </x:row>
    <x:row r="10">
      <x:c r="A10" s="33" t="str">
        <x:v>Rollback tests</x:v>
      </x:c>
      <x:c r="B10" s="33" t="str">
        <x:v>PostgreSQL</x:v>
      </x:c>
      <x:c r="C10" s="33" t="str">
        <x:v>PASS</x:v>
      </x:c>
      <x:c r="D10" s="33" t="str">
        <x:v>DB failure scenarios</x:v>
      </x:c>
    </x:row>
    <x:row r="11">
      <x:c r="A11" s="33" t="str">
        <x:v>Concurrency tests</x:v>
      </x:c>
      <x:c r="B11" s="33" t="str">
        <x:v>PostgreSQL</x:v>
      </x:c>
      <x:c r="C11" s="33" t="str">
        <x:v>PASS</x:v>
      </x:c>
      <x:c r="D11" s="33" t="str">
        <x:v>Races executed locally</x:v>
      </x:c>
    </x:row>
    <x:row r="12">
      <x:c r="A12" s="33" t="str">
        <x:v>pybind tests</x:v>
      </x:c>
      <x:c r="B12" s="33" t="str">
        <x:v>Python/native</x:v>
      </x:c>
      <x:c r="C12" s="33" t="str">
        <x:v>PASS</x:v>
      </x:c>
      <x:c r="D12" s="33" t="str">
        <x:v>Binding and structured conversion</x:v>
      </x:c>
    </x:row>
    <x:row r="13">
      <x:c r="A13" s="33" t="str">
        <x:v>Configuration/schema tests</x:v>
      </x:c>
      <x:c r="B13" s="33" t="str">
        <x:v>Python</x:v>
      </x:c>
      <x:c r="C13" s="33" t="str">
        <x:v>PASS</x:v>
      </x:c>
      <x:c r="D13" s="33" t="str">
        <x:v>Settings and validation</x:v>
      </x:c>
    </x:row>
    <x:row r="14">
      <x:c r="A14" s="33" t="str">
        <x:v>Provider selection</x:v>
      </x:c>
      <x:c r="B14" s="33" t="str">
        <x:v>Python AI</x:v>
      </x:c>
      <x:c r="C14" s="33" t="str">
        <x:v>PASS</x:v>
      </x:c>
      <x:c r="D14" s="33" t="str">
        <x:v>Mock/Gemini/OpenAI selection cases</x:v>
      </x:c>
    </x:row>
    <x:row r="15">
      <x:c r="A15" s="33" t="str">
        <x:v>Gemini adapter</x:v>
      </x:c>
      <x:c r="B15" s="33" t="str">
        <x:v>Python AI</x:v>
      </x:c>
      <x:c r="C15" s="33" t="str">
        <x:v>PASS</x:v>
      </x:c>
      <x:c r="D15" s="33" t="str">
        <x:v>SDK doubles; no live call required</x:v>
      </x:c>
    </x:row>
    <x:row r="16">
      <x:c r="A16" s="33" t="str">
        <x:v>OpenAI adapter</x:v>
      </x:c>
      <x:c r="B16" s="33" t="str">
        <x:v>Python AI</x:v>
      </x:c>
      <x:c r="C16" s="33" t="str">
        <x:v>PASS</x:v>
      </x:c>
      <x:c r="D16" s="33" t="str">
        <x:v>SDK doubles</x:v>
      </x:c>
    </x:row>
    <x:row r="17">
      <x:c r="A17" s="33" t="str">
        <x:v>Mock provider</x:v>
      </x:c>
      <x:c r="B17" s="33" t="str">
        <x:v>Python AI</x:v>
      </x:c>
      <x:c r="C17" s="33" t="str">
        <x:v>PASS</x:v>
      </x:c>
      <x:c r="D17" s="33" t="str">
        <x:v>Deterministic supported intents</x:v>
      </x:c>
    </x:row>
    <x:row r="18">
      <x:c r="A18" s="33" t="str">
        <x:v>Tool tests</x:v>
      </x:c>
      <x:c r="B18" s="33" t="str">
        <x:v>Python AI</x:v>
      </x:c>
      <x:c r="C18" s="33" t="str">
        <x:v>PASS</x:v>
      </x:c>
      <x:c r="D18" s="33" t="str">
        <x:v>Allowlist/types/action classes</x:v>
      </x:c>
    </x:row>
    <x:row r="19">
      <x:c r="A19" s="33" t="str">
        <x:v>Confirmation tests</x:v>
      </x:c>
      <x:c r="B19" s="33" t="str">
        <x:v>Python AI</x:v>
      </x:c>
      <x:c r="C19" s="33" t="str">
        <x:v>PASS</x:v>
      </x:c>
      <x:c r="D19" s="33" t="str">
        <x:v>Expiry/replay/session/concurrency</x:v>
      </x:c>
    </x:row>
    <x:row r="20">
      <x:c r="A20" s="33" t="str">
        <x:v>FastAPI tests</x:v>
      </x:c>
      <x:c r="B20" s="33" t="str">
        <x:v>Python/API</x:v>
      </x:c>
      <x:c r="C20" s="33" t="str">
        <x:v>PASS</x:v>
      </x:c>
      <x:c r="D20" s="33" t="str">
        <x:v>Endpoint dispatch/error/OpenAPI</x:v>
      </x:c>
    </x:row>
    <x:row r="21">
      <x:c r="A21" s="33" t="str">
        <x:v>DB-backed FastAPI / E2E</x:v>
      </x:c>
      <x:c r="B21" s="33" t="str">
        <x:v>Full stack</x:v>
      </x:c>
      <x:c r="C21" s="33" t="str">
        <x:v>PASS</x:v>
      </x:c>
      <x:c r="D21" s="33" t="str">
        <x:v>Part of 111/111 local suite</x:v>
      </x:c>
    </x:row>
    <x:row r="22">
      <x:c r="A22" s="33" t="str">
        <x:v>Python aggregate</x:v>
      </x:c>
      <x:c r="B22" s="33" t="str">
        <x:v>Python</x:v>
      </x:c>
      <x:c r="C22" s="33" t="str">
        <x:v>PASS</x:v>
      </x:c>
      <x:c r="D22" s="33" t="str">
        <x:v>111/111</x:v>
      </x:c>
    </x:row>
    <x:row r="23">
      <x:c r="A23" s="33" t="str">
        <x:v>10K PostgreSQL benchmark</x:v>
      </x:c>
      <x:c r="B23" s="33" t="str">
        <x:v>Performance</x:v>
      </x:c>
      <x:c r="C23" s="33" t="str">
        <x:v>PASS</x:v>
      </x:c>
      <x:c r="D23" s="33" t="str">
        <x:v>Completed locally</x:v>
      </x:c>
    </x:row>
    <x:row r="24">
      <x:c r="A24" s="33" t="str">
        <x:v>100K PostgreSQL benchmark</x:v>
      </x:c>
      <x:c r="B24" s="33" t="str">
        <x:v>Performance</x:v>
      </x:c>
      <x:c r="C24" s="33" t="str">
        <x:v>PASS</x:v>
      </x:c>
      <x:c r="D24" s="33" t="str">
        <x:v>Completed locally</x:v>
      </x:c>
    </x:row>
  </x:sheetData>
  <x:mergeCells>
    <x:mergeCell ref="A1:H1"/>
  </x:mergeCells>
  <x:conditionalFormatting sqref="C4:C24">
    <x:cfRule type="expression" dxfId="1" priority="1">
      <x:formula>C4="PASS"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7f7cd9612b4bc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82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</x:cols>
  <x:sheetData>
    <x:row r="1" ht="28" customHeight="1">
      <x:c r="A1" s="43" t="str">
        <x:v>PostgreSQL Benchmark Results — Final Local Verification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Synthetic Rows</x:v>
      </x:c>
      <x:c r="B3" s="29" t="str">
        <x:v>Generation ms</x:v>
      </x:c>
      <x:c r="C3" s="29" t="str">
        <x:v>Lookup ms</x:v>
      </x:c>
      <x:c r="D3" s="29" t="str">
        <x:v>Title ms</x:v>
      </x:c>
      <x:c r="E3" s="29" t="str">
        <x:v>Author ms</x:v>
      </x:c>
      <x:c r="F3" s="29" t="str">
        <x:v>Combined ms</x:v>
      </x:c>
      <x:c r="G3" s="29" t="str">
        <x:v>Year Range ms</x:v>
      </x:c>
      <x:c r="H3" s="29" t="str">
        <x:v>Pagination ms</x:v>
      </x:c>
      <x:c r="I3" s="29" t="str">
        <x:v>Full-text ms</x:v>
      </x:c>
      <x:c r="J3" s="29" t="str">
        <x:v>Purchase ms</x:v>
      </x:c>
      <x:c r="K3" s="29" t="str">
        <x:v>Borrow ms</x:v>
      </x:c>
    </x:row>
    <x:row r="4">
      <x:c r="A4" s="33" t="n">
        <x:v>10000</x:v>
      </x:c>
      <x:c r="B4" s="37" t="n">
        <x:v>8858.330617</x:v>
      </x:c>
      <x:c r="C4" s="37" t="n">
        <x:v>8.869058</x:v>
      </x:c>
      <x:c r="D4" s="37" t="n">
        <x:v>14.502819</x:v>
      </x:c>
      <x:c r="E4" s="37" t="n">
        <x:v>22.191344</x:v>
      </x:c>
      <x:c r="F4" s="37" t="n">
        <x:v>28.886635</x:v>
      </x:c>
      <x:c r="G4" s="37" t="n">
        <x:v>16.556389</x:v>
      </x:c>
      <x:c r="H4" s="37" t="n">
        <x:v>126.31675</x:v>
      </x:c>
      <x:c r="I4" s="37" t="n">
        <x:v>73.368964</x:v>
      </x:c>
      <x:c r="J4" s="37" t="n">
        <x:v>50.795706</x:v>
      </x:c>
      <x:c r="K4" s="37" t="n">
        <x:v>26.267344</x:v>
      </x:c>
    </x:row>
    <x:row r="5">
      <x:c r="A5" s="33" t="n">
        <x:v>100000</x:v>
      </x:c>
      <x:c r="B5" s="37" t="n">
        <x:v>88139.025626</x:v>
      </x:c>
      <x:c r="C5" s="37" t="n">
        <x:v>10.523769</x:v>
      </x:c>
      <x:c r="D5" s="37" t="n">
        <x:v>13.824673</x:v>
      </x:c>
      <x:c r="E5" s="37" t="n">
        <x:v>16.783172</x:v>
      </x:c>
      <x:c r="F5" s="37" t="n">
        <x:v>16.77886</x:v>
      </x:c>
      <x:c r="G5" s="37" t="n">
        <x:v>12.603605</x:v>
      </x:c>
      <x:c r="H5" s="37" t="n">
        <x:v>1376.604648</x:v>
      </x:c>
      <x:c r="I5" s="37" t="n">
        <x:v>622.038969</x:v>
      </x:c>
      <x:c r="J5" s="37" t="n">
        <x:v>42.249997</x:v>
      </x:c>
      <x:c r="K5" s="37" t="n">
        <x:v>29.993923</x:v>
      </x:c>
    </x:row>
    <x:row r="8" ht="22" customHeight="1">
      <x:c r="A8" s="21" t="str">
        <x:v>Benchmark Interpretation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>
      <x:c r="A9" s="29" t="str">
        <x:v>Metric</x:v>
      </x:c>
      <x:c r="B9" s="29" t="str">
        <x:v>10K → 100K</x:v>
      </x:c>
      <x:c r="C9" s="29" t="str">
        <x:v>Interpretation</x:v>
      </x:c>
    </x:row>
    <x:row r="10">
      <x:c r="A10" s="33" t="str">
        <x:v>Lookup</x:v>
      </x:c>
      <x:c r="B10" s="33" t="str">
        <x:v>8.87 → 10.52 ms</x:v>
      </x:c>
      <x:c r="C10" s="33" t="str">
        <x:v>Stable from 10K to 100K</x:v>
      </x:c>
    </x:row>
    <x:row r="11">
      <x:c r="A11" s="33" t="str">
        <x:v>Purchase</x:v>
      </x:c>
      <x:c r="B11" s="33" t="str">
        <x:v>50.80 → 42.25 ms</x:v>
      </x:c>
      <x:c r="C11" s="33" t="str">
        <x:v>Stable transaction latency in this run</x:v>
      </x:c>
    </x:row>
    <x:row r="12">
      <x:c r="A12" s="33" t="str">
        <x:v>Borrow</x:v>
      </x:c>
      <x:c r="B12" s="33" t="str">
        <x:v>26.27 → 29.99 ms</x:v>
      </x:c>
      <x:c r="C12" s="33" t="str">
        <x:v>Stable transaction latency</x:v>
      </x:c>
    </x:row>
    <x:row r="13">
      <x:c r="A13" s="33" t="str">
        <x:v>Full-text</x:v>
      </x:c>
      <x:c r="B13" s="33" t="str">
        <x:v>73.37 → 622.04 ms</x:v>
      </x:c>
      <x:c r="C13" s="33" t="str">
        <x:v>Expected growth; future tuning candidate</x:v>
      </x:c>
    </x:row>
    <x:row r="14">
      <x:c r="A14" s="33" t="str">
        <x:v>Pagination</x:v>
      </x:c>
      <x:c r="B14" s="33" t="str">
        <x:v>126.32 → 1376.60 ms</x:v>
      </x:c>
      <x:c r="C14" s="33" t="str">
        <x:v>Primary performance hotspot; offset pagination is a V2.x optimization target</x:v>
      </x:c>
    </x:row>
    <x:row r="15">
      <x:c r="A15" s="33" t="str">
        <x:v>Generation</x:v>
      </x:c>
      <x:c r="B15" s="33" t="str">
        <x:v>8.86s → 88.14s</x:v>
      </x:c>
      <x:c r="C15" s="33" t="str">
        <x:v>Approximately linear synthetic load time</x:v>
      </x:c>
    </x:row>
  </x:sheetData>
  <x:mergeCells>
    <x:mergeCell ref="A1:J1"/>
    <x:mergeCell ref="A8:K8"/>
  </x:mergeCells>
  <x:pageMargins left="0.7" right="0.7" top="0.75" bottom="0.75" header="0.3" footer="0.3"/>
  <x:drawing xmlns:r="http://schemas.openxmlformats.org/officeDocument/2006/relationships" r:id="R9212662ce9174505"/>
  <x:tableParts count="2">
    <x:tablePart xmlns:r="http://schemas.openxmlformats.org/officeDocument/2006/relationships" r:id="Re5539ff675f34ced"/>
    <x:tablePart xmlns:r="http://schemas.openxmlformats.org/officeDocument/2006/relationships" r:id="R3ea23e38c49244c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72" hidden="0" customWidth="1"/>
  </x:cols>
  <x:sheetData>
    <x:row r="1" ht="28" customHeight="1">
      <x:c r="A1" s="43" t="str">
        <x:v>Security and Safety Controls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Control</x:v>
      </x:c>
      <x:c r="B3" s="29" t="str">
        <x:v>Implementation</x:v>
      </x:c>
      <x:c r="C3" s="29" t="str">
        <x:v>Guarantee / Limitation</x:v>
      </x:c>
    </x:row>
    <x:row r="4">
      <x:c r="A4" s="33" t="str">
        <x:v>Secrets</x:v>
      </x:c>
      <x:c r="B4" s="33" t="str">
        <x:v>.env ignored; .env.example safe</x:v>
      </x:c>
      <x:c r="C4" s="33" t="str">
        <x:v>No API keys/passwords in source/docs</x:v>
      </x:c>
    </x:row>
    <x:row r="5">
      <x:c r="A5" s="33" t="str">
        <x:v>SQL</x:v>
      </x:c>
      <x:c r="B5" s="33" t="str">
        <x:v>Parameterized values</x:v>
      </x:c>
      <x:c r="C5" s="33" t="str">
        <x:v>No caller-controlled dynamic SQL identifiers</x:v>
      </x:c>
    </x:row>
    <x:row r="6">
      <x:c r="A6" s="33" t="str">
        <x:v>Errors</x:v>
      </x:c>
      <x:c r="B6" s="33" t="str">
        <x:v>Stable envelopes + redaction</x:v>
      </x:c>
      <x:c r="C6" s="33" t="str">
        <x:v>No SQL text, raw SDK exception, credentials or stack trace to clients</x:v>
      </x:c>
    </x:row>
    <x:row r="7">
      <x:c r="A7" s="33" t="str">
        <x:v>Logging</x:v>
      </x:c>
      <x:c r="B7" s="33" t="str">
        <x:v>Route/request ID/status/duration</x:v>
      </x:c>
      <x:c r="C7" s="33" t="str">
        <x:v>No request bodies or secrets</x:v>
      </x:c>
    </x:row>
    <x:row r="8">
      <x:c r="A8" s="33" t="str">
        <x:v>AI DB access</x:v>
      </x:c>
      <x:c r="B8" s="33" t="str">
        <x:v>Indirect only</x:v>
      </x:c>
      <x:c r="C8" s="33" t="str">
        <x:v>LLM cannot access SQL or credentials</x:v>
      </x:c>
    </x:row>
    <x:row r="9">
      <x:c r="A9" s="33" t="str">
        <x:v>AI business rules</x:v>
      </x:c>
      <x:c r="B9" s="33" t="str">
        <x:v>C++ tool authority</x:v>
      </x:c>
      <x:c r="C9" s="33" t="str">
        <x:v>LLM cannot invent price/quota/availability</x:v>
      </x:c>
    </x:row>
    <x:row r="10">
      <x:c r="A10" s="33" t="str">
        <x:v>Confirmation</x:v>
      </x:c>
      <x:c r="B10" s="33" t="str">
        <x:v>High-risk token flow</x:v>
      </x:c>
      <x:c r="C10" s="33" t="str">
        <x:v>LLM cannot self-confirm</x:v>
      </x:c>
    </x:row>
    <x:row r="11">
      <x:c r="A11" s="33" t="str">
        <x:v>Idempotency</x:v>
      </x:c>
      <x:c r="B11" s="33" t="str">
        <x:v>request_id receipts</x:v>
      </x:c>
      <x:c r="C11" s="33" t="str">
        <x:v>Protects retries from duplicate writes</x:v>
      </x:c>
    </x:row>
    <x:row r="12">
      <x:c r="A12" s="33" t="str">
        <x:v>Testing</x:v>
      </x:c>
      <x:c r="B12" s="33" t="str">
        <x:v>Normal tests force Mock</x:v>
      </x:c>
      <x:c r="C12" s="33" t="str">
        <x:v>No accidental live API consumption</x:v>
      </x:c>
    </x:row>
    <x:row r="13">
      <x:c r="A13" s="33" t="str">
        <x:v>DB exposure</x:v>
      </x:c>
      <x:c r="B13" s="33" t="str">
        <x:v>Local trusted development</x:v>
      </x:c>
      <x:c r="C13" s="33" t="str">
        <x:v>Not designed as internet-facing auth system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060e1e8d5a84bd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28" customHeight="1">
      <x:c r="A1" s="43" t="str">
        <x:v>Canonical V2 Rules and Invariants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Invariant</x:v>
      </x:c>
      <x:c r="B3" s="29" t="str">
        <x:v>Canonical Rule</x:v>
      </x:c>
    </x:row>
    <x:row r="4">
      <x:c r="A4" s="33" t="str">
        <x:v>Domain authority</x:v>
      </x:c>
      <x:c r="B4" s="33" t="str">
        <x:v>C++ V1 domain remains authoritative</x:v>
      </x:c>
    </x:row>
    <x:row r="5">
      <x:c r="A5" s="33" t="str">
        <x:v>Persistence authority</x:v>
      </x:c>
      <x:c r="B5" s="33" t="str">
        <x:v>PostgreSQL stores authoritative durable state</x:v>
      </x:c>
    </x:row>
    <x:row r="6">
      <x:c r="A6" s="33" t="str">
        <x:v>Python role</x:v>
      </x:c>
      <x:c r="B6" s="33" t="str">
        <x:v>Orchestration, validation adapters, API and AI integration</x:v>
      </x:c>
    </x:row>
    <x:row r="7">
      <x:c r="A7" s="33" t="str">
        <x:v>LLM role</x:v>
      </x:c>
      <x:c r="B7" s="33" t="str">
        <x:v>Intent interpretation only</x:v>
      </x:c>
    </x:row>
    <x:row r="8">
      <x:c r="A8" s="33" t="str">
        <x:v>Money</x:v>
      </x:c>
      <x:c r="B8" s="33" t="str">
        <x:v>Integer minor units + currency; no authoritative floats</x:v>
      </x:c>
    </x:row>
    <x:row r="9">
      <x:c r="A9" s="33" t="str">
        <x:v>Currency</x:v>
      </x:c>
      <x:c r="B9" s="33" t="str">
        <x:v>Mixed-currency arithmetic/order constraints preserved</x:v>
      </x:c>
    </x:row>
    <x:row r="10">
      <x:c r="A10" s="33" t="str">
        <x:v>Transactions</x:v>
      </x:c>
      <x:c r="B10" s="33" t="str">
        <x:v>Write workflows commit once or roll back entirely</x:v>
      </x:c>
    </x:row>
    <x:row r="11">
      <x:c r="A11" s="33" t="str">
        <x:v>History</x:v>
      </x:c>
      <x:c r="B11" s="33" t="str">
        <x:v>Append-oriented purchase/cancellation/event history</x:v>
      </x:c>
    </x:row>
    <x:row r="12">
      <x:c r="A12" s="33" t="str">
        <x:v>Cancellation</x:v>
      </x:c>
      <x:c r="B12" s="33" t="str">
        <x:v>Original purchase remains immutable; cancellation is linked record</x:v>
      </x:c>
    </x:row>
    <x:row r="13">
      <x:c r="A13" s="33" t="str">
        <x:v>Finance vs inventory</x:v>
      </x:c>
      <x:c r="B13" s="33" t="str">
        <x:v>Department finance separate; inventory shared globally</x:v>
      </x:c>
    </x:row>
    <x:row r="14">
      <x:c r="A14" s="33" t="str">
        <x:v>Search</x:v>
      </x:c>
      <x:c r="B14" s="33" t="str">
        <x:v>Database-side in persistent mode; deterministic ID tie-breaker</x:v>
      </x:c>
    </x:row>
    <x:row r="15">
      <x:c r="A15" s="33" t="str">
        <x:v>Loans</x:v>
      </x:c>
      <x:c r="B15" s="33" t="str">
        <x:v>Borrow/return state persisted; partial returns supported</x:v>
      </x:c>
    </x:row>
    <x:row r="16">
      <x:c r="A16" s="33" t="str">
        <x:v>Concurrency</x:v>
      </x:c>
      <x:c r="B16" s="33" t="str">
        <x:v>Serialized domain writes through DB row lock</x:v>
      </x:c>
    </x:row>
    <x:row r="17">
      <x:c r="A17" s="33" t="str">
        <x:v>Idempotency</x:v>
      </x:c>
      <x:c r="B17" s="33" t="str">
        <x:v>Same request ID + same input reuses result; changed input conflicts</x:v>
      </x:c>
    </x:row>
    <x:row r="18">
      <x:c r="A18" s="33" t="str">
        <x:v>AI tests</x:v>
      </x:c>
      <x:c r="B18" s="33" t="str">
        <x:v>Mock provider mandatory for normal automated tests</x:v>
      </x:c>
    </x:row>
    <x:row r="19">
      <x:c r="A19" s="33" t="str">
        <x:v>Live AI</x:v>
      </x:c>
      <x:c r="B19" s="33" t="str">
        <x:v>Opt-in only</x:v>
      </x:c>
    </x:row>
    <x:row r="20">
      <x:c r="A20" s="33" t="str">
        <x:v>Secrets</x:v>
      </x:c>
      <x:c r="B20" s="33" t="str">
        <x:v>Never committed or logged</x:v>
      </x:c>
    </x:row>
    <x:row r="21">
      <x:c r="A21" s="33" t="str">
        <x:v>V1 compatibility</x:v>
      </x:c>
      <x:c r="B21" s="33" t="str">
        <x:v>Original semantics/tests preserved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b858849779c4295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72" hidden="0" customWidth="1"/>
  </x:cols>
  <x:sheetData>
    <x:row r="1" ht="28" customHeight="1">
      <x:c r="A1" s="43" t="str">
        <x:v>V2 File and Module Map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Path</x:v>
      </x:c>
      <x:c r="B3" s="29" t="str">
        <x:v>Area</x:v>
      </x:c>
      <x:c r="C3" s="29" t="str">
        <x:v>Responsibility</x:v>
      </x:c>
    </x:row>
    <x:row r="4">
      <x:c r="A4" s="33" t="str">
        <x:v>docker-compose.yml</x:v>
      </x:c>
      <x:c r="B4" s="33" t="str">
        <x:v>Infrastructure</x:v>
      </x:c>
      <x:c r="C4" s="33" t="str">
        <x:v>PostgreSQL 16.6 service, health check, volume</x:v>
      </x:c>
    </x:row>
    <x:row r="5">
      <x:c r="A5" s="33" t="str">
        <x:v>database/migrations/001_initial_schema.sql</x:v>
      </x:c>
      <x:c r="B5" s="33" t="str">
        <x:v>Database</x:v>
      </x:c>
      <x:c r="C5" s="33" t="str">
        <x:v>Core relational schema</x:v>
      </x:c>
    </x:row>
    <x:row r="6">
      <x:c r="A6" s="33" t="str">
        <x:v>database/migrations/002_indexes.sql</x:v>
      </x:c>
      <x:c r="B6" s="33" t="str">
        <x:v>Database</x:v>
      </x:c>
      <x:c r="C6" s="33" t="str">
        <x:v>Indexes + pg_trgm/full-text support</x:v>
      </x:c>
    </x:row>
    <x:row r="7">
      <x:c r="A7" s="33" t="str">
        <x:v>include/libracore/Repository.h</x:v>
      </x:c>
      <x:c r="B7" s="33" t="str">
        <x:v>C++</x:v>
      </x:c>
      <x:c r="C7" s="33" t="str">
        <x:v>Repository application interface</x:v>
      </x:c>
    </x:row>
    <x:row r="8">
      <x:c r="A8" s="33" t="str">
        <x:v>include/libracore/Mapping.h</x:v>
      </x:c>
      <x:c r="B8" s="33" t="str">
        <x:v>C++</x:v>
      </x:c>
      <x:c r="C8" s="33" t="str">
        <x:v>PersistenceAccess + mapping boundary</x:v>
      </x:c>
    </x:row>
    <x:row r="9">
      <x:c r="A9" s="33" t="str">
        <x:v>src/v2/PostgresRepository.cpp</x:v>
      </x:c>
      <x:c r="B9" s="33" t="str">
        <x:v>C++</x:v>
      </x:c>
      <x:c r="C9" s="33" t="str">
        <x:v>libpqxx transactions, SQL, persistence</x:v>
      </x:c>
    </x:row>
    <x:row r="10">
      <x:c r="A10" s="33" t="str">
        <x:v>src/v2/Mapping.cpp</x:v>
      </x:c>
      <x:c r="B10" s="33" t="str">
        <x:v>C++</x:v>
      </x:c>
      <x:c r="C10" s="33" t="str">
        <x:v>Domain ↔ structured persistence mapping</x:v>
      </x:c>
    </x:row>
    <x:row r="11">
      <x:c r="A11" s="33" t="str">
        <x:v>bindings/module.cpp</x:v>
      </x:c>
      <x:c r="B11" s="33" t="str">
        <x:v>pybind11</x:v>
      </x:c>
      <x:c r="C11" s="33" t="str">
        <x:v>Application binding and Python-native envelopes</x:v>
      </x:c>
    </x:row>
    <x:row r="12">
      <x:c r="A12" s="33" t="str">
        <x:v>python/libracore_api/config.py</x:v>
      </x:c>
      <x:c r="B12" s="33" t="str">
        <x:v>Python</x:v>
      </x:c>
      <x:c r="C12" s="33" t="str">
        <x:v>Typed environment settings</x:v>
      </x:c>
    </x:row>
    <x:row r="13">
      <x:c r="A13" s="33" t="str">
        <x:v>python/libracore_api/database.py</x:v>
      </x:c>
      <x:c r="B13" s="33" t="str">
        <x:v>Python</x:v>
      </x:c>
      <x:c r="C13" s="33" t="str">
        <x:v>Migration runner / DB administration</x:v>
      </x:c>
    </x:row>
    <x:row r="14">
      <x:c r="A14" s="33" t="str">
        <x:v>python/libracore_api/services.py</x:v>
      </x:c>
      <x:c r="B14" s="33" t="str">
        <x:v>Python</x:v>
      </x:c>
      <x:c r="C14" s="33" t="str">
        <x:v>CoreService orchestration</x:v>
      </x:c>
    </x:row>
    <x:row r="15">
      <x:c r="A15" s="33" t="str">
        <x:v>python/libracore_api/main.py</x:v>
      </x:c>
      <x:c r="B15" s="33" t="str">
        <x:v>FastAPI</x:v>
      </x:c>
      <x:c r="C15" s="33" t="str">
        <x:v>Application factory/routes</x:v>
      </x:c>
    </x:row>
    <x:row r="16">
      <x:c r="A16" s="33" t="str">
        <x:v>python/libracore_api/schemas.py</x:v>
      </x:c>
      <x:c r="B16" s="33" t="str">
        <x:v>FastAPI</x:v>
      </x:c>
      <x:c r="C16" s="33" t="str">
        <x:v>Pydantic contracts</x:v>
      </x:c>
    </x:row>
    <x:row r="17">
      <x:c r="A17" s="33" t="str">
        <x:v>python/libracore_api/ai/providers.py</x:v>
      </x:c>
      <x:c r="B17" s="33" t="str">
        <x:v>AI</x:v>
      </x:c>
      <x:c r="C17" s="33" t="str">
        <x:v>Mock/Gemini/OpenAI adapters</x:v>
      </x:c>
    </x:row>
    <x:row r="18">
      <x:c r="A18" s="33" t="str">
        <x:v>python/libracore_api/ai/tools.py</x:v>
      </x:c>
      <x:c r="B18" s="33" t="str">
        <x:v>AI</x:v>
      </x:c>
      <x:c r="C18" s="33" t="str">
        <x:v>Typed tool registry + classifications</x:v>
      </x:c>
    </x:row>
    <x:row r="19">
      <x:c r="A19" s="33" t="str">
        <x:v>python/libracore_api/ai/assistant.py</x:v>
      </x:c>
      <x:c r="B19" s="33" t="str">
        <x:v>AI</x:v>
      </x:c>
      <x:c r="C19" s="33" t="str">
        <x:v>Provider-independent assistant flow</x:v>
      </x:c>
    </x:row>
    <x:row r="20">
      <x:c r="A20" s="33" t="str">
        <x:v>python/libracore_api/ai/confirmation.py</x:v>
      </x:c>
      <x:c r="B20" s="33" t="str">
        <x:v>AI</x:v>
      </x:c>
      <x:c r="C20" s="33" t="str">
        <x:v>High-risk token lifecycle</x:v>
      </x:c>
    </x:row>
    <x:row r="21">
      <x:c r="A21" s="33" t="str">
        <x:v>python/libracore_api/benchmark.py</x:v>
      </x:c>
      <x:c r="B21" s="33" t="str">
        <x:v>Benchmark</x:v>
      </x:c>
      <x:c r="C21" s="33" t="str">
        <x:v>Persistent benchmark driver</x:v>
      </x:c>
    </x:row>
    <x:row r="22">
      <x:c r="A22" s="33" t="str">
        <x:v>tests/v2/test_mapping.cpp</x:v>
      </x:c>
      <x:c r="B22" s="33" t="str">
        <x:v>C++ tests</x:v>
      </x:c>
      <x:c r="C22" s="33" t="str">
        <x:v>Mapping round-trip regression</x:v>
      </x:c>
    </x:row>
    <x:row r="23">
      <x:c r="A23" s="33" t="str">
        <x:v>tests/v2/test_postgres.cpp</x:v>
      </x:c>
      <x:c r="B23" s="33" t="str">
        <x:v>C++ tests</x:v>
      </x:c>
      <x:c r="C23" s="33" t="str">
        <x:v>Direct PostgreSQL repository tests</x:v>
      </x:c>
    </x:row>
    <x:row r="24">
      <x:c r="A24" s="33" t="str">
        <x:v>python/tests/test_api.py</x:v>
      </x:c>
      <x:c r="B24" s="33" t="str">
        <x:v>Python tests</x:v>
      </x:c>
      <x:c r="C24" s="33" t="str">
        <x:v>FastAPI/API/assistant flows</x:v>
      </x:c>
    </x:row>
    <x:row r="25">
      <x:c r="A25" s="33" t="str">
        <x:v>python/tests/test_binding.py</x:v>
      </x:c>
      <x:c r="B25" s="33" t="str">
        <x:v>Python tests</x:v>
      </x:c>
      <x:c r="C25" s="33" t="str">
        <x:v>Native binding validation</x:v>
      </x:c>
    </x:row>
    <x:row r="26">
      <x:c r="A26" s="33" t="str">
        <x:v>python/tests/test_database.py</x:v>
      </x:c>
      <x:c r="B26" s="33" t="str">
        <x:v>Python tests</x:v>
      </x:c>
      <x:c r="C26" s="33" t="str">
        <x:v>DB/full-stack/transactions/concurrency/E2E</x:v>
      </x:c>
    </x:row>
    <x:row r="27">
      <x:c r="A27" s="33" t="str">
        <x:v>python/tests/test_unit.py</x:v>
      </x:c>
      <x:c r="B27" s="33" t="str">
        <x:v>Python tests</x:v>
      </x:c>
      <x:c r="C27" s="33" t="str">
        <x:v>Config/providers/tools/confirmation</x:v>
      </x:c>
    </x:row>
    <x:row r="28">
      <x:c r="A28" s="33" t="str">
        <x:v>scripts/setup_v2.sh</x:v>
      </x:c>
      <x:c r="B28" s="33" t="str">
        <x:v>Ops</x:v>
      </x:c>
      <x:c r="C28" s="33" t="str">
        <x:v>Environment setup/build/migrate/seed</x:v>
      </x:c>
    </x:row>
    <x:row r="29">
      <x:c r="A29" s="33" t="str">
        <x:v>scripts/test_v2.sh</x:v>
      </x:c>
      <x:c r="B29" s="33" t="str">
        <x:v>Ops</x:v>
      </x:c>
      <x:c r="C29" s="33" t="str">
        <x:v>Full local verification</x:v>
      </x:c>
    </x:row>
    <x:row r="30">
      <x:c r="A30" s="33" t="str">
        <x:v>scripts/test_offline.sh</x:v>
      </x:c>
      <x:c r="B30" s="33" t="str">
        <x:v>Ops</x:v>
      </x:c>
      <x:c r="C30" s="33" t="str">
        <x:v>Offline subset when PostgreSQL unavailable</x:v>
      </x:c>
    </x:row>
    <x:row r="31">
      <x:c r="A31" s="33" t="str">
        <x:v>scripts/demo_v2.sh</x:v>
      </x:c>
      <x:c r="B31" s="33" t="str">
        <x:v>Ops</x:v>
      </x:c>
      <x:c r="C31" s="33" t="str">
        <x:v>Launch/demo flow</x:v>
      </x:c>
    </x:row>
    <x:row r="32">
      <x:c r="A32" s="33" t="str">
        <x:v>scripts/benchmark_v2.sh</x:v>
      </x:c>
      <x:c r="B32" s="33" t="str">
        <x:v>Ops</x:v>
      </x:c>
      <x:c r="C32" s="33" t="str">
        <x:v>DB benchmark launcher</x:v>
      </x:c>
    </x:row>
    <x:row r="33">
      <x:c r="A33" s="33" t="str">
        <x:v>scripts/live_ai_smoke.sh</x:v>
      </x:c>
      <x:c r="B33" s="33" t="str">
        <x:v>Ops</x:v>
      </x:c>
      <x:c r="C33" s="33" t="str">
        <x:v>Opt-in live provider smoke test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0611ab9c1ee422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74" hidden="0" customWidth="1"/>
  </x:cols>
  <x:sheetData>
    <x:row r="1" ht="28" customHeight="1">
      <x:c r="A1" s="43" t="str">
        <x:v>Environment Configuration Contract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Variable</x:v>
      </x:c>
      <x:c r="B3" s="29" t="str">
        <x:v>Typical Value</x:v>
      </x:c>
      <x:c r="C3" s="29" t="str">
        <x:v>Meaning</x:v>
      </x:c>
    </x:row>
    <x:row r="4">
      <x:c r="A4" s="33" t="str">
        <x:v>LIBRACORE_ENV</x:v>
      </x:c>
      <x:c r="B4" s="33" t="str">
        <x:v>development</x:v>
      </x:c>
      <x:c r="C4" s="33" t="str">
        <x:v>Runtime environment</x:v>
      </x:c>
    </x:row>
    <x:row r="5">
      <x:c r="A5" s="33" t="str">
        <x:v>LIBRACORE_LOG_LEVEL</x:v>
      </x:c>
      <x:c r="B5" s="33" t="str">
        <x:v>INFO</x:v>
      </x:c>
      <x:c r="C5" s="33" t="str">
        <x:v>Logging level</x:v>
      </x:c>
    </x:row>
    <x:row r="6">
      <x:c r="A6" s="33" t="str">
        <x:v>POSTGRES_HOST</x:v>
      </x:c>
      <x:c r="B6" s="33" t="str">
        <x:v>localhost</x:v>
      </x:c>
      <x:c r="C6" s="33" t="str">
        <x:v>PostgreSQL host</x:v>
      </x:c>
    </x:row>
    <x:row r="7">
      <x:c r="A7" s="33" t="str">
        <x:v>POSTGRES_PORT</x:v>
      </x:c>
      <x:c r="B7" s="33" t="str">
        <x:v>5432</x:v>
      </x:c>
      <x:c r="C7" s="33" t="str">
        <x:v>PostgreSQL port</x:v>
      </x:c>
    </x:row>
    <x:row r="8">
      <x:c r="A8" s="33" t="str">
        <x:v>POSTGRES_DB</x:v>
      </x:c>
      <x:c r="B8" s="33" t="str">
        <x:v>libracore</x:v>
      </x:c>
      <x:c r="C8" s="33" t="str">
        <x:v>Development DB</x:v>
      </x:c>
    </x:row>
    <x:row r="9">
      <x:c r="A9" s="33" t="str">
        <x:v>POSTGRES_USER</x:v>
      </x:c>
      <x:c r="B9" s="33" t="str">
        <x:v>libracore</x:v>
      </x:c>
      <x:c r="C9" s="33" t="str">
        <x:v>Development DB user</x:v>
      </x:c>
    </x:row>
    <x:row r="10">
      <x:c r="A10" s="33" t="str">
        <x:v>POSTGRES_PASSWORD</x:v>
      </x:c>
      <x:c r="B10" s="33" t="str">
        <x:v>&lt;private&gt;</x:v>
      </x:c>
      <x:c r="C10" s="33" t="str">
        <x:v>Never commit/log</x:v>
      </x:c>
    </x:row>
    <x:row r="11">
      <x:c r="A11" s="33" t="str">
        <x:v>DATABASE_URL</x:v>
      </x:c>
      <x:c r="B11" s="33" t="str">
        <x:v>postgresql://…/libracore</x:v>
      </x:c>
      <x:c r="C11" s="33" t="str">
        <x:v>Development connection string</x:v>
      </x:c>
    </x:row>
    <x:row r="12">
      <x:c r="A12" s="33" t="str">
        <x:v>TEST_POSTGRES_DB</x:v>
      </x:c>
      <x:c r="B12" s="33" t="str">
        <x:v>libracore_test</x:v>
      </x:c>
      <x:c r="C12" s="33" t="str">
        <x:v>Dedicated destructive test DB</x:v>
      </x:c>
    </x:row>
    <x:row r="13">
      <x:c r="A13" s="33" t="str">
        <x:v>TEST_DATABASE_URL</x:v>
      </x:c>
      <x:c r="B13" s="33" t="str">
        <x:v>postgresql://…/libracore_test</x:v>
      </x:c>
      <x:c r="C13" s="33" t="str">
        <x:v>Must differ from dev DB</x:v>
      </x:c>
    </x:row>
    <x:row r="14">
      <x:c r="A14" s="33" t="str">
        <x:v>API_HOST</x:v>
      </x:c>
      <x:c r="B14" s="33" t="str">
        <x:v>127.0.0.1</x:v>
      </x:c>
      <x:c r="C14" s="33" t="str">
        <x:v>Trusted localhost binding</x:v>
      </x:c>
    </x:row>
    <x:row r="15">
      <x:c r="A15" s="33" t="str">
        <x:v>API_PORT</x:v>
      </x:c>
      <x:c r="B15" s="33" t="str">
        <x:v>8000</x:v>
      </x:c>
      <x:c r="C15" s="33" t="str">
        <x:v>FastAPI port</x:v>
      </x:c>
    </x:row>
    <x:row r="16">
      <x:c r="A16" s="33" t="str">
        <x:v>AI_ENABLED</x:v>
      </x:c>
      <x:c r="B16" s="33" t="str">
        <x:v>true</x:v>
      </x:c>
      <x:c r="C16" s="33" t="str">
        <x:v>Enable AI subsystem</x:v>
      </x:c>
    </x:row>
    <x:row r="17">
      <x:c r="A17" s="33" t="str">
        <x:v>LLM_PROVIDER</x:v>
      </x:c>
      <x:c r="B17" s="33" t="str">
        <x:v>auto</x:v>
      </x:c>
      <x:c r="C17" s="33" t="str">
        <x:v>auto/gemini/openai/mock</x:v>
      </x:c>
    </x:row>
    <x:row r="18">
      <x:c r="A18" s="33" t="str">
        <x:v>GEMINI_API_KEY</x:v>
      </x:c>
      <x:c r="B18" s="33" t="str">
        <x:v>&lt;private&gt;</x:v>
      </x:c>
      <x:c r="C18" s="33" t="str">
        <x:v>Real key only in .env</x:v>
      </x:c>
    </x:row>
    <x:row r="19">
      <x:c r="A19" s="33" t="str">
        <x:v>GEMINI_MODEL</x:v>
      </x:c>
      <x:c r="B19" s="33" t="str">
        <x:v>Environment-controlled</x:v>
      </x:c>
      <x:c r="C19" s="33" t="str">
        <x:v>Model may be changed without source edits</x:v>
      </x:c>
    </x:row>
    <x:row r="20">
      <x:c r="A20" s="33" t="str">
        <x:v>OPENAI_API_KEY</x:v>
      </x:c>
      <x:c r="B20" s="33" t="str">
        <x:v>blank currently</x:v>
      </x:c>
      <x:c r="C20" s="33" t="str">
        <x:v>Optional future provider</x:v>
      </x:c>
    </x:row>
    <x:row r="21">
      <x:c r="A21" s="33" t="str">
        <x:v>OPENAI_MODEL</x:v>
      </x:c>
      <x:c r="B21" s="33" t="str">
        <x:v>blank currently</x:v>
      </x:c>
      <x:c r="C21" s="33" t="str">
        <x:v>Optional future provider</x:v>
      </x:c>
    </x:row>
    <x:row r="22">
      <x:c r="A22" s="33" t="str">
        <x:v>LLM_FALLBACK_ON_ERROR</x:v>
      </x:c>
      <x:c r="B22" s="33" t="str">
        <x:v>false</x:v>
      </x:c>
      <x:c r="C22" s="33" t="str">
        <x:v>true is rejected</x:v>
      </x:c>
    </x:row>
    <x:row r="23">
      <x:c r="A23" s="33" t="str">
        <x:v>AI_WRITE_ACTIONS_ENABLED</x:v>
      </x:c>
      <x:c r="B23" s="33" t="str">
        <x:v>true</x:v>
      </x:c>
      <x:c r="C23" s="33" t="str">
        <x:v>Master switch for AI writes</x:v>
      </x:c>
    </x:row>
    <x:row r="24">
      <x:c r="A24" s="33" t="str">
        <x:v>AI_REQUIRE_CONFIRMATION</x:v>
      </x:c>
      <x:c r="B24" s="33" t="str">
        <x:v>true</x:v>
      </x:c>
      <x:c r="C24" s="33" t="str">
        <x:v>Confirm high-risk AI actions</x:v>
      </x:c>
    </x:row>
    <x:row r="25">
      <x:c r="A25" s="33" t="str">
        <x:v>RUN_LIVE_AI_TESTS</x:v>
      </x:c>
      <x:c r="B25" s="33" t="str">
        <x:v>false</x:v>
      </x:c>
      <x:c r="C25" s="33" t="str">
        <x:v>Live tests opt-in only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25a72eade5f40d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62" hidden="0" customWidth="1"/>
  </x:cols>
  <x:sheetData>
    <x:row r="1" ht="28" customHeight="1">
      <x:c r="A1" s="43" t="str">
        <x:v>Known Limitations and V2.x Optimization Targets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Area</x:v>
      </x:c>
      <x:c r="B3" s="29" t="str">
        <x:v>Current Limitation</x:v>
      </x:c>
      <x:c r="C3" s="29" t="str">
        <x:v>Future Direction</x:v>
      </x:c>
    </x:row>
    <x:row r="4">
      <x:c r="A4" s="33" t="str">
        <x:v>Authentication/authorization</x:v>
      </x:c>
      <x:c r="B4" s="33" t="str">
        <x:v>Roles are stored but not enforced as full auth</x:v>
      </x:c>
      <x:c r="C4" s="33" t="str">
        <x:v>V2.x / production hardening</x:v>
      </x:c>
    </x:row>
    <x:row r="5">
      <x:c r="A5" s="33" t="str">
        <x:v>API exposure</x:v>
      </x:c>
      <x:c r="B5" s="33" t="str">
        <x:v>Trusted localhost development target</x:v>
      </x:c>
      <x:c r="C5" s="33" t="str">
        <x:v>Do not expose directly to internet</x:v>
      </x:c>
    </x:row>
    <x:row r="6">
      <x:c r="A6" s="33" t="str">
        <x:v>Confirmation store</x:v>
      </x:c>
      <x:c r="B6" s="33" t="str">
        <x:v>In-memory and single-worker</x:v>
      </x:c>
      <x:c r="C6" s="33" t="str">
        <x:v>Multi-worker persistence needed for scale</x:v>
      </x:c>
    </x:row>
    <x:row r="7">
      <x:c r="A7" s="33" t="str">
        <x:v>Repository lock</x:v>
      </x:c>
      <x:c r="B7" s="33" t="str">
        <x:v>Coarse singleton write lock serializes domain writes</x:v>
      </x:c>
      <x:c r="C7" s="33" t="str">
        <x:v>Throughput optimization target</x:v>
      </x:c>
    </x:row>
    <x:row r="8">
      <x:c r="A8" s="33" t="str">
        <x:v>Connections</x:v>
      </x:c>
      <x:c r="B8" s="33" t="str">
        <x:v>Fresh connection per operation; no external pool</x:v>
      </x:c>
      <x:c r="C8" s="33" t="str">
        <x:v>Potential performance improvement</x:v>
      </x:c>
    </x:row>
    <x:row r="9">
      <x:c r="A9" s="33" t="str">
        <x:v>Pagination</x:v>
      </x:c>
      <x:c r="B9" s="33" t="str">
        <x:v>Offset pagination degrades at 100K</x:v>
      </x:c>
      <x:c r="C9" s="33" t="str">
        <x:v>Consider keyset/cursor pagination</x:v>
      </x:c>
    </x:row>
    <x:row r="10">
      <x:c r="A10" s="33" t="str">
        <x:v>Full-text search</x:v>
      </x:c>
      <x:c r="B10" s="33" t="str">
        <x:v>Lexical, not semantic; 100K latency increased</x:v>
      </x:c>
      <x:c r="C10" s="33" t="str">
        <x:v>Tune indexes/query or add optional semantic layer</x:v>
      </x:c>
    </x:row>
    <x:row r="11">
      <x:c r="A11" s="33" t="str">
        <x:v>Vector search</x:v>
      </x:c>
      <x:c r="B11" s="33" t="str">
        <x:v>Not required for V2</x:v>
      </x:c>
      <x:c r="C11" s="33" t="str">
        <x:v>Optional future pgvector work</x:v>
      </x:c>
    </x:row>
    <x:row r="12">
      <x:c r="A12" s="33" t="str">
        <x:v>Live AI reliability</x:v>
      </x:c>
      <x:c r="B12" s="33" t="str">
        <x:v>No runtime provider fallback</x:v>
      </x:c>
      <x:c r="C12" s="33" t="str">
        <x:v>Intentional safety choice; future policy possible</x:v>
      </x:c>
    </x:row>
    <x:row r="13">
      <x:c r="A13" s="33" t="str">
        <x:v>Distributed architecture</x:v>
      </x:c>
      <x:c r="B13" s="33" t="str">
        <x:v>Single modular application</x:v>
      </x:c>
      <x:c r="C13" s="33" t="str">
        <x:v>No microservices/Kafka/Redis by design</x:v>
      </x:c>
    </x:row>
    <x:row r="14">
      <x:c r="A14" s="33" t="str">
        <x:v>Frontend</x:v>
      </x:c>
      <x:c r="B14" s="33" t="str">
        <x:v>No substantial frontend in V2</x:v>
      </x:c>
      <x:c r="C14" s="33" t="str">
        <x:v>Future version</x:v>
      </x:c>
    </x:row>
    <x:row r="15">
      <x:c r="A15" s="33" t="str">
        <x:v>Production observability</x:v>
      </x:c>
      <x:c r="B15" s="33" t="str">
        <x:v>Basic structured logging only</x:v>
      </x:c>
      <x:c r="C15" s="33" t="str">
        <x:v>Metrics/tracing can be added later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e9620d707ef4ad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  <x:col min="3" max="3" width="78" hidden="0" customWidth="1"/>
  </x:cols>
  <x:sheetData>
    <x:row r="1" ht="28" customHeight="1">
      <x:c r="A1" s="43" t="str">
        <x:v>V2 Release Freeze Record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Freeze Check</x:v>
      </x:c>
      <x:c r="B3" s="29" t="str">
        <x:v>Status</x:v>
      </x:c>
      <x:c r="C3" s="29" t="str">
        <x:v>Evidence</x:v>
      </x:c>
    </x:row>
    <x:row r="4">
      <x:c r="A4" s="33" t="str">
        <x:v>Frozen V1 baseline</x:v>
      </x:c>
      <x:c r="B4" s="33" t="str">
        <x:v>PASS</x:v>
      </x:c>
      <x:c r="C4" s="33" t="str">
        <x:v>Clean baseline verification performed before V2</x:v>
      </x:c>
    </x:row>
    <x:row r="5">
      <x:c r="A5" s="33" t="str">
        <x:v>C++ clean build</x:v>
      </x:c>
      <x:c r="B5" s="33" t="str">
        <x:v>PASS</x:v>
      </x:c>
      <x:c r="C5" s="33" t="str">
        <x:v>No blocking compiler issues</x:v>
      </x:c>
    </x:row>
    <x:row r="6">
      <x:c r="A6" s="33" t="str">
        <x:v>CTest</x:v>
      </x:c>
      <x:c r="B6" s="33" t="str">
        <x:v>PASS</x:v>
      </x:c>
      <x:c r="C6" s="33" t="str">
        <x:v>3/3</x:v>
      </x:c>
    </x:row>
    <x:row r="7">
      <x:c r="A7" s="33" t="str">
        <x:v>Fault injection</x:v>
      </x:c>
      <x:c r="B7" s="33" t="str">
        <x:v>PASS</x:v>
      </x:c>
      <x:c r="C7" s="33" t="str">
        <x:v>7 scenarios / 58 failure points</x:v>
      </x:c>
    </x:row>
    <x:row r="8">
      <x:c r="A8" s="33" t="str">
        <x:v>PostgreSQL container</x:v>
      </x:c>
      <x:c r="B8" s="33" t="str">
        <x:v>PASS</x:v>
      </x:c>
      <x:c r="C8" s="33" t="str">
        <x:v>Docker Compose health check passed</x:v>
      </x:c>
    </x:row>
    <x:row r="9">
      <x:c r="A9" s="33" t="str">
        <x:v>Migrations</x:v>
      </x:c>
      <x:c r="B9" s="33" t="str">
        <x:v>PASS</x:v>
      </x:c>
      <x:c r="C9" s="33" t="str">
        <x:v>Executed locally</x:v>
      </x:c>
    </x:row>
    <x:row r="10">
      <x:c r="A10" s="33" t="str">
        <x:v>Python/DB/API/AI tests</x:v>
      </x:c>
      <x:c r="B10" s="33" t="str">
        <x:v>PASS</x:v>
      </x:c>
      <x:c r="C10" s="33" t="str">
        <x:v>111/111</x:v>
      </x:c>
    </x:row>
    <x:row r="11">
      <x:c r="A11" s="33" t="str">
        <x:v>10K DB benchmark</x:v>
      </x:c>
      <x:c r="B11" s="33" t="str">
        <x:v>PASS</x:v>
      </x:c>
      <x:c r="C11" s="33" t="str">
        <x:v>Completed</x:v>
      </x:c>
    </x:row>
    <x:row r="12">
      <x:c r="A12" s="33" t="str">
        <x:v>100K DB benchmark</x:v>
      </x:c>
      <x:c r="B12" s="33" t="str">
        <x:v>PASS</x:v>
      </x:c>
      <x:c r="C12" s="33" t="str">
        <x:v>Completed</x:v>
      </x:c>
    </x:row>
    <x:row r="13">
      <x:c r="A13" s="33" t="str">
        <x:v>Secrets</x:v>
      </x:c>
      <x:c r="B13" s="33" t="str">
        <x:v>PASS</x:v>
      </x:c>
      <x:c r="C13" s="33" t="str">
        <x:v>Private .env excluded from distribution</x:v>
      </x:c>
    </x:row>
    <x:row r="14">
      <x:c r="A14" s="33" t="str">
        <x:v>Git</x:v>
      </x:c>
      <x:c r="B14" s="33" t="str">
        <x:v>NOT PERFORMED</x:v>
      </x:c>
      <x:c r="C14" s="33" t="str">
        <x:v>No automatic commit/tag/push</x:v>
      </x:c>
    </x:row>
    <x:row r="15">
      <x:c r="A15" s="33" t="str">
        <x:v>Final verdict</x:v>
      </x:c>
      <x:c r="B15" s="41" t="str">
        <x:v>V2 READY TO FREEZE</x:v>
      </x:c>
      <x:c r="C15" s="33" t="str">
        <x:v>Local database verification completed</x:v>
      </x:c>
    </x:row>
    <x:row r="18" ht="22" customHeight="1">
      <x:c r="A18" s="21" t="str">
        <x:v>Recommended Freeze Commands</x:v>
      </x:c>
      <x:c r="B18" s="21"/>
      <x:c r="C18" s="21"/>
      <x:c r="D18" s="21"/>
      <x:c r="E18" s="21"/>
      <x:c r="F18" s="21"/>
      <x:c r="G18" s="21"/>
    </x:row>
    <x:row r="19">
      <x:c r="A19" s="29" t="str">
        <x:v>Step</x:v>
      </x:c>
      <x:c r="B19" s="29" t="str">
        <x:v>Command</x:v>
      </x:c>
    </x:row>
    <x:row r="20">
      <x:c r="A20" s="33" t="str">
        <x:v>1</x:v>
      </x:c>
      <x:c r="B20" s="33" t="str">
        <x:v>git status</x:v>
      </x:c>
    </x:row>
    <x:row r="21">
      <x:c r="A21" s="33" t="str">
        <x:v>2</x:v>
      </x:c>
      <x:c r="B21" s="33" t="str">
        <x:v>git add .</x:v>
      </x:c>
    </x:row>
    <x:row r="22">
      <x:c r="A22" s="33" t="str">
        <x:v>3</x:v>
      </x:c>
      <x:c r="B22" s="33" t="str">
        <x:v>git commit -m "Freeze LibraCore V2.0"</x:v>
      </x:c>
    </x:row>
    <x:row r="23">
      <x:c r="A23" s="33" t="str">
        <x:v>4</x:v>
      </x:c>
      <x:c r="B23" s="33" t="str">
        <x:v>git tag -a v2.0.0 -m "LibraCore V2 persistent API and AI platform"</x:v>
      </x:c>
    </x:row>
    <x:row r="24">
      <x:c r="A24" s="33" t="str">
        <x:v>5</x:v>
      </x:c>
      <x:c r="B24" s="33" t="str">
        <x:v>git push</x:v>
      </x:c>
    </x:row>
    <x:row r="25">
      <x:c r="A25" s="33" t="str">
        <x:v>6</x:v>
      </x:c>
      <x:c r="B25" s="33" t="str">
        <x:v>git push origin v2.0.0</x:v>
      </x:c>
    </x:row>
  </x:sheetData>
  <x:mergeCells>
    <x:mergeCell ref="A1:G1"/>
    <x:mergeCell ref="A18:G18"/>
  </x:mergeCells>
  <x:conditionalFormatting sqref="B4:B15">
    <x:cfRule type="expression" dxfId="2" priority="1">
      <x:formula>B4="PASS"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e256621caa484ad1"/>
    <x:tablePart xmlns:r="http://schemas.openxmlformats.org/officeDocument/2006/relationships" r:id="Rfe7d18091dec41e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</x:cols>
  <x:sheetData>
    <x:row r="1" ht="28" customHeight="1">
      <x:c r="A1" s="43" t="str">
        <x:v>Future Handoff — Principles to Preserve Beyond V2</x:v>
      </x:c>
      <x:c r="B1" s="43"/>
      <x:c r="C1" s="43"/>
      <x:c r="D1" s="43"/>
      <x:c r="E1" s="43"/>
      <x:c r="F1" s="43"/>
      <x:c r="G1" s="43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Principle / Opportunity</x:v>
      </x:c>
      <x:c r="B3" s="29" t="str">
        <x:v>Handoff Guidance</x:v>
      </x:c>
    </x:row>
    <x:row r="4">
      <x:c r="A4" s="33" t="str">
        <x:v>Preserve domain authority</x:v>
      </x:c>
      <x:c r="B4" s="33" t="str">
        <x:v>Do not move pricing/budget/quota/lending rules into Python or the LLM</x:v>
      </x:c>
    </x:row>
    <x:row r="5">
      <x:c r="A5" s="33" t="str">
        <x:v>Preserve Money</x:v>
      </x:c>
      <x:c r="B5" s="33" t="str">
        <x:v>Continue integer minor units + explicit currency</x:v>
      </x:c>
    </x:row>
    <x:row r="6">
      <x:c r="A6" s="33" t="str">
        <x:v>Preserve append-only history</x:v>
      </x:c>
      <x:c r="B6" s="33" t="str">
        <x:v>Do not mutate historical purchases into cancellations</x:v>
      </x:c>
    </x:row>
    <x:row r="7">
      <x:c r="A7" s="33" t="str">
        <x:v>Preserve DB transactions</x:v>
      </x:c>
      <x:c r="B7" s="33" t="str">
        <x:v>Every multi-entity write must remain atomic</x:v>
      </x:c>
    </x:row>
    <x:row r="8">
      <x:c r="A8" s="33" t="str">
        <x:v>Preserve idempotency</x:v>
      </x:c>
      <x:c r="B8" s="33" t="str">
        <x:v>Keep request IDs for mutation retry safety</x:v>
      </x:c>
    </x:row>
    <x:row r="9">
      <x:c r="A9" s="33" t="str">
        <x:v>Preserve AI safety</x:v>
      </x:c>
      <x:c r="B9" s="33" t="str">
        <x:v>Typed tools, allowlist, no SQL, no model-chosen write IDs</x:v>
      </x:c>
    </x:row>
    <x:row r="10">
      <x:c r="A10" s="33" t="str">
        <x:v>Preserve confirmation</x:v>
      </x:c>
      <x:c r="B10" s="33" t="str">
        <x:v>High-risk actions require distinct client confirmation</x:v>
      </x:c>
    </x:row>
    <x:row r="11">
      <x:c r="A11" s="33" t="str">
        <x:v>Improve pagination</x:v>
      </x:c>
      <x:c r="B11" s="33" t="str">
        <x:v>Prefer cursor/keyset pagination before major scale increase</x:v>
      </x:c>
    </x:row>
    <x:row r="12">
      <x:c r="A12" s="33" t="str">
        <x:v>Improve write concurrency</x:v>
      </x:c>
      <x:c r="B12" s="33" t="str">
        <x:v>Replace coarse global lock only with carefully tested finer-grained locking</x:v>
      </x:c>
    </x:row>
    <x:row r="13">
      <x:c r="A13" s="33" t="str">
        <x:v>Add auth carefully</x:v>
      </x:c>
      <x:c r="B13" s="33" t="str">
        <x:v>Role storage exists; production auth/authorization is a future layer</x:v>
      </x:c>
    </x:row>
    <x:row r="14">
      <x:c r="A14" s="33" t="str">
        <x:v>Add semantic retrieval optionally</x:v>
      </x:c>
      <x:c r="B14" s="33" t="str">
        <x:v>Do not make embeddings a correctness dependency</x:v>
      </x:c>
    </x:row>
    <x:row r="15">
      <x:c r="A15" s="33" t="str">
        <x:v>Keep test isolation</x:v>
      </x:c>
      <x:c r="B15" s="33" t="str">
        <x:v>Mock AI for normal tests; separate test DB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7d509cfee9c4bf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 ht="28" customHeight="1">
      <x:c r="A1" s="43" t="str">
        <x:v>Canonical V2 Summary</x:v>
      </x:c>
      <x:c r="B1" s="43"/>
      <x:c r="C1" s="43"/>
      <x:c r="D1" s="43"/>
      <x:c r="E1" s="43"/>
      <x:c r="F1" s="43"/>
      <x:c r="G1" s="43"/>
      <x:c r="H1" s="43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29" t="str">
        <x:v>Topic</x:v>
      </x:c>
      <x:c r="B3" s="29" t="str">
        <x:v>Canonical Statement</x:v>
      </x:c>
    </x:row>
    <x:row r="4">
      <x:c r="A4" s="33" t="str">
        <x:v>System identity</x:v>
      </x:c>
      <x:c r="B4" s="33" t="str">
        <x:v>LibraCore V2 is a modular monolithic library/acquisition platform built on a frozen C++17 V1 domain core, with PostgreSQL persistence, pybind11 Python integration, FastAPI contracts, and provider-neutral AI tooling.</x:v>
      </x:c>
    </x:row>
    <x:row r="5">
      <x:c r="A5" s="33" t="str">
        <x:v>Authority model</x:v>
      </x:c>
      <x:c r="B5" s="33" t="str">
        <x:v>C++ owns deterministic business rules; PostgreSQL owns durable state; Python orchestrates; the LLM interprets intent only.</x:v>
      </x:c>
    </x:row>
    <x:row r="6">
      <x:c r="A6" s="33" t="str">
        <x:v>Persistence model</x:v>
      </x:c>
      <x:c r="B6" s="33" t="str">
        <x:v>Normalized relational tables, BIGINT Money, constraints/indexes, checksummed migrations, append-oriented history, idempotency receipts, and transaction-safe repository operations.</x:v>
      </x:c>
    </x:row>
    <x:row r="7">
      <x:c r="A7" s="33" t="str">
        <x:v>Concurrency model</x:v>
      </x:c>
      <x:c r="B7" s="33" t="str">
        <x:v>Critical writes serialize through a PostgreSQL singleton row lock, preventing double lending, overspending and double cancellation. This is correct but intentionally conservative.</x:v>
      </x:c>
    </x:row>
    <x:row r="8">
      <x:c r="A8" s="33" t="str">
        <x:v>API model</x:v>
      </x:c>
      <x:c r="B8" s="33" t="str">
        <x:v>Versioned /api/v1 endpoints expose resources, acquisition, lending, users, departments, budgets, reports, events and assistant operations using structured errors and UTC-aware timestamps.</x:v>
      </x:c>
    </x:row>
    <x:row r="9">
      <x:c r="A9" s="33" t="str">
        <x:v>AI model</x:v>
      </x:c>
      <x:c r="B9" s="33" t="str">
        <x:v>Mock/Gemini/OpenAI providers normalize into typed ToolCall values. AI cannot touch SQL or authoritatively calculate business values. Purchases/cancellations are high risk and use explicit confirmation tokens.</x:v>
      </x:c>
    </x:row>
    <x:row r="10">
      <x:c r="A10" s="33" t="str">
        <x:v>Verification</x:v>
      </x:c>
      <x:c r="B10" s="33" t="str">
        <x:v>Final local WSL verification passed PostgreSQL migrations, CTest 3/3, fault suite 7/58, Python full stack 111/111, and 10K/100K persistent benchmarks.</x:v>
      </x:c>
    </x:row>
    <x:row r="11">
      <x:c r="A11" s="33" t="str">
        <x:v>Release status</x:v>
      </x:c>
      <x:c r="B11" s="33" t="str">
        <x:v>V2 READY TO FREEZE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c737a44872d45c9"/>
  </x:tableParts>
</x:worksheet>
</file>