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berg\Desktop\work files\APP Design\Las vegas eviction\"/>
    </mc:Choice>
  </mc:AlternateContent>
  <xr:revisionPtr revIDLastSave="0" documentId="8_{FFE08685-0156-4F23-8035-A38BE958F1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3" i="1"/>
  <c r="O3" i="1" s="1"/>
  <c r="N501" i="1" l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N519" i="1"/>
  <c r="O519" i="1" s="1"/>
  <c r="N520" i="1"/>
  <c r="O520" i="1" s="1"/>
  <c r="N521" i="1"/>
  <c r="O521" i="1" s="1"/>
  <c r="N522" i="1"/>
  <c r="O522" i="1" s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 s="1"/>
  <c r="N529" i="1"/>
  <c r="O529" i="1" s="1"/>
  <c r="N530" i="1"/>
  <c r="O530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7" i="1"/>
  <c r="O537" i="1" s="1"/>
  <c r="N538" i="1"/>
  <c r="O538" i="1" s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O545" i="1" s="1"/>
  <c r="N546" i="1"/>
  <c r="O546" i="1" s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2" i="1"/>
  <c r="O562" i="1" s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 s="1"/>
  <c r="N569" i="1"/>
  <c r="O569" i="1" s="1"/>
  <c r="N570" i="1"/>
  <c r="O570" i="1" s="1"/>
  <c r="N571" i="1"/>
  <c r="O571" i="1" s="1"/>
  <c r="N572" i="1"/>
  <c r="O572" i="1"/>
  <c r="N573" i="1"/>
  <c r="O573" i="1" s="1"/>
  <c r="N574" i="1"/>
  <c r="O574" i="1" s="1"/>
  <c r="N575" i="1"/>
  <c r="O575" i="1" s="1"/>
  <c r="N576" i="1"/>
  <c r="O576" i="1" s="1"/>
  <c r="N577" i="1"/>
  <c r="O577" i="1" s="1"/>
  <c r="N578" i="1"/>
  <c r="O578" i="1" s="1"/>
  <c r="N579" i="1"/>
  <c r="O579" i="1" s="1"/>
  <c r="N580" i="1"/>
  <c r="O580" i="1" s="1"/>
  <c r="N581" i="1"/>
  <c r="O581" i="1" s="1"/>
  <c r="N582" i="1"/>
  <c r="O582" i="1" s="1"/>
  <c r="N583" i="1"/>
  <c r="O583" i="1" s="1"/>
  <c r="N584" i="1"/>
  <c r="O584" i="1" s="1"/>
  <c r="N585" i="1"/>
  <c r="O585" i="1" s="1"/>
  <c r="N586" i="1"/>
  <c r="O586" i="1" s="1"/>
  <c r="N587" i="1"/>
  <c r="O587" i="1" s="1"/>
  <c r="N588" i="1"/>
  <c r="O588" i="1" s="1"/>
  <c r="N589" i="1"/>
  <c r="O589" i="1" s="1"/>
  <c r="N590" i="1"/>
  <c r="O590" i="1" s="1"/>
  <c r="N591" i="1"/>
  <c r="O591" i="1" s="1"/>
  <c r="N592" i="1"/>
  <c r="O592" i="1" s="1"/>
  <c r="N593" i="1"/>
  <c r="O593" i="1" s="1"/>
  <c r="N594" i="1"/>
  <c r="O594" i="1" s="1"/>
  <c r="N595" i="1"/>
  <c r="O595" i="1" s="1"/>
  <c r="N596" i="1"/>
  <c r="O596" i="1" s="1"/>
  <c r="N597" i="1"/>
  <c r="O597" i="1" s="1"/>
  <c r="N598" i="1"/>
  <c r="O598" i="1" s="1"/>
  <c r="N599" i="1"/>
  <c r="O599" i="1" s="1"/>
  <c r="N600" i="1"/>
  <c r="O600" i="1" s="1"/>
  <c r="N601" i="1"/>
  <c r="O601" i="1" s="1"/>
  <c r="N602" i="1"/>
  <c r="O602" i="1" s="1"/>
  <c r="N603" i="1"/>
  <c r="O603" i="1" s="1"/>
  <c r="N604" i="1"/>
  <c r="O604" i="1" s="1"/>
  <c r="N605" i="1"/>
  <c r="O605" i="1" s="1"/>
  <c r="N606" i="1"/>
  <c r="O606" i="1" s="1"/>
  <c r="N607" i="1"/>
  <c r="O607" i="1" s="1"/>
  <c r="N608" i="1"/>
  <c r="O608" i="1" s="1"/>
  <c r="N609" i="1"/>
  <c r="O609" i="1" s="1"/>
  <c r="N610" i="1"/>
  <c r="O610" i="1" s="1"/>
  <c r="N611" i="1"/>
  <c r="O611" i="1" s="1"/>
  <c r="N612" i="1"/>
  <c r="O612" i="1" s="1"/>
  <c r="N613" i="1"/>
  <c r="O613" i="1" s="1"/>
  <c r="N614" i="1"/>
  <c r="O614" i="1" s="1"/>
  <c r="N615" i="1"/>
  <c r="O615" i="1" s="1"/>
  <c r="N616" i="1"/>
  <c r="O616" i="1" s="1"/>
  <c r="N617" i="1"/>
  <c r="O617" i="1" s="1"/>
  <c r="N618" i="1"/>
  <c r="O618" i="1" s="1"/>
  <c r="N619" i="1"/>
  <c r="O619" i="1" s="1"/>
  <c r="N620" i="1"/>
  <c r="O620" i="1" s="1"/>
  <c r="N621" i="1"/>
  <c r="O621" i="1" s="1"/>
  <c r="N622" i="1"/>
  <c r="O622" i="1" s="1"/>
  <c r="N623" i="1"/>
  <c r="O623" i="1" s="1"/>
  <c r="N624" i="1"/>
  <c r="O624" i="1" s="1"/>
  <c r="N625" i="1"/>
  <c r="O625" i="1" s="1"/>
  <c r="N626" i="1"/>
  <c r="O626" i="1" s="1"/>
  <c r="N627" i="1"/>
  <c r="O627" i="1" s="1"/>
  <c r="N628" i="1"/>
  <c r="O628" i="1" s="1"/>
  <c r="N629" i="1"/>
  <c r="O629" i="1" s="1"/>
  <c r="N630" i="1"/>
  <c r="O630" i="1" s="1"/>
  <c r="N631" i="1"/>
  <c r="O631" i="1" s="1"/>
  <c r="N632" i="1"/>
  <c r="O632" i="1" s="1"/>
  <c r="N633" i="1"/>
  <c r="O633" i="1" s="1"/>
  <c r="N634" i="1"/>
  <c r="O634" i="1" s="1"/>
  <c r="N635" i="1"/>
  <c r="O635" i="1" s="1"/>
  <c r="N636" i="1"/>
  <c r="O636" i="1" s="1"/>
  <c r="N637" i="1"/>
  <c r="O637" i="1" s="1"/>
  <c r="N638" i="1"/>
  <c r="O638" i="1" s="1"/>
  <c r="N639" i="1"/>
  <c r="O639" i="1" s="1"/>
  <c r="N640" i="1"/>
  <c r="O640" i="1" s="1"/>
  <c r="N641" i="1"/>
  <c r="O641" i="1" s="1"/>
  <c r="N642" i="1"/>
  <c r="O642" i="1" s="1"/>
  <c r="N643" i="1"/>
  <c r="O643" i="1" s="1"/>
  <c r="N644" i="1"/>
  <c r="O644" i="1" s="1"/>
  <c r="N645" i="1"/>
  <c r="O645" i="1" s="1"/>
  <c r="N646" i="1"/>
  <c r="O646" i="1" s="1"/>
  <c r="N647" i="1"/>
  <c r="O647" i="1" s="1"/>
  <c r="N648" i="1"/>
  <c r="O648" i="1" s="1"/>
  <c r="N649" i="1"/>
  <c r="O649" i="1" s="1"/>
  <c r="N650" i="1"/>
  <c r="O650" i="1" s="1"/>
  <c r="N651" i="1"/>
  <c r="O651" i="1" s="1"/>
  <c r="N652" i="1"/>
  <c r="O652" i="1" s="1"/>
  <c r="N653" i="1"/>
  <c r="O653" i="1" s="1"/>
  <c r="N654" i="1"/>
  <c r="O654" i="1" s="1"/>
  <c r="N655" i="1"/>
  <c r="O655" i="1" s="1"/>
  <c r="N656" i="1"/>
  <c r="O656" i="1" s="1"/>
  <c r="N657" i="1"/>
  <c r="O657" i="1" s="1"/>
  <c r="N658" i="1"/>
  <c r="O658" i="1" s="1"/>
  <c r="N659" i="1"/>
  <c r="O659" i="1" s="1"/>
  <c r="N660" i="1"/>
  <c r="O660" i="1" s="1"/>
  <c r="N661" i="1"/>
  <c r="O661" i="1" s="1"/>
  <c r="N662" i="1"/>
  <c r="O662" i="1" s="1"/>
  <c r="N663" i="1"/>
  <c r="O663" i="1" s="1"/>
  <c r="N664" i="1"/>
  <c r="O664" i="1" s="1"/>
  <c r="N665" i="1"/>
  <c r="O665" i="1" s="1"/>
  <c r="N666" i="1"/>
  <c r="O666" i="1" s="1"/>
  <c r="N667" i="1"/>
  <c r="O667" i="1" s="1"/>
  <c r="N668" i="1"/>
  <c r="O668" i="1" s="1"/>
  <c r="N669" i="1"/>
  <c r="O669" i="1" s="1"/>
  <c r="N670" i="1"/>
  <c r="O670" i="1" s="1"/>
  <c r="N671" i="1"/>
  <c r="O671" i="1" s="1"/>
  <c r="N672" i="1"/>
  <c r="O672" i="1" s="1"/>
  <c r="N673" i="1"/>
  <c r="O673" i="1" s="1"/>
  <c r="N674" i="1"/>
  <c r="O674" i="1" s="1"/>
  <c r="N675" i="1"/>
  <c r="O675" i="1" s="1"/>
  <c r="N676" i="1"/>
  <c r="O676" i="1" s="1"/>
  <c r="N677" i="1"/>
  <c r="O677" i="1" s="1"/>
  <c r="N678" i="1"/>
  <c r="O678" i="1" s="1"/>
  <c r="N679" i="1"/>
  <c r="O679" i="1" s="1"/>
  <c r="N680" i="1"/>
  <c r="O680" i="1" s="1"/>
  <c r="N681" i="1"/>
  <c r="O681" i="1" s="1"/>
  <c r="N682" i="1"/>
  <c r="O682" i="1" s="1"/>
  <c r="N683" i="1"/>
  <c r="O683" i="1" s="1"/>
  <c r="N684" i="1"/>
  <c r="O684" i="1" s="1"/>
  <c r="N685" i="1"/>
  <c r="O685" i="1" s="1"/>
  <c r="N686" i="1"/>
  <c r="O686" i="1" s="1"/>
  <c r="N687" i="1"/>
  <c r="O687" i="1" s="1"/>
  <c r="N688" i="1"/>
  <c r="O688" i="1" s="1"/>
  <c r="N689" i="1"/>
  <c r="O689" i="1" s="1"/>
  <c r="N690" i="1"/>
  <c r="O690" i="1" s="1"/>
  <c r="N691" i="1"/>
  <c r="O691" i="1" s="1"/>
  <c r="N692" i="1"/>
  <c r="O692" i="1" s="1"/>
  <c r="N693" i="1"/>
  <c r="O693" i="1" s="1"/>
  <c r="N694" i="1"/>
  <c r="O694" i="1" s="1"/>
  <c r="N695" i="1"/>
  <c r="O695" i="1" s="1"/>
  <c r="N696" i="1"/>
  <c r="O696" i="1" s="1"/>
  <c r="N697" i="1"/>
  <c r="O697" i="1" s="1"/>
  <c r="N698" i="1"/>
  <c r="O698" i="1" s="1"/>
  <c r="N699" i="1"/>
  <c r="O699" i="1" s="1"/>
  <c r="N700" i="1"/>
  <c r="O700" i="1" s="1"/>
  <c r="N701" i="1"/>
  <c r="O701" i="1" s="1"/>
  <c r="N702" i="1"/>
  <c r="O702" i="1" s="1"/>
  <c r="N703" i="1"/>
  <c r="O703" i="1" s="1"/>
  <c r="N704" i="1"/>
  <c r="O704" i="1" s="1"/>
  <c r="N705" i="1"/>
  <c r="O705" i="1" s="1"/>
  <c r="N706" i="1"/>
  <c r="O706" i="1" s="1"/>
  <c r="N707" i="1"/>
  <c r="O707" i="1" s="1"/>
  <c r="N708" i="1"/>
  <c r="O708" i="1" s="1"/>
  <c r="N709" i="1"/>
  <c r="O709" i="1" s="1"/>
  <c r="N710" i="1"/>
  <c r="O710" i="1" s="1"/>
  <c r="N711" i="1"/>
  <c r="O711" i="1" s="1"/>
  <c r="N712" i="1"/>
  <c r="O712" i="1" s="1"/>
  <c r="N713" i="1"/>
  <c r="O713" i="1" s="1"/>
  <c r="N714" i="1"/>
  <c r="O714" i="1" s="1"/>
  <c r="N715" i="1"/>
  <c r="O715" i="1" s="1"/>
  <c r="N716" i="1"/>
  <c r="O716" i="1" s="1"/>
  <c r="N717" i="1"/>
  <c r="O717" i="1" s="1"/>
  <c r="N718" i="1"/>
  <c r="O718" i="1" s="1"/>
  <c r="N719" i="1"/>
  <c r="O719" i="1" s="1"/>
  <c r="N720" i="1"/>
  <c r="O720" i="1" s="1"/>
  <c r="N721" i="1"/>
  <c r="O721" i="1" s="1"/>
  <c r="N722" i="1"/>
  <c r="O722" i="1" s="1"/>
  <c r="N723" i="1"/>
  <c r="O723" i="1" s="1"/>
  <c r="N724" i="1"/>
  <c r="O724" i="1" s="1"/>
  <c r="N725" i="1"/>
  <c r="O725" i="1" s="1"/>
  <c r="N726" i="1"/>
  <c r="O726" i="1" s="1"/>
  <c r="N727" i="1"/>
  <c r="O727" i="1" s="1"/>
  <c r="N728" i="1"/>
  <c r="O728" i="1" s="1"/>
  <c r="N729" i="1"/>
  <c r="O729" i="1" s="1"/>
  <c r="N730" i="1"/>
  <c r="O730" i="1" s="1"/>
  <c r="N731" i="1"/>
  <c r="O731" i="1" s="1"/>
  <c r="N732" i="1"/>
  <c r="O732" i="1" s="1"/>
  <c r="N733" i="1"/>
  <c r="O733" i="1" s="1"/>
  <c r="N734" i="1"/>
  <c r="O734" i="1" s="1"/>
  <c r="N735" i="1"/>
  <c r="O735" i="1" s="1"/>
  <c r="N736" i="1"/>
  <c r="O736" i="1" s="1"/>
  <c r="N737" i="1"/>
  <c r="O737" i="1" s="1"/>
  <c r="N738" i="1"/>
  <c r="O738" i="1" s="1"/>
  <c r="N739" i="1"/>
  <c r="O739" i="1" s="1"/>
  <c r="N740" i="1"/>
  <c r="O740" i="1" s="1"/>
  <c r="N741" i="1"/>
  <c r="O741" i="1" s="1"/>
  <c r="N742" i="1"/>
  <c r="O742" i="1" s="1"/>
  <c r="N743" i="1"/>
  <c r="O743" i="1" s="1"/>
  <c r="N744" i="1"/>
  <c r="O744" i="1" s="1"/>
  <c r="N745" i="1"/>
  <c r="O745" i="1" s="1"/>
  <c r="N746" i="1"/>
  <c r="O746" i="1" s="1"/>
  <c r="N747" i="1"/>
  <c r="O747" i="1" s="1"/>
  <c r="N748" i="1"/>
  <c r="O748" i="1" s="1"/>
  <c r="N749" i="1"/>
  <c r="O749" i="1" s="1"/>
  <c r="N750" i="1"/>
  <c r="O750" i="1" s="1"/>
  <c r="N751" i="1"/>
  <c r="O751" i="1" s="1"/>
  <c r="N752" i="1"/>
  <c r="O752" i="1" s="1"/>
  <c r="N753" i="1"/>
  <c r="O753" i="1" s="1"/>
  <c r="N754" i="1"/>
  <c r="O754" i="1" s="1"/>
  <c r="N755" i="1"/>
  <c r="O755" i="1" s="1"/>
  <c r="N756" i="1"/>
  <c r="O756" i="1" s="1"/>
  <c r="N757" i="1"/>
  <c r="O757" i="1" s="1"/>
  <c r="N758" i="1"/>
  <c r="O758" i="1" s="1"/>
  <c r="N759" i="1"/>
  <c r="O759" i="1" s="1"/>
  <c r="N760" i="1"/>
  <c r="O760" i="1" s="1"/>
  <c r="N761" i="1"/>
  <c r="O761" i="1" s="1"/>
  <c r="N762" i="1"/>
  <c r="O762" i="1" s="1"/>
  <c r="N763" i="1"/>
  <c r="O763" i="1" s="1"/>
  <c r="N764" i="1"/>
  <c r="O764" i="1" s="1"/>
  <c r="N765" i="1"/>
  <c r="O765" i="1" s="1"/>
  <c r="N766" i="1"/>
  <c r="O766" i="1" s="1"/>
  <c r="N767" i="1"/>
  <c r="O767" i="1" s="1"/>
  <c r="N768" i="1"/>
  <c r="O768" i="1" s="1"/>
  <c r="N769" i="1"/>
  <c r="O769" i="1" s="1"/>
  <c r="N770" i="1"/>
  <c r="O770" i="1" s="1"/>
  <c r="N771" i="1"/>
  <c r="O771" i="1"/>
  <c r="N772" i="1"/>
  <c r="O772" i="1" s="1"/>
  <c r="N773" i="1"/>
  <c r="O773" i="1" s="1"/>
  <c r="N774" i="1"/>
  <c r="O774" i="1" s="1"/>
  <c r="N775" i="1"/>
  <c r="O775" i="1" s="1"/>
  <c r="N776" i="1"/>
  <c r="O776" i="1" s="1"/>
  <c r="N777" i="1"/>
  <c r="O777" i="1" s="1"/>
  <c r="N778" i="1"/>
  <c r="O778" i="1" s="1"/>
  <c r="N779" i="1"/>
  <c r="O779" i="1" s="1"/>
  <c r="N780" i="1"/>
  <c r="O780" i="1" s="1"/>
  <c r="N781" i="1"/>
  <c r="O781" i="1" s="1"/>
  <c r="N782" i="1"/>
  <c r="O782" i="1" s="1"/>
  <c r="N783" i="1"/>
  <c r="O783" i="1" s="1"/>
  <c r="N784" i="1"/>
  <c r="O784" i="1" s="1"/>
  <c r="N785" i="1"/>
  <c r="O785" i="1" s="1"/>
  <c r="N786" i="1"/>
  <c r="O786" i="1" s="1"/>
  <c r="N787" i="1"/>
  <c r="O787" i="1" s="1"/>
  <c r="N788" i="1"/>
  <c r="O788" i="1" s="1"/>
  <c r="N789" i="1"/>
  <c r="O789" i="1" s="1"/>
  <c r="N790" i="1"/>
  <c r="O790" i="1" s="1"/>
  <c r="N791" i="1"/>
  <c r="O791" i="1" s="1"/>
  <c r="N792" i="1"/>
  <c r="O792" i="1" s="1"/>
  <c r="N793" i="1"/>
  <c r="O793" i="1" s="1"/>
  <c r="N794" i="1"/>
  <c r="O794" i="1" s="1"/>
  <c r="N795" i="1"/>
  <c r="O795" i="1" s="1"/>
  <c r="N796" i="1"/>
  <c r="O796" i="1" s="1"/>
  <c r="N797" i="1"/>
  <c r="O797" i="1" s="1"/>
  <c r="N798" i="1"/>
  <c r="O798" i="1" s="1"/>
  <c r="N799" i="1"/>
  <c r="O799" i="1" s="1"/>
  <c r="N800" i="1"/>
  <c r="O800" i="1" s="1"/>
  <c r="N801" i="1"/>
  <c r="O801" i="1" s="1"/>
  <c r="N802" i="1"/>
  <c r="O802" i="1" s="1"/>
  <c r="N803" i="1"/>
  <c r="O803" i="1" s="1"/>
  <c r="N804" i="1"/>
  <c r="O804" i="1" s="1"/>
  <c r="N805" i="1"/>
  <c r="O805" i="1" s="1"/>
  <c r="N806" i="1"/>
  <c r="O806" i="1" s="1"/>
  <c r="N807" i="1"/>
  <c r="O807" i="1" s="1"/>
  <c r="N808" i="1"/>
  <c r="O808" i="1" s="1"/>
  <c r="N809" i="1"/>
  <c r="O809" i="1" s="1"/>
  <c r="N810" i="1"/>
  <c r="O810" i="1" s="1"/>
  <c r="N811" i="1"/>
  <c r="O811" i="1" s="1"/>
  <c r="N812" i="1"/>
  <c r="O812" i="1" s="1"/>
  <c r="N813" i="1"/>
  <c r="O813" i="1" s="1"/>
  <c r="N814" i="1"/>
  <c r="O814" i="1" s="1"/>
  <c r="N815" i="1"/>
  <c r="O815" i="1" s="1"/>
  <c r="N816" i="1"/>
  <c r="O816" i="1" s="1"/>
  <c r="N817" i="1"/>
  <c r="O817" i="1" s="1"/>
  <c r="N818" i="1"/>
  <c r="O818" i="1" s="1"/>
  <c r="N819" i="1"/>
  <c r="O819" i="1" s="1"/>
  <c r="N820" i="1"/>
  <c r="O820" i="1" s="1"/>
  <c r="N821" i="1"/>
  <c r="O821" i="1" s="1"/>
  <c r="N822" i="1"/>
  <c r="O822" i="1" s="1"/>
  <c r="N823" i="1"/>
  <c r="O823" i="1" s="1"/>
  <c r="N824" i="1"/>
  <c r="O824" i="1" s="1"/>
  <c r="N825" i="1"/>
  <c r="O825" i="1" s="1"/>
  <c r="N826" i="1"/>
  <c r="O826" i="1" s="1"/>
  <c r="N827" i="1"/>
  <c r="O827" i="1" s="1"/>
  <c r="N828" i="1"/>
  <c r="O828" i="1" s="1"/>
  <c r="N829" i="1"/>
  <c r="O829" i="1" s="1"/>
  <c r="N830" i="1"/>
  <c r="O830" i="1" s="1"/>
  <c r="N831" i="1"/>
  <c r="O831" i="1" s="1"/>
  <c r="N832" i="1"/>
  <c r="O832" i="1" s="1"/>
  <c r="N833" i="1"/>
  <c r="O833" i="1" s="1"/>
  <c r="N834" i="1"/>
  <c r="O834" i="1" s="1"/>
  <c r="N835" i="1"/>
  <c r="O835" i="1" s="1"/>
  <c r="N836" i="1"/>
  <c r="O836" i="1" s="1"/>
  <c r="N837" i="1"/>
  <c r="O837" i="1" s="1"/>
  <c r="N838" i="1"/>
  <c r="O838" i="1" s="1"/>
  <c r="N839" i="1"/>
  <c r="O839" i="1" s="1"/>
  <c r="N840" i="1"/>
  <c r="O840" i="1" s="1"/>
  <c r="N841" i="1"/>
  <c r="O841" i="1" s="1"/>
  <c r="N842" i="1"/>
  <c r="O842" i="1" s="1"/>
  <c r="N843" i="1"/>
  <c r="O843" i="1" s="1"/>
  <c r="N844" i="1"/>
  <c r="O844" i="1" s="1"/>
  <c r="N845" i="1"/>
  <c r="O845" i="1" s="1"/>
  <c r="N846" i="1"/>
  <c r="O846" i="1" s="1"/>
  <c r="N847" i="1"/>
  <c r="O847" i="1" s="1"/>
  <c r="N848" i="1"/>
  <c r="O848" i="1" s="1"/>
  <c r="N849" i="1"/>
  <c r="O849" i="1" s="1"/>
  <c r="N850" i="1"/>
  <c r="O850" i="1" s="1"/>
  <c r="N851" i="1"/>
  <c r="O851" i="1" s="1"/>
  <c r="N852" i="1"/>
  <c r="O852" i="1" s="1"/>
  <c r="N853" i="1"/>
  <c r="O853" i="1" s="1"/>
  <c r="N854" i="1"/>
  <c r="O854" i="1" s="1"/>
  <c r="N855" i="1"/>
  <c r="O855" i="1" s="1"/>
  <c r="N856" i="1"/>
  <c r="O856" i="1" s="1"/>
  <c r="N857" i="1"/>
  <c r="O857" i="1" s="1"/>
  <c r="N858" i="1"/>
  <c r="O858" i="1" s="1"/>
  <c r="N859" i="1"/>
  <c r="O859" i="1" s="1"/>
  <c r="N860" i="1"/>
  <c r="O860" i="1" s="1"/>
  <c r="N861" i="1"/>
  <c r="O861" i="1" s="1"/>
  <c r="N862" i="1"/>
  <c r="O862" i="1" s="1"/>
  <c r="N863" i="1"/>
  <c r="O863" i="1" s="1"/>
  <c r="N864" i="1"/>
  <c r="O864" i="1" s="1"/>
  <c r="N865" i="1"/>
  <c r="O865" i="1" s="1"/>
  <c r="N866" i="1"/>
  <c r="O866" i="1" s="1"/>
  <c r="N867" i="1"/>
  <c r="O867" i="1" s="1"/>
  <c r="N868" i="1"/>
  <c r="O868" i="1" s="1"/>
  <c r="N869" i="1"/>
  <c r="O869" i="1" s="1"/>
  <c r="N870" i="1"/>
  <c r="O870" i="1" s="1"/>
  <c r="N871" i="1"/>
  <c r="O871" i="1" s="1"/>
  <c r="N872" i="1"/>
  <c r="O872" i="1" s="1"/>
  <c r="N873" i="1"/>
  <c r="O873" i="1" s="1"/>
  <c r="N874" i="1"/>
  <c r="O874" i="1" s="1"/>
  <c r="N875" i="1"/>
  <c r="O875" i="1" s="1"/>
  <c r="N876" i="1"/>
  <c r="O876" i="1" s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 s="1"/>
  <c r="N883" i="1"/>
  <c r="O883" i="1" s="1"/>
  <c r="N884" i="1"/>
  <c r="O884" i="1" s="1"/>
  <c r="N885" i="1"/>
  <c r="O885" i="1" s="1"/>
  <c r="N886" i="1"/>
  <c r="O886" i="1" s="1"/>
  <c r="N887" i="1"/>
  <c r="O887" i="1" s="1"/>
  <c r="N888" i="1"/>
  <c r="O888" i="1" s="1"/>
  <c r="N889" i="1"/>
  <c r="O889" i="1" s="1"/>
  <c r="N890" i="1"/>
  <c r="O890" i="1" s="1"/>
  <c r="N891" i="1"/>
  <c r="O891" i="1" s="1"/>
  <c r="N892" i="1"/>
  <c r="O892" i="1" s="1"/>
  <c r="N893" i="1"/>
  <c r="O893" i="1" s="1"/>
  <c r="N894" i="1"/>
  <c r="O894" i="1" s="1"/>
  <c r="N895" i="1"/>
  <c r="O895" i="1" s="1"/>
  <c r="N896" i="1"/>
  <c r="O896" i="1" s="1"/>
  <c r="N897" i="1"/>
  <c r="O897" i="1" s="1"/>
  <c r="N898" i="1"/>
  <c r="O898" i="1" s="1"/>
  <c r="N899" i="1"/>
  <c r="O899" i="1" s="1"/>
  <c r="N900" i="1"/>
  <c r="O900" i="1" s="1"/>
  <c r="N901" i="1"/>
  <c r="O901" i="1" s="1"/>
  <c r="N902" i="1"/>
  <c r="O902" i="1" s="1"/>
  <c r="N903" i="1"/>
  <c r="O903" i="1" s="1"/>
  <c r="N904" i="1"/>
  <c r="O904" i="1" s="1"/>
  <c r="N905" i="1"/>
  <c r="O905" i="1" s="1"/>
  <c r="N906" i="1"/>
  <c r="O906" i="1" s="1"/>
  <c r="N907" i="1"/>
  <c r="O907" i="1" s="1"/>
  <c r="N908" i="1"/>
  <c r="O908" i="1" s="1"/>
  <c r="N909" i="1"/>
  <c r="O909" i="1" s="1"/>
  <c r="N910" i="1"/>
  <c r="O910" i="1" s="1"/>
  <c r="N911" i="1"/>
  <c r="O911" i="1" s="1"/>
  <c r="N912" i="1"/>
  <c r="O912" i="1" s="1"/>
  <c r="N913" i="1"/>
  <c r="O913" i="1" s="1"/>
  <c r="N914" i="1"/>
  <c r="O914" i="1" s="1"/>
  <c r="N915" i="1"/>
  <c r="O915" i="1" s="1"/>
  <c r="N916" i="1"/>
  <c r="O916" i="1" s="1"/>
  <c r="N917" i="1"/>
  <c r="O917" i="1" s="1"/>
  <c r="N918" i="1"/>
  <c r="O918" i="1" s="1"/>
  <c r="N919" i="1"/>
  <c r="O919" i="1" s="1"/>
  <c r="N920" i="1"/>
  <c r="O920" i="1" s="1"/>
  <c r="N921" i="1"/>
  <c r="O921" i="1" s="1"/>
  <c r="N922" i="1"/>
  <c r="O922" i="1" s="1"/>
  <c r="N923" i="1"/>
  <c r="O923" i="1" s="1"/>
  <c r="N924" i="1"/>
  <c r="O924" i="1" s="1"/>
  <c r="N925" i="1"/>
  <c r="O925" i="1" s="1"/>
  <c r="N926" i="1"/>
  <c r="O926" i="1" s="1"/>
  <c r="N927" i="1"/>
  <c r="O927" i="1" s="1"/>
  <c r="N928" i="1"/>
  <c r="O928" i="1" s="1"/>
  <c r="N929" i="1"/>
  <c r="O929" i="1" s="1"/>
  <c r="N930" i="1"/>
  <c r="O930" i="1" s="1"/>
  <c r="N931" i="1"/>
  <c r="O931" i="1" s="1"/>
  <c r="N932" i="1"/>
  <c r="O932" i="1" s="1"/>
  <c r="N933" i="1"/>
  <c r="O933" i="1" s="1"/>
  <c r="N934" i="1"/>
  <c r="O934" i="1" s="1"/>
  <c r="N935" i="1"/>
  <c r="O935" i="1" s="1"/>
  <c r="N936" i="1"/>
  <c r="O936" i="1" s="1"/>
  <c r="N937" i="1"/>
  <c r="O937" i="1" s="1"/>
  <c r="N938" i="1"/>
  <c r="O938" i="1" s="1"/>
  <c r="N939" i="1"/>
  <c r="O939" i="1" s="1"/>
  <c r="N940" i="1"/>
  <c r="O940" i="1" s="1"/>
  <c r="N941" i="1"/>
  <c r="O941" i="1" s="1"/>
  <c r="N942" i="1"/>
  <c r="O942" i="1" s="1"/>
  <c r="N943" i="1"/>
  <c r="O943" i="1" s="1"/>
  <c r="N944" i="1"/>
  <c r="O944" i="1" s="1"/>
  <c r="N945" i="1"/>
  <c r="O945" i="1" s="1"/>
  <c r="N946" i="1"/>
  <c r="O946" i="1" s="1"/>
  <c r="N947" i="1"/>
  <c r="O947" i="1" s="1"/>
  <c r="N948" i="1"/>
  <c r="O948" i="1" s="1"/>
  <c r="N949" i="1"/>
  <c r="O949" i="1" s="1"/>
  <c r="N950" i="1"/>
  <c r="O950" i="1" s="1"/>
  <c r="N951" i="1"/>
  <c r="O951" i="1" s="1"/>
  <c r="N952" i="1"/>
  <c r="O952" i="1" s="1"/>
  <c r="N953" i="1"/>
  <c r="O953" i="1" s="1"/>
  <c r="N954" i="1"/>
  <c r="O954" i="1" s="1"/>
  <c r="N955" i="1"/>
  <c r="O955" i="1" s="1"/>
  <c r="N956" i="1"/>
  <c r="O956" i="1" s="1"/>
  <c r="N957" i="1"/>
  <c r="O957" i="1" s="1"/>
  <c r="N958" i="1"/>
  <c r="O958" i="1" s="1"/>
  <c r="N959" i="1"/>
  <c r="O959" i="1" s="1"/>
  <c r="N960" i="1"/>
  <c r="O960" i="1" s="1"/>
  <c r="N961" i="1"/>
  <c r="O961" i="1" s="1"/>
  <c r="N962" i="1"/>
  <c r="O962" i="1" s="1"/>
  <c r="N963" i="1"/>
  <c r="O963" i="1" s="1"/>
  <c r="N964" i="1"/>
  <c r="O964" i="1" s="1"/>
  <c r="N965" i="1"/>
  <c r="O965" i="1" s="1"/>
  <c r="N966" i="1"/>
  <c r="O966" i="1" s="1"/>
  <c r="N967" i="1"/>
  <c r="O967" i="1" s="1"/>
  <c r="N968" i="1"/>
  <c r="O968" i="1" s="1"/>
  <c r="N969" i="1"/>
  <c r="O969" i="1" s="1"/>
  <c r="N970" i="1"/>
  <c r="O970" i="1" s="1"/>
  <c r="N971" i="1"/>
  <c r="O971" i="1" s="1"/>
  <c r="N972" i="1"/>
  <c r="O972" i="1" s="1"/>
  <c r="N973" i="1"/>
  <c r="O973" i="1" s="1"/>
  <c r="N974" i="1"/>
  <c r="O974" i="1" s="1"/>
  <c r="N975" i="1"/>
  <c r="O975" i="1" s="1"/>
  <c r="N976" i="1"/>
  <c r="O976" i="1" s="1"/>
  <c r="N977" i="1"/>
  <c r="O977" i="1" s="1"/>
  <c r="N978" i="1"/>
  <c r="O978" i="1" s="1"/>
  <c r="N979" i="1"/>
  <c r="O979" i="1" s="1"/>
  <c r="N980" i="1"/>
  <c r="O980" i="1" s="1"/>
  <c r="N981" i="1"/>
  <c r="O981" i="1" s="1"/>
  <c r="N982" i="1"/>
  <c r="O982" i="1" s="1"/>
  <c r="N983" i="1"/>
  <c r="O983" i="1" s="1"/>
  <c r="N984" i="1"/>
  <c r="O984" i="1" s="1"/>
  <c r="N985" i="1"/>
  <c r="O985" i="1" s="1"/>
  <c r="N986" i="1"/>
  <c r="O986" i="1" s="1"/>
  <c r="N987" i="1"/>
  <c r="O987" i="1" s="1"/>
  <c r="N988" i="1"/>
  <c r="O988" i="1" s="1"/>
  <c r="N989" i="1"/>
  <c r="O989" i="1" s="1"/>
  <c r="N990" i="1"/>
  <c r="O990" i="1" s="1"/>
  <c r="N991" i="1"/>
  <c r="O991" i="1" s="1"/>
  <c r="N992" i="1"/>
  <c r="O992" i="1" s="1"/>
  <c r="N993" i="1"/>
  <c r="O993" i="1" s="1"/>
  <c r="N994" i="1"/>
  <c r="O994" i="1" s="1"/>
  <c r="N995" i="1"/>
  <c r="O995" i="1" s="1"/>
  <c r="N996" i="1"/>
  <c r="O996" i="1" s="1"/>
  <c r="N997" i="1"/>
  <c r="O997" i="1" s="1"/>
  <c r="N998" i="1"/>
  <c r="O998" i="1" s="1"/>
  <c r="N999" i="1"/>
  <c r="O999" i="1" s="1"/>
  <c r="N1000" i="1"/>
  <c r="O1000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466" i="1"/>
  <c r="O466" i="1" s="1"/>
  <c r="N467" i="1"/>
  <c r="O467" i="1" s="1"/>
  <c r="N468" i="1"/>
  <c r="O468" i="1" s="1"/>
  <c r="N469" i="1"/>
  <c r="O469" i="1" s="1"/>
  <c r="N470" i="1"/>
  <c r="O470" i="1" s="1"/>
  <c r="N471" i="1"/>
  <c r="O471" i="1" s="1"/>
  <c r="N472" i="1"/>
  <c r="O472" i="1" s="1"/>
  <c r="N473" i="1"/>
  <c r="O473" i="1" s="1"/>
  <c r="N474" i="1"/>
  <c r="O474" i="1" s="1"/>
  <c r="N475" i="1"/>
  <c r="O475" i="1" s="1"/>
  <c r="N476" i="1"/>
  <c r="O476" i="1" s="1"/>
  <c r="N477" i="1"/>
  <c r="O477" i="1" s="1"/>
  <c r="N478" i="1"/>
  <c r="O478" i="1" s="1"/>
  <c r="N479" i="1"/>
  <c r="O479" i="1" s="1"/>
  <c r="N480" i="1"/>
  <c r="O480" i="1" s="1"/>
  <c r="N481" i="1"/>
  <c r="O481" i="1" s="1"/>
  <c r="N482" i="1"/>
  <c r="O482" i="1" s="1"/>
  <c r="N483" i="1"/>
  <c r="O483" i="1" s="1"/>
  <c r="N484" i="1"/>
  <c r="O484" i="1" s="1"/>
  <c r="N485" i="1"/>
  <c r="O485" i="1" s="1"/>
  <c r="N486" i="1"/>
  <c r="O486" i="1" s="1"/>
  <c r="N487" i="1"/>
  <c r="O487" i="1" s="1"/>
  <c r="N488" i="1"/>
  <c r="O488" i="1" s="1"/>
  <c r="N489" i="1"/>
  <c r="O489" i="1" s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</calcChain>
</file>

<file path=xl/sharedStrings.xml><?xml version="1.0" encoding="utf-8"?>
<sst xmlns="http://schemas.openxmlformats.org/spreadsheetml/2006/main" count="35" uniqueCount="35">
  <si>
    <t>From (Landlord Name)</t>
  </si>
  <si>
    <t>Unit #</t>
  </si>
  <si>
    <t>Tenant Address</t>
  </si>
  <si>
    <t>Landlord Address</t>
  </si>
  <si>
    <t>Tenant City State Zip</t>
  </si>
  <si>
    <t>Landlord City State Zip</t>
  </si>
  <si>
    <t>Landlord Phone</t>
  </si>
  <si>
    <t>Date of Service</t>
  </si>
  <si>
    <t>Current Rent Due</t>
  </si>
  <si>
    <t>Late Fees</t>
  </si>
  <si>
    <t>Total Owed</t>
  </si>
  <si>
    <t>City</t>
  </si>
  <si>
    <t>Justice Court Address</t>
  </si>
  <si>
    <t>Date</t>
  </si>
  <si>
    <t>Server Name</t>
  </si>
  <si>
    <t>Serve Badge</t>
  </si>
  <si>
    <t>Rent Period Start Date</t>
  </si>
  <si>
    <t>Rent Period Ending Date</t>
  </si>
  <si>
    <t>To Tenant #1 (FIRST LAST Name)</t>
  </si>
  <si>
    <t>To Tenant #2 (FIRST LAST NAME)</t>
  </si>
  <si>
    <t>Bob Smith</t>
  </si>
  <si>
    <t>Jane Doe</t>
  </si>
  <si>
    <t>John Jones</t>
  </si>
  <si>
    <t>123 tenant st</t>
  </si>
  <si>
    <t>123 landlord st</t>
  </si>
  <si>
    <t>Landlord City, NV, 89448</t>
  </si>
  <si>
    <t>Tenant vegas, NV, 89448</t>
  </si>
  <si>
    <t>775-121-2233</t>
  </si>
  <si>
    <t>Jan 1, 2021</t>
  </si>
  <si>
    <t>Dec 31, 2021</t>
  </si>
  <si>
    <t>Feb 1, 2022</t>
  </si>
  <si>
    <t>Court City</t>
  </si>
  <si>
    <t>123 Court Street, Court City, NV, 89448</t>
  </si>
  <si>
    <t>March 22, 2022</t>
  </si>
  <si>
    <t>Eric Carlson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</si>
</sst>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Font="1" applyAlignment="1" applyProtection="1">
      <alignment vertical="top"/>
    </xf>
    <xf numFmtId="0" fontId="0" fillId="0" borderId="0" xfId="0" applyProtection="1">
      <protection locked="0"/>
    </xf>
    <xf numFmtId="0" fontId="0" fillId="0" borderId="0" xfId="0" applyFont="1" applyAlignment="1" applyProtection="1">
      <alignment vertical="top"/>
      <protection locked="0"/>
    </xf>
    <xf numFmtId="49" fontId="0" fillId="0" borderId="0" xfId="0" applyNumberFormat="1" applyFont="1" applyAlignment="1" applyProtection="1">
      <alignment vertical="top"/>
      <protection locked="0"/>
    </xf>
    <xf numFmtId="164" fontId="0" fillId="0" borderId="0" xfId="1" applyFont="1" applyProtection="1">
      <protection locked="0"/>
    </xf>
    <xf numFmtId="0" fontId="0" fillId="0" borderId="0" xfId="0" applyProtection="1"/>
    <xf numFmtId="49" fontId="2" fillId="4" borderId="0" xfId="0" applyNumberFormat="1" applyFont="1" applyFill="1" applyAlignment="1" applyProtection="1">
      <alignment horizontal="center" vertical="center" wrapText="1"/>
      <protection locked="0"/>
    </xf>
    <xf numFmtId="49" fontId="2" fillId="5" borderId="0" xfId="0" applyNumberFormat="1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5" borderId="0" xfId="0" applyFont="1" applyFill="1" applyAlignment="1" applyProtection="1">
      <alignment horizontal="center" vertical="center" wrapText="1"/>
      <protection locked="0"/>
    </xf>
    <xf numFmtId="0" fontId="2" fillId="6" borderId="0" xfId="0" applyFont="1" applyFill="1" applyAlignment="1" applyProtection="1">
      <alignment horizontal="center" vertical="center" wrapText="1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top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zoomScaleNormal="100" workbookViewId="0">
      <selection activeCell="A2" sqref="A2"/>
    </sheetView>
  </sheetViews>
  <sheetFormatPr defaultColWidth="9.140625" defaultRowHeight="15" x14ac:dyDescent="0.25"/>
  <cols>
    <col min="1" max="2" width="17.42578125" style="2" customWidth="1"/>
    <col min="3" max="3" width="21" style="2" customWidth="1"/>
    <col min="4" max="4" width="9.140625" style="2"/>
    <col min="5" max="5" width="18.85546875" style="2" customWidth="1"/>
    <col min="6" max="6" width="18" style="2" customWidth="1"/>
    <col min="7" max="7" width="19.85546875" style="2" customWidth="1"/>
    <col min="8" max="8" width="15.5703125" style="2" customWidth="1"/>
    <col min="9" max="9" width="13.42578125" style="2" customWidth="1"/>
    <col min="10" max="10" width="13.140625" style="15" customWidth="1"/>
    <col min="11" max="12" width="16.85546875" style="15" customWidth="1"/>
    <col min="13" max="13" width="13.85546875" style="2" customWidth="1"/>
    <col min="14" max="14" width="12.85546875" style="6" customWidth="1"/>
    <col min="15" max="15" width="19.85546875" style="6" customWidth="1"/>
    <col min="16" max="16" width="13.28515625" style="2" customWidth="1"/>
    <col min="17" max="17" width="18.42578125" style="2" customWidth="1"/>
    <col min="18" max="18" width="9.140625" style="15" customWidth="1"/>
    <col min="19" max="20" width="9.140625" style="2" customWidth="1"/>
    <col min="21" max="16384" width="9.140625" style="2"/>
  </cols>
  <sheetData>
    <row r="1" spans="1:20" s="14" customFormat="1" ht="45" x14ac:dyDescent="0.25">
      <c r="A1" s="9" t="s">
        <v>18</v>
      </c>
      <c r="B1" s="9" t="s">
        <v>19</v>
      </c>
      <c r="C1" s="10" t="s">
        <v>0</v>
      </c>
      <c r="D1" s="9" t="s">
        <v>1</v>
      </c>
      <c r="E1" s="9" t="s">
        <v>2</v>
      </c>
      <c r="F1" s="10" t="s">
        <v>3</v>
      </c>
      <c r="G1" s="9" t="s">
        <v>4</v>
      </c>
      <c r="H1" s="10" t="s">
        <v>5</v>
      </c>
      <c r="I1" s="10" t="s">
        <v>6</v>
      </c>
      <c r="J1" s="7" t="s">
        <v>7</v>
      </c>
      <c r="K1" s="8" t="s">
        <v>16</v>
      </c>
      <c r="L1" s="8" t="s">
        <v>17</v>
      </c>
      <c r="M1" s="11" t="s">
        <v>8</v>
      </c>
      <c r="N1" s="12" t="s">
        <v>9</v>
      </c>
      <c r="O1" s="12" t="s">
        <v>10</v>
      </c>
      <c r="P1" s="13" t="s">
        <v>11</v>
      </c>
      <c r="Q1" s="13" t="s">
        <v>12</v>
      </c>
      <c r="R1" s="7" t="s">
        <v>13</v>
      </c>
      <c r="S1" s="13" t="s">
        <v>14</v>
      </c>
      <c r="T1" s="13" t="s">
        <v>15</v>
      </c>
    </row>
    <row r="2" spans="1:20" x14ac:dyDescent="0.25">
      <c r="A2" s="2" t="s">
        <v>20</v>
      </c>
      <c r="B2" s="2" t="s">
        <v>21</v>
      </c>
      <c r="C2" s="2" t="s">
        <v>22</v>
      </c>
      <c r="D2" s="2">
        <v>3</v>
      </c>
      <c r="E2" s="2" t="s">
        <v>23</v>
      </c>
      <c r="F2" s="2" t="s">
        <v>24</v>
      </c>
      <c r="G2" s="2" t="s">
        <v>26</v>
      </c>
      <c r="H2" s="2" t="s">
        <v>25</v>
      </c>
      <c r="I2" s="2" t="s">
        <v>27</v>
      </c>
      <c r="J2" s="4" t="s">
        <v>30</v>
      </c>
      <c r="K2" s="4" t="s">
        <v>28</v>
      </c>
      <c r="L2" s="4" t="s">
        <v>29</v>
      </c>
      <c r="M2" s="5">
        <v>1000</v>
      </c>
      <c r="N2" s="1">
        <v>500</v>
      </c>
      <c r="O2" s="1">
        <f>N2+M2</f>
        <v>1500</v>
      </c>
      <c r="P2" s="2" t="s">
        <v>31</v>
      </c>
      <c r="Q2" s="2" t="s">
        <v>32</v>
      </c>
      <c r="R2" s="4" t="s">
        <v>33</v>
      </c>
      <c r="S2" s="3" t="s">
        <v>34</v>
      </c>
      <c r="T2" s="2">
        <v>12345</v>
      </c>
    </row>
    <row r="3" spans="1:20" x14ac:dyDescent="0.25">
      <c r="J3" s="16"/>
      <c r="K3" s="16"/>
      <c r="L3" s="16"/>
      <c r="M3" s="5"/>
      <c r="N3" s="1">
        <f>SUM($M3)*0.05</f>
        <v>0</v>
      </c>
      <c r="O3" s="1">
        <f>SUM(M3,N3)</f>
        <v>0</v>
      </c>
      <c r="R3" s="16"/>
      <c r="S3" s="3"/>
    </row>
    <row r="4" spans="1:20" x14ac:dyDescent="0.25">
      <c r="J4" s="16"/>
      <c r="K4" s="16"/>
      <c r="L4" s="16"/>
      <c r="M4" s="5"/>
      <c r="N4" s="1">
        <f t="shared" ref="N4:N67" si="0">SUM($M4)*0.05</f>
        <v>0</v>
      </c>
      <c r="O4" s="1">
        <f t="shared" ref="O4:O67" si="1">SUM(M4,N4)</f>
        <v>0</v>
      </c>
      <c r="R4" s="16"/>
      <c r="S4" s="3"/>
    </row>
    <row r="5" spans="1:20" x14ac:dyDescent="0.25">
      <c r="J5" s="16"/>
      <c r="K5" s="16"/>
      <c r="L5" s="16"/>
      <c r="M5" s="5"/>
      <c r="N5" s="1">
        <f t="shared" si="0"/>
        <v>0</v>
      </c>
      <c r="O5" s="1">
        <f t="shared" si="1"/>
        <v>0</v>
      </c>
      <c r="R5" s="16"/>
      <c r="S5" s="3"/>
    </row>
    <row r="6" spans="1:20" x14ac:dyDescent="0.25">
      <c r="J6" s="16"/>
      <c r="K6" s="16"/>
      <c r="L6" s="16"/>
      <c r="M6" s="5"/>
      <c r="N6" s="1">
        <f t="shared" si="0"/>
        <v>0</v>
      </c>
      <c r="O6" s="1">
        <f t="shared" si="1"/>
        <v>0</v>
      </c>
      <c r="R6" s="16"/>
      <c r="S6" s="3"/>
    </row>
    <row r="7" spans="1:20" x14ac:dyDescent="0.25">
      <c r="J7" s="16"/>
      <c r="K7" s="16"/>
      <c r="L7" s="16"/>
      <c r="M7" s="5"/>
      <c r="N7" s="1">
        <f t="shared" si="0"/>
        <v>0</v>
      </c>
      <c r="O7" s="1">
        <f t="shared" si="1"/>
        <v>0</v>
      </c>
      <c r="R7" s="16"/>
      <c r="S7" s="3"/>
    </row>
    <row r="8" spans="1:20" x14ac:dyDescent="0.25">
      <c r="J8" s="16"/>
      <c r="K8" s="16"/>
      <c r="L8" s="16"/>
      <c r="M8" s="5"/>
      <c r="N8" s="1">
        <f t="shared" si="0"/>
        <v>0</v>
      </c>
      <c r="O8" s="1">
        <f t="shared" si="1"/>
        <v>0</v>
      </c>
      <c r="R8" s="16"/>
      <c r="S8" s="3"/>
    </row>
    <row r="9" spans="1:20" x14ac:dyDescent="0.25">
      <c r="J9" s="4"/>
      <c r="K9" s="4"/>
      <c r="L9" s="4"/>
      <c r="M9" s="5"/>
      <c r="N9" s="1">
        <f t="shared" si="0"/>
        <v>0</v>
      </c>
      <c r="O9" s="1">
        <f t="shared" si="1"/>
        <v>0</v>
      </c>
      <c r="R9" s="4"/>
      <c r="S9" s="3"/>
    </row>
    <row r="10" spans="1:20" x14ac:dyDescent="0.25">
      <c r="J10" s="4"/>
      <c r="K10" s="4"/>
      <c r="L10" s="4"/>
      <c r="M10" s="5"/>
      <c r="N10" s="1">
        <f t="shared" si="0"/>
        <v>0</v>
      </c>
      <c r="O10" s="1">
        <f t="shared" si="1"/>
        <v>0</v>
      </c>
      <c r="R10" s="4"/>
      <c r="S10" s="3"/>
    </row>
    <row r="11" spans="1:20" x14ac:dyDescent="0.25">
      <c r="J11" s="4"/>
      <c r="K11" s="4"/>
      <c r="L11" s="4"/>
      <c r="M11" s="5"/>
      <c r="N11" s="1">
        <f t="shared" si="0"/>
        <v>0</v>
      </c>
      <c r="O11" s="1">
        <f t="shared" si="1"/>
        <v>0</v>
      </c>
      <c r="R11" s="4"/>
      <c r="S11" s="3"/>
    </row>
    <row r="12" spans="1:20" x14ac:dyDescent="0.25">
      <c r="J12" s="4"/>
      <c r="K12" s="4"/>
      <c r="L12" s="4"/>
      <c r="M12" s="5"/>
      <c r="N12" s="1">
        <f t="shared" si="0"/>
        <v>0</v>
      </c>
      <c r="O12" s="1">
        <f t="shared" si="1"/>
        <v>0</v>
      </c>
      <c r="R12" s="4"/>
      <c r="S12" s="3"/>
    </row>
    <row r="13" spans="1:20" x14ac:dyDescent="0.25">
      <c r="J13" s="4"/>
      <c r="K13" s="4"/>
      <c r="L13" s="4"/>
      <c r="M13" s="5"/>
      <c r="N13" s="1">
        <f t="shared" si="0"/>
        <v>0</v>
      </c>
      <c r="O13" s="1">
        <f t="shared" si="1"/>
        <v>0</v>
      </c>
      <c r="R13" s="4"/>
      <c r="S13" s="3"/>
    </row>
    <row r="14" spans="1:20" x14ac:dyDescent="0.25">
      <c r="J14" s="4"/>
      <c r="K14" s="4"/>
      <c r="L14" s="4"/>
      <c r="M14" s="5"/>
      <c r="N14" s="1">
        <f t="shared" si="0"/>
        <v>0</v>
      </c>
      <c r="O14" s="1">
        <f t="shared" si="1"/>
        <v>0</v>
      </c>
      <c r="R14" s="4"/>
      <c r="S14" s="3"/>
    </row>
    <row r="15" spans="1:20" x14ac:dyDescent="0.25">
      <c r="J15" s="4"/>
      <c r="K15" s="4"/>
      <c r="L15" s="4"/>
      <c r="M15" s="5"/>
      <c r="N15" s="1">
        <f t="shared" si="0"/>
        <v>0</v>
      </c>
      <c r="O15" s="1">
        <f t="shared" si="1"/>
        <v>0</v>
      </c>
      <c r="R15" s="4"/>
      <c r="S15" s="3"/>
    </row>
    <row r="16" spans="1:20" x14ac:dyDescent="0.25">
      <c r="J16" s="4"/>
      <c r="K16" s="4"/>
      <c r="L16" s="4"/>
      <c r="M16" s="5"/>
      <c r="N16" s="1">
        <f t="shared" si="0"/>
        <v>0</v>
      </c>
      <c r="O16" s="1">
        <f t="shared" si="1"/>
        <v>0</v>
      </c>
      <c r="R16" s="4"/>
      <c r="S16" s="3"/>
    </row>
    <row r="17" spans="10:19" x14ac:dyDescent="0.25">
      <c r="J17" s="4"/>
      <c r="K17" s="4"/>
      <c r="L17" s="4"/>
      <c r="M17" s="5"/>
      <c r="N17" s="1">
        <f t="shared" si="0"/>
        <v>0</v>
      </c>
      <c r="O17" s="1">
        <f t="shared" si="1"/>
        <v>0</v>
      </c>
      <c r="R17" s="4"/>
      <c r="S17" s="3"/>
    </row>
    <row r="18" spans="10:19" x14ac:dyDescent="0.25">
      <c r="J18" s="4"/>
      <c r="K18" s="4"/>
      <c r="L18" s="4"/>
      <c r="M18" s="5"/>
      <c r="N18" s="1">
        <f t="shared" si="0"/>
        <v>0</v>
      </c>
      <c r="O18" s="1">
        <f t="shared" si="1"/>
        <v>0</v>
      </c>
      <c r="R18" s="4"/>
      <c r="S18" s="3"/>
    </row>
    <row r="19" spans="10:19" x14ac:dyDescent="0.25">
      <c r="J19" s="4"/>
      <c r="K19" s="4"/>
      <c r="L19" s="4"/>
      <c r="M19" s="5"/>
      <c r="N19" s="1">
        <f t="shared" si="0"/>
        <v>0</v>
      </c>
      <c r="O19" s="1">
        <f t="shared" si="1"/>
        <v>0</v>
      </c>
      <c r="R19" s="4"/>
      <c r="S19" s="3"/>
    </row>
    <row r="20" spans="10:19" x14ac:dyDescent="0.25">
      <c r="J20" s="4"/>
      <c r="K20" s="4"/>
      <c r="L20" s="4"/>
      <c r="M20" s="5"/>
      <c r="N20" s="1">
        <f t="shared" si="0"/>
        <v>0</v>
      </c>
      <c r="O20" s="1">
        <f t="shared" si="1"/>
        <v>0</v>
      </c>
      <c r="R20" s="4"/>
      <c r="S20" s="3"/>
    </row>
    <row r="21" spans="10:19" x14ac:dyDescent="0.25">
      <c r="J21" s="4"/>
      <c r="K21" s="4"/>
      <c r="L21" s="4"/>
      <c r="M21" s="5"/>
      <c r="N21" s="1">
        <f t="shared" si="0"/>
        <v>0</v>
      </c>
      <c r="O21" s="1">
        <f t="shared" si="1"/>
        <v>0</v>
      </c>
      <c r="R21" s="4"/>
      <c r="S21" s="3"/>
    </row>
    <row r="22" spans="10:19" x14ac:dyDescent="0.25">
      <c r="J22" s="4"/>
      <c r="K22" s="4"/>
      <c r="L22" s="4"/>
      <c r="M22" s="5"/>
      <c r="N22" s="1">
        <f t="shared" si="0"/>
        <v>0</v>
      </c>
      <c r="O22" s="1">
        <f t="shared" si="1"/>
        <v>0</v>
      </c>
      <c r="R22" s="4"/>
      <c r="S22" s="3"/>
    </row>
    <row r="23" spans="10:19" x14ac:dyDescent="0.25">
      <c r="J23" s="4"/>
      <c r="K23" s="4"/>
      <c r="L23" s="4"/>
      <c r="M23" s="5"/>
      <c r="N23" s="1">
        <f t="shared" si="0"/>
        <v>0</v>
      </c>
      <c r="O23" s="1">
        <f t="shared" si="1"/>
        <v>0</v>
      </c>
      <c r="R23" s="4"/>
      <c r="S23" s="3"/>
    </row>
    <row r="24" spans="10:19" x14ac:dyDescent="0.25">
      <c r="J24" s="4"/>
      <c r="K24" s="4"/>
      <c r="L24" s="4"/>
      <c r="M24" s="5"/>
      <c r="N24" s="1">
        <f t="shared" si="0"/>
        <v>0</v>
      </c>
      <c r="O24" s="1">
        <f t="shared" si="1"/>
        <v>0</v>
      </c>
      <c r="R24" s="4"/>
      <c r="S24" s="3"/>
    </row>
    <row r="25" spans="10:19" x14ac:dyDescent="0.25">
      <c r="J25" s="4"/>
      <c r="K25" s="4"/>
      <c r="L25" s="4"/>
      <c r="M25" s="5"/>
      <c r="N25" s="1">
        <f t="shared" si="0"/>
        <v>0</v>
      </c>
      <c r="O25" s="1">
        <f t="shared" si="1"/>
        <v>0</v>
      </c>
      <c r="R25" s="4"/>
      <c r="S25" s="3"/>
    </row>
    <row r="26" spans="10:19" x14ac:dyDescent="0.25">
      <c r="J26" s="4"/>
      <c r="K26" s="4"/>
      <c r="L26" s="4"/>
      <c r="M26" s="5"/>
      <c r="N26" s="1">
        <f t="shared" si="0"/>
        <v>0</v>
      </c>
      <c r="O26" s="1">
        <f t="shared" si="1"/>
        <v>0</v>
      </c>
      <c r="R26" s="4"/>
      <c r="S26" s="3"/>
    </row>
    <row r="27" spans="10:19" x14ac:dyDescent="0.25">
      <c r="J27" s="4"/>
      <c r="K27" s="4"/>
      <c r="L27" s="4"/>
      <c r="M27" s="5"/>
      <c r="N27" s="1">
        <f t="shared" si="0"/>
        <v>0</v>
      </c>
      <c r="O27" s="1">
        <f t="shared" si="1"/>
        <v>0</v>
      </c>
      <c r="R27" s="4"/>
      <c r="S27" s="3"/>
    </row>
    <row r="28" spans="10:19" x14ac:dyDescent="0.25">
      <c r="J28" s="4"/>
      <c r="K28" s="4"/>
      <c r="L28" s="4"/>
      <c r="M28" s="5"/>
      <c r="N28" s="1">
        <f t="shared" si="0"/>
        <v>0</v>
      </c>
      <c r="O28" s="1">
        <f t="shared" si="1"/>
        <v>0</v>
      </c>
      <c r="R28" s="4"/>
      <c r="S28" s="3"/>
    </row>
    <row r="29" spans="10:19" x14ac:dyDescent="0.25">
      <c r="J29" s="4"/>
      <c r="K29" s="4"/>
      <c r="L29" s="4"/>
      <c r="M29" s="5"/>
      <c r="N29" s="1">
        <f t="shared" si="0"/>
        <v>0</v>
      </c>
      <c r="O29" s="1">
        <f t="shared" si="1"/>
        <v>0</v>
      </c>
      <c r="R29" s="4"/>
      <c r="S29" s="3"/>
    </row>
    <row r="30" spans="10:19" x14ac:dyDescent="0.25">
      <c r="J30" s="4"/>
      <c r="K30" s="4"/>
      <c r="L30" s="4"/>
      <c r="M30" s="5"/>
      <c r="N30" s="1">
        <f t="shared" si="0"/>
        <v>0</v>
      </c>
      <c r="O30" s="1">
        <f t="shared" si="1"/>
        <v>0</v>
      </c>
      <c r="R30" s="4"/>
      <c r="S30" s="3"/>
    </row>
    <row r="31" spans="10:19" x14ac:dyDescent="0.25">
      <c r="J31" s="4"/>
      <c r="K31" s="4"/>
      <c r="L31" s="4"/>
      <c r="M31" s="5"/>
      <c r="N31" s="1">
        <f t="shared" si="0"/>
        <v>0</v>
      </c>
      <c r="O31" s="1">
        <f t="shared" si="1"/>
        <v>0</v>
      </c>
      <c r="R31" s="4"/>
      <c r="S31" s="3"/>
    </row>
    <row r="32" spans="10:19" x14ac:dyDescent="0.25">
      <c r="J32" s="4"/>
      <c r="K32" s="4"/>
      <c r="L32" s="4"/>
      <c r="M32" s="5"/>
      <c r="N32" s="1">
        <f t="shared" si="0"/>
        <v>0</v>
      </c>
      <c r="O32" s="1">
        <f t="shared" si="1"/>
        <v>0</v>
      </c>
      <c r="R32" s="4"/>
      <c r="S32" s="3"/>
    </row>
    <row r="33" spans="10:19" x14ac:dyDescent="0.25">
      <c r="J33" s="4"/>
      <c r="K33" s="4"/>
      <c r="L33" s="4"/>
      <c r="M33" s="5"/>
      <c r="N33" s="1">
        <f t="shared" si="0"/>
        <v>0</v>
      </c>
      <c r="O33" s="1">
        <f t="shared" si="1"/>
        <v>0</v>
      </c>
      <c r="R33" s="4"/>
      <c r="S33" s="3"/>
    </row>
    <row r="34" spans="10:19" x14ac:dyDescent="0.25">
      <c r="J34" s="4"/>
      <c r="K34" s="4"/>
      <c r="L34" s="4"/>
      <c r="M34" s="5"/>
      <c r="N34" s="1">
        <f t="shared" si="0"/>
        <v>0</v>
      </c>
      <c r="O34" s="1">
        <f t="shared" si="1"/>
        <v>0</v>
      </c>
      <c r="R34" s="4"/>
      <c r="S34" s="3"/>
    </row>
    <row r="35" spans="10:19" x14ac:dyDescent="0.25">
      <c r="J35" s="4"/>
      <c r="K35" s="4"/>
      <c r="L35" s="4"/>
      <c r="M35" s="5"/>
      <c r="N35" s="1">
        <f t="shared" si="0"/>
        <v>0</v>
      </c>
      <c r="O35" s="1">
        <f t="shared" si="1"/>
        <v>0</v>
      </c>
      <c r="R35" s="4"/>
      <c r="S35" s="3"/>
    </row>
    <row r="36" spans="10:19" x14ac:dyDescent="0.25">
      <c r="J36" s="4"/>
      <c r="K36" s="4"/>
      <c r="L36" s="4"/>
      <c r="M36" s="5"/>
      <c r="N36" s="1">
        <f t="shared" si="0"/>
        <v>0</v>
      </c>
      <c r="O36" s="1">
        <f t="shared" si="1"/>
        <v>0</v>
      </c>
      <c r="R36" s="4"/>
      <c r="S36" s="3"/>
    </row>
    <row r="37" spans="10:19" x14ac:dyDescent="0.25">
      <c r="J37" s="4"/>
      <c r="K37" s="4"/>
      <c r="L37" s="4"/>
      <c r="M37" s="5"/>
      <c r="N37" s="1">
        <f t="shared" si="0"/>
        <v>0</v>
      </c>
      <c r="O37" s="1">
        <f t="shared" si="1"/>
        <v>0</v>
      </c>
      <c r="R37" s="4"/>
      <c r="S37" s="3"/>
    </row>
    <row r="38" spans="10:19" x14ac:dyDescent="0.25">
      <c r="J38" s="4"/>
      <c r="K38" s="4"/>
      <c r="L38" s="4"/>
      <c r="M38" s="5"/>
      <c r="N38" s="1">
        <f t="shared" si="0"/>
        <v>0</v>
      </c>
      <c r="O38" s="1">
        <f t="shared" si="1"/>
        <v>0</v>
      </c>
      <c r="R38" s="4"/>
      <c r="S38" s="3"/>
    </row>
    <row r="39" spans="10:19" x14ac:dyDescent="0.25">
      <c r="J39" s="4"/>
      <c r="K39" s="4"/>
      <c r="L39" s="4"/>
      <c r="M39" s="5"/>
      <c r="N39" s="1">
        <f t="shared" si="0"/>
        <v>0</v>
      </c>
      <c r="O39" s="1">
        <f t="shared" si="1"/>
        <v>0</v>
      </c>
      <c r="R39" s="4"/>
      <c r="S39" s="3"/>
    </row>
    <row r="40" spans="10:19" x14ac:dyDescent="0.25">
      <c r="J40" s="4"/>
      <c r="K40" s="4"/>
      <c r="L40" s="4"/>
      <c r="M40" s="5"/>
      <c r="N40" s="1">
        <f t="shared" si="0"/>
        <v>0</v>
      </c>
      <c r="O40" s="1">
        <f t="shared" si="1"/>
        <v>0</v>
      </c>
      <c r="R40" s="4"/>
      <c r="S40" s="3"/>
    </row>
    <row r="41" spans="10:19" x14ac:dyDescent="0.25">
      <c r="J41" s="4"/>
      <c r="K41" s="4"/>
      <c r="L41" s="4"/>
      <c r="M41" s="5"/>
      <c r="N41" s="1">
        <f t="shared" si="0"/>
        <v>0</v>
      </c>
      <c r="O41" s="1">
        <f t="shared" si="1"/>
        <v>0</v>
      </c>
      <c r="R41" s="4"/>
      <c r="S41" s="3"/>
    </row>
    <row r="42" spans="10:19" x14ac:dyDescent="0.25">
      <c r="J42" s="4"/>
      <c r="K42" s="4"/>
      <c r="L42" s="4"/>
      <c r="M42" s="5"/>
      <c r="N42" s="1">
        <f t="shared" si="0"/>
        <v>0</v>
      </c>
      <c r="O42" s="1">
        <f t="shared" si="1"/>
        <v>0</v>
      </c>
      <c r="R42" s="4"/>
      <c r="S42" s="3"/>
    </row>
    <row r="43" spans="10:19" x14ac:dyDescent="0.25">
      <c r="J43" s="4"/>
      <c r="K43" s="4"/>
      <c r="L43" s="4"/>
      <c r="M43" s="5"/>
      <c r="N43" s="1">
        <f t="shared" si="0"/>
        <v>0</v>
      </c>
      <c r="O43" s="1">
        <f t="shared" si="1"/>
        <v>0</v>
      </c>
      <c r="R43" s="4"/>
      <c r="S43" s="3"/>
    </row>
    <row r="44" spans="10:19" x14ac:dyDescent="0.25">
      <c r="J44" s="4"/>
      <c r="K44" s="4"/>
      <c r="L44" s="4"/>
      <c r="M44" s="5"/>
      <c r="N44" s="1">
        <f t="shared" si="0"/>
        <v>0</v>
      </c>
      <c r="O44" s="1">
        <f t="shared" si="1"/>
        <v>0</v>
      </c>
      <c r="R44" s="4"/>
      <c r="S44" s="3"/>
    </row>
    <row r="45" spans="10:19" x14ac:dyDescent="0.25">
      <c r="J45" s="4"/>
      <c r="K45" s="4"/>
      <c r="L45" s="4"/>
      <c r="M45" s="5"/>
      <c r="N45" s="1">
        <f t="shared" si="0"/>
        <v>0</v>
      </c>
      <c r="O45" s="1">
        <f t="shared" si="1"/>
        <v>0</v>
      </c>
      <c r="R45" s="4"/>
      <c r="S45" s="3"/>
    </row>
    <row r="46" spans="10:19" x14ac:dyDescent="0.25">
      <c r="J46" s="4"/>
      <c r="K46" s="4"/>
      <c r="L46" s="4"/>
      <c r="M46" s="5"/>
      <c r="N46" s="1">
        <f t="shared" si="0"/>
        <v>0</v>
      </c>
      <c r="O46" s="1">
        <f t="shared" si="1"/>
        <v>0</v>
      </c>
      <c r="R46" s="4"/>
      <c r="S46" s="3"/>
    </row>
    <row r="47" spans="10:19" x14ac:dyDescent="0.25">
      <c r="J47" s="4"/>
      <c r="K47" s="4"/>
      <c r="L47" s="4"/>
      <c r="M47" s="5"/>
      <c r="N47" s="1">
        <f t="shared" si="0"/>
        <v>0</v>
      </c>
      <c r="O47" s="1">
        <f t="shared" si="1"/>
        <v>0</v>
      </c>
      <c r="R47" s="4"/>
      <c r="S47" s="3"/>
    </row>
    <row r="48" spans="10:19" x14ac:dyDescent="0.25">
      <c r="J48" s="4"/>
      <c r="K48" s="4"/>
      <c r="L48" s="4"/>
      <c r="M48" s="5"/>
      <c r="N48" s="1">
        <f t="shared" si="0"/>
        <v>0</v>
      </c>
      <c r="O48" s="1">
        <f t="shared" si="1"/>
        <v>0</v>
      </c>
      <c r="R48" s="4"/>
      <c r="S48" s="3"/>
    </row>
    <row r="49" spans="10:19" x14ac:dyDescent="0.25">
      <c r="J49" s="4"/>
      <c r="K49" s="4"/>
      <c r="L49" s="4"/>
      <c r="M49" s="5"/>
      <c r="N49" s="1">
        <f t="shared" si="0"/>
        <v>0</v>
      </c>
      <c r="O49" s="1">
        <f t="shared" si="1"/>
        <v>0</v>
      </c>
      <c r="R49" s="4"/>
      <c r="S49" s="3"/>
    </row>
    <row r="50" spans="10:19" x14ac:dyDescent="0.25">
      <c r="J50" s="4"/>
      <c r="K50" s="4"/>
      <c r="L50" s="4"/>
      <c r="M50" s="5"/>
      <c r="N50" s="1">
        <f t="shared" si="0"/>
        <v>0</v>
      </c>
      <c r="O50" s="1">
        <f t="shared" si="1"/>
        <v>0</v>
      </c>
      <c r="R50" s="4"/>
      <c r="S50" s="3"/>
    </row>
    <row r="51" spans="10:19" x14ac:dyDescent="0.25">
      <c r="J51" s="4"/>
      <c r="K51" s="4"/>
      <c r="L51" s="4"/>
      <c r="M51" s="5"/>
      <c r="N51" s="1">
        <f t="shared" si="0"/>
        <v>0</v>
      </c>
      <c r="O51" s="1">
        <f t="shared" si="1"/>
        <v>0</v>
      </c>
      <c r="R51" s="4"/>
      <c r="S51" s="3"/>
    </row>
    <row r="52" spans="10:19" x14ac:dyDescent="0.25">
      <c r="J52" s="4"/>
      <c r="K52" s="4"/>
      <c r="L52" s="4"/>
      <c r="M52" s="5"/>
      <c r="N52" s="1">
        <f t="shared" si="0"/>
        <v>0</v>
      </c>
      <c r="O52" s="1">
        <f t="shared" si="1"/>
        <v>0</v>
      </c>
      <c r="R52" s="4"/>
      <c r="S52" s="3"/>
    </row>
    <row r="53" spans="10:19" x14ac:dyDescent="0.25">
      <c r="J53" s="4"/>
      <c r="K53" s="4"/>
      <c r="L53" s="4"/>
      <c r="M53" s="5"/>
      <c r="N53" s="1">
        <f t="shared" si="0"/>
        <v>0</v>
      </c>
      <c r="O53" s="1">
        <f t="shared" si="1"/>
        <v>0</v>
      </c>
      <c r="R53" s="4"/>
      <c r="S53" s="3"/>
    </row>
    <row r="54" spans="10:19" x14ac:dyDescent="0.25">
      <c r="J54" s="4"/>
      <c r="K54" s="4"/>
      <c r="L54" s="4"/>
      <c r="M54" s="5"/>
      <c r="N54" s="1">
        <f t="shared" si="0"/>
        <v>0</v>
      </c>
      <c r="O54" s="1">
        <f t="shared" si="1"/>
        <v>0</v>
      </c>
      <c r="R54" s="4"/>
      <c r="S54" s="3"/>
    </row>
    <row r="55" spans="10:19" x14ac:dyDescent="0.25">
      <c r="J55" s="4"/>
      <c r="K55" s="4"/>
      <c r="L55" s="4"/>
      <c r="M55" s="5"/>
      <c r="N55" s="1">
        <f t="shared" si="0"/>
        <v>0</v>
      </c>
      <c r="O55" s="1">
        <f t="shared" si="1"/>
        <v>0</v>
      </c>
      <c r="R55" s="4"/>
      <c r="S55" s="3"/>
    </row>
    <row r="56" spans="10:19" x14ac:dyDescent="0.25">
      <c r="J56" s="4"/>
      <c r="K56" s="4"/>
      <c r="L56" s="4"/>
      <c r="M56" s="5"/>
      <c r="N56" s="1">
        <f t="shared" si="0"/>
        <v>0</v>
      </c>
      <c r="O56" s="1">
        <f t="shared" si="1"/>
        <v>0</v>
      </c>
      <c r="R56" s="4"/>
      <c r="S56" s="3"/>
    </row>
    <row r="57" spans="10:19" x14ac:dyDescent="0.25">
      <c r="J57" s="4"/>
      <c r="K57" s="4"/>
      <c r="L57" s="4"/>
      <c r="M57" s="5"/>
      <c r="N57" s="1">
        <f t="shared" si="0"/>
        <v>0</v>
      </c>
      <c r="O57" s="1">
        <f t="shared" si="1"/>
        <v>0</v>
      </c>
      <c r="R57" s="4"/>
      <c r="S57" s="3"/>
    </row>
    <row r="58" spans="10:19" x14ac:dyDescent="0.25">
      <c r="J58" s="4"/>
      <c r="K58" s="4"/>
      <c r="L58" s="4"/>
      <c r="M58" s="5"/>
      <c r="N58" s="1">
        <f t="shared" si="0"/>
        <v>0</v>
      </c>
      <c r="O58" s="1">
        <f t="shared" si="1"/>
        <v>0</v>
      </c>
      <c r="R58" s="4"/>
      <c r="S58" s="3"/>
    </row>
    <row r="59" spans="10:19" x14ac:dyDescent="0.25">
      <c r="J59" s="4"/>
      <c r="K59" s="4"/>
      <c r="L59" s="4"/>
      <c r="M59" s="5"/>
      <c r="N59" s="1">
        <f t="shared" si="0"/>
        <v>0</v>
      </c>
      <c r="O59" s="1">
        <f t="shared" si="1"/>
        <v>0</v>
      </c>
      <c r="R59" s="4"/>
      <c r="S59" s="3"/>
    </row>
    <row r="60" spans="10:19" x14ac:dyDescent="0.25">
      <c r="J60" s="4"/>
      <c r="K60" s="4"/>
      <c r="L60" s="4"/>
      <c r="M60" s="5"/>
      <c r="N60" s="1">
        <f t="shared" si="0"/>
        <v>0</v>
      </c>
      <c r="O60" s="1">
        <f t="shared" si="1"/>
        <v>0</v>
      </c>
      <c r="R60" s="4"/>
      <c r="S60" s="3"/>
    </row>
    <row r="61" spans="10:19" x14ac:dyDescent="0.25">
      <c r="J61" s="4"/>
      <c r="K61" s="4"/>
      <c r="L61" s="4"/>
      <c r="M61" s="5"/>
      <c r="N61" s="1">
        <f t="shared" si="0"/>
        <v>0</v>
      </c>
      <c r="O61" s="1">
        <f t="shared" si="1"/>
        <v>0</v>
      </c>
      <c r="R61" s="4"/>
      <c r="S61" s="3"/>
    </row>
    <row r="62" spans="10:19" x14ac:dyDescent="0.25">
      <c r="J62" s="4"/>
      <c r="K62" s="4"/>
      <c r="L62" s="4"/>
      <c r="M62" s="5"/>
      <c r="N62" s="1">
        <f t="shared" si="0"/>
        <v>0</v>
      </c>
      <c r="O62" s="1">
        <f t="shared" si="1"/>
        <v>0</v>
      </c>
      <c r="R62" s="4"/>
      <c r="S62" s="3"/>
    </row>
    <row r="63" spans="10:19" x14ac:dyDescent="0.25">
      <c r="J63" s="4"/>
      <c r="K63" s="4"/>
      <c r="L63" s="4"/>
      <c r="M63" s="5"/>
      <c r="N63" s="1">
        <f t="shared" si="0"/>
        <v>0</v>
      </c>
      <c r="O63" s="1">
        <f t="shared" si="1"/>
        <v>0</v>
      </c>
      <c r="R63" s="4"/>
      <c r="S63" s="3"/>
    </row>
    <row r="64" spans="10:19" x14ac:dyDescent="0.25">
      <c r="J64" s="4"/>
      <c r="K64" s="4"/>
      <c r="L64" s="4"/>
      <c r="M64" s="5"/>
      <c r="N64" s="1">
        <f t="shared" si="0"/>
        <v>0</v>
      </c>
      <c r="O64" s="1">
        <f t="shared" si="1"/>
        <v>0</v>
      </c>
      <c r="R64" s="4"/>
      <c r="S64" s="3"/>
    </row>
    <row r="65" spans="10:19" x14ac:dyDescent="0.25">
      <c r="J65" s="4"/>
      <c r="K65" s="4"/>
      <c r="L65" s="4"/>
      <c r="M65" s="5"/>
      <c r="N65" s="1">
        <f t="shared" si="0"/>
        <v>0</v>
      </c>
      <c r="O65" s="1">
        <f t="shared" si="1"/>
        <v>0</v>
      </c>
      <c r="R65" s="4"/>
      <c r="S65" s="3"/>
    </row>
    <row r="66" spans="10:19" x14ac:dyDescent="0.25">
      <c r="J66" s="4"/>
      <c r="K66" s="4"/>
      <c r="L66" s="4"/>
      <c r="M66" s="5"/>
      <c r="N66" s="1">
        <f t="shared" si="0"/>
        <v>0</v>
      </c>
      <c r="O66" s="1">
        <f t="shared" si="1"/>
        <v>0</v>
      </c>
      <c r="R66" s="4"/>
      <c r="S66" s="3"/>
    </row>
    <row r="67" spans="10:19" x14ac:dyDescent="0.25">
      <c r="J67" s="4"/>
      <c r="K67" s="4"/>
      <c r="L67" s="4"/>
      <c r="M67" s="5"/>
      <c r="N67" s="1">
        <f t="shared" si="0"/>
        <v>0</v>
      </c>
      <c r="O67" s="1">
        <f t="shared" si="1"/>
        <v>0</v>
      </c>
      <c r="R67" s="4"/>
      <c r="S67" s="3"/>
    </row>
    <row r="68" spans="10:19" x14ac:dyDescent="0.25">
      <c r="J68" s="4"/>
      <c r="K68" s="4"/>
      <c r="L68" s="4"/>
      <c r="M68" s="5"/>
      <c r="N68" s="1">
        <f t="shared" ref="N68:N131" si="2">SUM($M68)*0.05</f>
        <v>0</v>
      </c>
      <c r="O68" s="1">
        <f t="shared" ref="O68:O131" si="3">SUM(M68,N68)</f>
        <v>0</v>
      </c>
      <c r="R68" s="4"/>
      <c r="S68" s="3"/>
    </row>
    <row r="69" spans="10:19" x14ac:dyDescent="0.25">
      <c r="J69" s="4"/>
      <c r="K69" s="4"/>
      <c r="L69" s="4"/>
      <c r="M69" s="5"/>
      <c r="N69" s="1">
        <f t="shared" si="2"/>
        <v>0</v>
      </c>
      <c r="O69" s="1">
        <f t="shared" si="3"/>
        <v>0</v>
      </c>
      <c r="R69" s="4"/>
      <c r="S69" s="3"/>
    </row>
    <row r="70" spans="10:19" x14ac:dyDescent="0.25">
      <c r="J70" s="4"/>
      <c r="K70" s="4"/>
      <c r="L70" s="4"/>
      <c r="M70" s="5"/>
      <c r="N70" s="1">
        <f t="shared" si="2"/>
        <v>0</v>
      </c>
      <c r="O70" s="1">
        <f t="shared" si="3"/>
        <v>0</v>
      </c>
      <c r="R70" s="4"/>
      <c r="S70" s="3"/>
    </row>
    <row r="71" spans="10:19" x14ac:dyDescent="0.25">
      <c r="J71" s="4"/>
      <c r="K71" s="4"/>
      <c r="L71" s="4"/>
      <c r="M71" s="5"/>
      <c r="N71" s="1">
        <f t="shared" si="2"/>
        <v>0</v>
      </c>
      <c r="O71" s="1">
        <f t="shared" si="3"/>
        <v>0</v>
      </c>
      <c r="R71" s="4"/>
      <c r="S71" s="3"/>
    </row>
    <row r="72" spans="10:19" x14ac:dyDescent="0.25">
      <c r="J72" s="4"/>
      <c r="K72" s="4"/>
      <c r="L72" s="4"/>
      <c r="M72" s="5"/>
      <c r="N72" s="1">
        <f t="shared" si="2"/>
        <v>0</v>
      </c>
      <c r="O72" s="1">
        <f t="shared" si="3"/>
        <v>0</v>
      </c>
      <c r="R72" s="4"/>
      <c r="S72" s="3"/>
    </row>
    <row r="73" spans="10:19" x14ac:dyDescent="0.25">
      <c r="J73" s="4"/>
      <c r="K73" s="4"/>
      <c r="L73" s="4"/>
      <c r="M73" s="5"/>
      <c r="N73" s="1">
        <f t="shared" si="2"/>
        <v>0</v>
      </c>
      <c r="O73" s="1">
        <f t="shared" si="3"/>
        <v>0</v>
      </c>
      <c r="R73" s="4"/>
      <c r="S73" s="3"/>
    </row>
    <row r="74" spans="10:19" x14ac:dyDescent="0.25">
      <c r="J74" s="4"/>
      <c r="K74" s="4"/>
      <c r="L74" s="4"/>
      <c r="M74" s="5"/>
      <c r="N74" s="1">
        <f t="shared" si="2"/>
        <v>0</v>
      </c>
      <c r="O74" s="1">
        <f t="shared" si="3"/>
        <v>0</v>
      </c>
      <c r="R74" s="4"/>
      <c r="S74" s="3"/>
    </row>
    <row r="75" spans="10:19" x14ac:dyDescent="0.25">
      <c r="J75" s="4"/>
      <c r="K75" s="4"/>
      <c r="L75" s="4"/>
      <c r="M75" s="5"/>
      <c r="N75" s="1">
        <f t="shared" si="2"/>
        <v>0</v>
      </c>
      <c r="O75" s="1">
        <f t="shared" si="3"/>
        <v>0</v>
      </c>
      <c r="R75" s="4"/>
      <c r="S75" s="3"/>
    </row>
    <row r="76" spans="10:19" x14ac:dyDescent="0.25">
      <c r="J76" s="4"/>
      <c r="K76" s="4"/>
      <c r="L76" s="4"/>
      <c r="M76" s="5"/>
      <c r="N76" s="1">
        <f t="shared" si="2"/>
        <v>0</v>
      </c>
      <c r="O76" s="1">
        <f t="shared" si="3"/>
        <v>0</v>
      </c>
      <c r="R76" s="4"/>
      <c r="S76" s="3"/>
    </row>
    <row r="77" spans="10:19" x14ac:dyDescent="0.25">
      <c r="J77" s="4"/>
      <c r="K77" s="4"/>
      <c r="L77" s="4"/>
      <c r="M77" s="5"/>
      <c r="N77" s="1">
        <f t="shared" si="2"/>
        <v>0</v>
      </c>
      <c r="O77" s="1">
        <f t="shared" si="3"/>
        <v>0</v>
      </c>
      <c r="R77" s="4"/>
      <c r="S77" s="3"/>
    </row>
    <row r="78" spans="10:19" x14ac:dyDescent="0.25">
      <c r="J78" s="4"/>
      <c r="K78" s="4"/>
      <c r="L78" s="4"/>
      <c r="M78" s="5"/>
      <c r="N78" s="1">
        <f t="shared" si="2"/>
        <v>0</v>
      </c>
      <c r="O78" s="1">
        <f t="shared" si="3"/>
        <v>0</v>
      </c>
      <c r="R78" s="4"/>
      <c r="S78" s="3"/>
    </row>
    <row r="79" spans="10:19" x14ac:dyDescent="0.25">
      <c r="J79" s="4"/>
      <c r="K79" s="4"/>
      <c r="L79" s="4"/>
      <c r="M79" s="5"/>
      <c r="N79" s="1">
        <f t="shared" si="2"/>
        <v>0</v>
      </c>
      <c r="O79" s="1">
        <f t="shared" si="3"/>
        <v>0</v>
      </c>
      <c r="R79" s="4"/>
      <c r="S79" s="3"/>
    </row>
    <row r="80" spans="10:19" x14ac:dyDescent="0.25">
      <c r="J80" s="4"/>
      <c r="K80" s="4"/>
      <c r="L80" s="4"/>
      <c r="M80" s="5"/>
      <c r="N80" s="1">
        <f t="shared" si="2"/>
        <v>0</v>
      </c>
      <c r="O80" s="1">
        <f t="shared" si="3"/>
        <v>0</v>
      </c>
      <c r="R80" s="4"/>
      <c r="S80" s="3"/>
    </row>
    <row r="81" spans="10:19" x14ac:dyDescent="0.25">
      <c r="J81" s="4"/>
      <c r="K81" s="4"/>
      <c r="L81" s="4"/>
      <c r="M81" s="5"/>
      <c r="N81" s="1">
        <f t="shared" si="2"/>
        <v>0</v>
      </c>
      <c r="O81" s="1">
        <f t="shared" si="3"/>
        <v>0</v>
      </c>
      <c r="R81" s="4"/>
      <c r="S81" s="3"/>
    </row>
    <row r="82" spans="10:19" x14ac:dyDescent="0.25">
      <c r="J82" s="4"/>
      <c r="K82" s="4"/>
      <c r="L82" s="4"/>
      <c r="M82" s="5"/>
      <c r="N82" s="1">
        <f t="shared" si="2"/>
        <v>0</v>
      </c>
      <c r="O82" s="1">
        <f t="shared" si="3"/>
        <v>0</v>
      </c>
      <c r="R82" s="4"/>
      <c r="S82" s="3"/>
    </row>
    <row r="83" spans="10:19" x14ac:dyDescent="0.25">
      <c r="J83" s="4"/>
      <c r="K83" s="4"/>
      <c r="L83" s="4"/>
      <c r="M83" s="5"/>
      <c r="N83" s="1">
        <f t="shared" si="2"/>
        <v>0</v>
      </c>
      <c r="O83" s="1">
        <f t="shared" si="3"/>
        <v>0</v>
      </c>
      <c r="R83" s="4"/>
      <c r="S83" s="3"/>
    </row>
    <row r="84" spans="10:19" x14ac:dyDescent="0.25">
      <c r="J84" s="4"/>
      <c r="K84" s="4"/>
      <c r="L84" s="4"/>
      <c r="M84" s="5"/>
      <c r="N84" s="1">
        <f t="shared" si="2"/>
        <v>0</v>
      </c>
      <c r="O84" s="1">
        <f t="shared" si="3"/>
        <v>0</v>
      </c>
      <c r="R84" s="4"/>
      <c r="S84" s="3"/>
    </row>
    <row r="85" spans="10:19" x14ac:dyDescent="0.25">
      <c r="J85" s="4"/>
      <c r="K85" s="4"/>
      <c r="L85" s="4"/>
      <c r="M85" s="5"/>
      <c r="N85" s="1">
        <f t="shared" si="2"/>
        <v>0</v>
      </c>
      <c r="O85" s="1">
        <f t="shared" si="3"/>
        <v>0</v>
      </c>
      <c r="R85" s="4"/>
      <c r="S85" s="3"/>
    </row>
    <row r="86" spans="10:19" x14ac:dyDescent="0.25">
      <c r="J86" s="4"/>
      <c r="K86" s="4"/>
      <c r="L86" s="4"/>
      <c r="M86" s="5"/>
      <c r="N86" s="1">
        <f t="shared" si="2"/>
        <v>0</v>
      </c>
      <c r="O86" s="1">
        <f t="shared" si="3"/>
        <v>0</v>
      </c>
      <c r="R86" s="4"/>
      <c r="S86" s="3"/>
    </row>
    <row r="87" spans="10:19" x14ac:dyDescent="0.25">
      <c r="J87" s="4"/>
      <c r="K87" s="4"/>
      <c r="L87" s="4"/>
      <c r="M87" s="5"/>
      <c r="N87" s="1">
        <f t="shared" si="2"/>
        <v>0</v>
      </c>
      <c r="O87" s="1">
        <f t="shared" si="3"/>
        <v>0</v>
      </c>
      <c r="R87" s="4"/>
      <c r="S87" s="3"/>
    </row>
    <row r="88" spans="10:19" x14ac:dyDescent="0.25">
      <c r="J88" s="4"/>
      <c r="K88" s="4"/>
      <c r="L88" s="4"/>
      <c r="M88" s="5"/>
      <c r="N88" s="1">
        <f t="shared" si="2"/>
        <v>0</v>
      </c>
      <c r="O88" s="1">
        <f t="shared" si="3"/>
        <v>0</v>
      </c>
      <c r="R88" s="4"/>
      <c r="S88" s="3"/>
    </row>
    <row r="89" spans="10:19" x14ac:dyDescent="0.25">
      <c r="J89" s="4"/>
      <c r="K89" s="4"/>
      <c r="L89" s="4"/>
      <c r="M89" s="5"/>
      <c r="N89" s="1">
        <f t="shared" si="2"/>
        <v>0</v>
      </c>
      <c r="O89" s="1">
        <f t="shared" si="3"/>
        <v>0</v>
      </c>
      <c r="R89" s="4"/>
      <c r="S89" s="3"/>
    </row>
    <row r="90" spans="10:19" x14ac:dyDescent="0.25">
      <c r="J90" s="4"/>
      <c r="K90" s="4"/>
      <c r="L90" s="4"/>
      <c r="M90" s="5"/>
      <c r="N90" s="1">
        <f t="shared" si="2"/>
        <v>0</v>
      </c>
      <c r="O90" s="1">
        <f t="shared" si="3"/>
        <v>0</v>
      </c>
      <c r="R90" s="4"/>
      <c r="S90" s="3"/>
    </row>
    <row r="91" spans="10:19" x14ac:dyDescent="0.25">
      <c r="J91" s="4"/>
      <c r="K91" s="4"/>
      <c r="L91" s="4"/>
      <c r="M91" s="5"/>
      <c r="N91" s="1">
        <f t="shared" si="2"/>
        <v>0</v>
      </c>
      <c r="O91" s="1">
        <f t="shared" si="3"/>
        <v>0</v>
      </c>
      <c r="R91" s="4"/>
      <c r="S91" s="3"/>
    </row>
    <row r="92" spans="10:19" x14ac:dyDescent="0.25">
      <c r="J92" s="4"/>
      <c r="K92" s="4"/>
      <c r="L92" s="4"/>
      <c r="M92" s="5"/>
      <c r="N92" s="1">
        <f t="shared" si="2"/>
        <v>0</v>
      </c>
      <c r="O92" s="1">
        <f t="shared" si="3"/>
        <v>0</v>
      </c>
      <c r="R92" s="4"/>
      <c r="S92" s="3"/>
    </row>
    <row r="93" spans="10:19" x14ac:dyDescent="0.25">
      <c r="J93" s="4"/>
      <c r="K93" s="4"/>
      <c r="L93" s="4"/>
      <c r="M93" s="5"/>
      <c r="N93" s="1">
        <f t="shared" si="2"/>
        <v>0</v>
      </c>
      <c r="O93" s="1">
        <f t="shared" si="3"/>
        <v>0</v>
      </c>
      <c r="R93" s="4"/>
      <c r="S93" s="3"/>
    </row>
    <row r="94" spans="10:19" x14ac:dyDescent="0.25">
      <c r="J94" s="4"/>
      <c r="K94" s="4"/>
      <c r="L94" s="4"/>
      <c r="M94" s="5"/>
      <c r="N94" s="1">
        <f t="shared" si="2"/>
        <v>0</v>
      </c>
      <c r="O94" s="1">
        <f t="shared" si="3"/>
        <v>0</v>
      </c>
      <c r="R94" s="4"/>
      <c r="S94" s="3"/>
    </row>
    <row r="95" spans="10:19" x14ac:dyDescent="0.25">
      <c r="J95" s="4"/>
      <c r="K95" s="4"/>
      <c r="L95" s="4"/>
      <c r="M95" s="5"/>
      <c r="N95" s="1">
        <f t="shared" si="2"/>
        <v>0</v>
      </c>
      <c r="O95" s="1">
        <f t="shared" si="3"/>
        <v>0</v>
      </c>
      <c r="R95" s="4"/>
      <c r="S95" s="3"/>
    </row>
    <row r="96" spans="10:19" x14ac:dyDescent="0.25">
      <c r="J96" s="4"/>
      <c r="K96" s="4"/>
      <c r="L96" s="4"/>
      <c r="M96" s="5"/>
      <c r="N96" s="1">
        <f t="shared" si="2"/>
        <v>0</v>
      </c>
      <c r="O96" s="1">
        <f t="shared" si="3"/>
        <v>0</v>
      </c>
      <c r="R96" s="4"/>
      <c r="S96" s="3"/>
    </row>
    <row r="97" spans="10:19" x14ac:dyDescent="0.25">
      <c r="J97" s="4"/>
      <c r="K97" s="4"/>
      <c r="L97" s="4"/>
      <c r="M97" s="5"/>
      <c r="N97" s="1">
        <f t="shared" si="2"/>
        <v>0</v>
      </c>
      <c r="O97" s="1">
        <f t="shared" si="3"/>
        <v>0</v>
      </c>
      <c r="R97" s="4"/>
      <c r="S97" s="3"/>
    </row>
    <row r="98" spans="10:19" x14ac:dyDescent="0.25">
      <c r="J98" s="4"/>
      <c r="K98" s="4"/>
      <c r="L98" s="4"/>
      <c r="M98" s="5"/>
      <c r="N98" s="1">
        <f t="shared" si="2"/>
        <v>0</v>
      </c>
      <c r="O98" s="1">
        <f t="shared" si="3"/>
        <v>0</v>
      </c>
      <c r="R98" s="4"/>
      <c r="S98" s="3"/>
    </row>
    <row r="99" spans="10:19" x14ac:dyDescent="0.25">
      <c r="J99" s="4"/>
      <c r="K99" s="4"/>
      <c r="L99" s="4"/>
      <c r="M99" s="5"/>
      <c r="N99" s="1">
        <f t="shared" si="2"/>
        <v>0</v>
      </c>
      <c r="O99" s="1">
        <f t="shared" si="3"/>
        <v>0</v>
      </c>
      <c r="R99" s="4"/>
      <c r="S99" s="3"/>
    </row>
    <row r="100" spans="10:19" x14ac:dyDescent="0.25">
      <c r="J100" s="4"/>
      <c r="K100" s="4"/>
      <c r="L100" s="4"/>
      <c r="M100" s="5"/>
      <c r="N100" s="1">
        <f t="shared" si="2"/>
        <v>0</v>
      </c>
      <c r="O100" s="1">
        <f t="shared" si="3"/>
        <v>0</v>
      </c>
      <c r="R100" s="4"/>
      <c r="S100" s="3"/>
    </row>
    <row r="101" spans="10:19" x14ac:dyDescent="0.25">
      <c r="J101" s="4"/>
      <c r="K101" s="4"/>
      <c r="L101" s="4"/>
      <c r="M101" s="5"/>
      <c r="N101" s="1">
        <f t="shared" si="2"/>
        <v>0</v>
      </c>
      <c r="O101" s="1">
        <f t="shared" si="3"/>
        <v>0</v>
      </c>
      <c r="R101" s="4"/>
      <c r="S101" s="3"/>
    </row>
    <row r="102" spans="10:19" x14ac:dyDescent="0.25">
      <c r="J102" s="4"/>
      <c r="K102" s="4"/>
      <c r="L102" s="4"/>
      <c r="M102" s="5"/>
      <c r="N102" s="1">
        <f t="shared" si="2"/>
        <v>0</v>
      </c>
      <c r="O102" s="1">
        <f t="shared" si="3"/>
        <v>0</v>
      </c>
      <c r="R102" s="4"/>
      <c r="S102" s="3"/>
    </row>
    <row r="103" spans="10:19" x14ac:dyDescent="0.25">
      <c r="J103" s="4"/>
      <c r="K103" s="4"/>
      <c r="L103" s="4"/>
      <c r="M103" s="5"/>
      <c r="N103" s="1">
        <f t="shared" si="2"/>
        <v>0</v>
      </c>
      <c r="O103" s="1">
        <f t="shared" si="3"/>
        <v>0</v>
      </c>
      <c r="R103" s="4"/>
      <c r="S103" s="3"/>
    </row>
    <row r="104" spans="10:19" x14ac:dyDescent="0.25">
      <c r="J104" s="4"/>
      <c r="K104" s="4"/>
      <c r="L104" s="4"/>
      <c r="M104" s="5"/>
      <c r="N104" s="1">
        <f t="shared" si="2"/>
        <v>0</v>
      </c>
      <c r="O104" s="1">
        <f t="shared" si="3"/>
        <v>0</v>
      </c>
      <c r="R104" s="4"/>
      <c r="S104" s="3"/>
    </row>
    <row r="105" spans="10:19" x14ac:dyDescent="0.25">
      <c r="J105" s="4"/>
      <c r="K105" s="4"/>
      <c r="L105" s="4"/>
      <c r="M105" s="5"/>
      <c r="N105" s="1">
        <f t="shared" si="2"/>
        <v>0</v>
      </c>
      <c r="O105" s="1">
        <f t="shared" si="3"/>
        <v>0</v>
      </c>
      <c r="R105" s="4"/>
      <c r="S105" s="3"/>
    </row>
    <row r="106" spans="10:19" x14ac:dyDescent="0.25">
      <c r="J106" s="4"/>
      <c r="K106" s="4"/>
      <c r="L106" s="4"/>
      <c r="M106" s="5"/>
      <c r="N106" s="1">
        <f t="shared" si="2"/>
        <v>0</v>
      </c>
      <c r="O106" s="1">
        <f t="shared" si="3"/>
        <v>0</v>
      </c>
      <c r="R106" s="4"/>
      <c r="S106" s="3"/>
    </row>
    <row r="107" spans="10:19" x14ac:dyDescent="0.25">
      <c r="J107" s="4"/>
      <c r="K107" s="4"/>
      <c r="L107" s="4"/>
      <c r="M107" s="5"/>
      <c r="N107" s="1">
        <f t="shared" si="2"/>
        <v>0</v>
      </c>
      <c r="O107" s="1">
        <f t="shared" si="3"/>
        <v>0</v>
      </c>
      <c r="R107" s="4"/>
      <c r="S107" s="3"/>
    </row>
    <row r="108" spans="10:19" x14ac:dyDescent="0.25">
      <c r="J108" s="4"/>
      <c r="K108" s="4"/>
      <c r="L108" s="4"/>
      <c r="M108" s="5"/>
      <c r="N108" s="1">
        <f t="shared" si="2"/>
        <v>0</v>
      </c>
      <c r="O108" s="1">
        <f t="shared" si="3"/>
        <v>0</v>
      </c>
      <c r="R108" s="4"/>
      <c r="S108" s="3"/>
    </row>
    <row r="109" spans="10:19" x14ac:dyDescent="0.25">
      <c r="J109" s="4"/>
      <c r="K109" s="4"/>
      <c r="L109" s="4"/>
      <c r="M109" s="5"/>
      <c r="N109" s="1">
        <f t="shared" si="2"/>
        <v>0</v>
      </c>
      <c r="O109" s="1">
        <f t="shared" si="3"/>
        <v>0</v>
      </c>
      <c r="R109" s="4"/>
      <c r="S109" s="3"/>
    </row>
    <row r="110" spans="10:19" x14ac:dyDescent="0.25">
      <c r="J110" s="4"/>
      <c r="K110" s="4"/>
      <c r="L110" s="4"/>
      <c r="M110" s="5"/>
      <c r="N110" s="1">
        <f t="shared" si="2"/>
        <v>0</v>
      </c>
      <c r="O110" s="1">
        <f t="shared" si="3"/>
        <v>0</v>
      </c>
      <c r="R110" s="4"/>
      <c r="S110" s="3"/>
    </row>
    <row r="111" spans="10:19" x14ac:dyDescent="0.25">
      <c r="J111" s="4"/>
      <c r="K111" s="4"/>
      <c r="L111" s="4"/>
      <c r="M111" s="5"/>
      <c r="N111" s="1">
        <f t="shared" si="2"/>
        <v>0</v>
      </c>
      <c r="O111" s="1">
        <f t="shared" si="3"/>
        <v>0</v>
      </c>
      <c r="R111" s="4"/>
      <c r="S111" s="3"/>
    </row>
    <row r="112" spans="10:19" x14ac:dyDescent="0.25">
      <c r="J112" s="4"/>
      <c r="K112" s="4"/>
      <c r="L112" s="4"/>
      <c r="M112" s="5"/>
      <c r="N112" s="1">
        <f t="shared" si="2"/>
        <v>0</v>
      </c>
      <c r="O112" s="1">
        <f t="shared" si="3"/>
        <v>0</v>
      </c>
      <c r="R112" s="4"/>
      <c r="S112" s="3"/>
    </row>
    <row r="113" spans="10:19" x14ac:dyDescent="0.25">
      <c r="J113" s="4"/>
      <c r="K113" s="4"/>
      <c r="L113" s="4"/>
      <c r="M113" s="5"/>
      <c r="N113" s="1">
        <f t="shared" si="2"/>
        <v>0</v>
      </c>
      <c r="O113" s="1">
        <f t="shared" si="3"/>
        <v>0</v>
      </c>
      <c r="R113" s="4"/>
      <c r="S113" s="3"/>
    </row>
    <row r="114" spans="10:19" x14ac:dyDescent="0.25">
      <c r="J114" s="4"/>
      <c r="K114" s="4"/>
      <c r="L114" s="4"/>
      <c r="M114" s="5"/>
      <c r="N114" s="1">
        <f t="shared" si="2"/>
        <v>0</v>
      </c>
      <c r="O114" s="1">
        <f t="shared" si="3"/>
        <v>0</v>
      </c>
      <c r="R114" s="4"/>
      <c r="S114" s="3"/>
    </row>
    <row r="115" spans="10:19" x14ac:dyDescent="0.25">
      <c r="J115" s="4"/>
      <c r="K115" s="4"/>
      <c r="L115" s="4"/>
      <c r="M115" s="5"/>
      <c r="N115" s="1">
        <f t="shared" si="2"/>
        <v>0</v>
      </c>
      <c r="O115" s="1">
        <f t="shared" si="3"/>
        <v>0</v>
      </c>
      <c r="R115" s="4"/>
      <c r="S115" s="3"/>
    </row>
    <row r="116" spans="10:19" x14ac:dyDescent="0.25">
      <c r="J116" s="4"/>
      <c r="K116" s="4"/>
      <c r="L116" s="4"/>
      <c r="M116" s="5"/>
      <c r="N116" s="1">
        <f t="shared" si="2"/>
        <v>0</v>
      </c>
      <c r="O116" s="1">
        <f t="shared" si="3"/>
        <v>0</v>
      </c>
      <c r="R116" s="4"/>
      <c r="S116" s="3"/>
    </row>
    <row r="117" spans="10:19" x14ac:dyDescent="0.25">
      <c r="J117" s="4"/>
      <c r="K117" s="4"/>
      <c r="L117" s="4"/>
      <c r="M117" s="5"/>
      <c r="N117" s="1">
        <f t="shared" si="2"/>
        <v>0</v>
      </c>
      <c r="O117" s="1">
        <f t="shared" si="3"/>
        <v>0</v>
      </c>
      <c r="R117" s="4"/>
      <c r="S117" s="3"/>
    </row>
    <row r="118" spans="10:19" x14ac:dyDescent="0.25">
      <c r="J118" s="4"/>
      <c r="K118" s="4"/>
      <c r="L118" s="4"/>
      <c r="M118" s="5"/>
      <c r="N118" s="1">
        <f t="shared" si="2"/>
        <v>0</v>
      </c>
      <c r="O118" s="1">
        <f t="shared" si="3"/>
        <v>0</v>
      </c>
      <c r="R118" s="4"/>
      <c r="S118" s="3"/>
    </row>
    <row r="119" spans="10:19" x14ac:dyDescent="0.25">
      <c r="J119" s="4"/>
      <c r="K119" s="4"/>
      <c r="L119" s="4"/>
      <c r="M119" s="5"/>
      <c r="N119" s="1">
        <f t="shared" si="2"/>
        <v>0</v>
      </c>
      <c r="O119" s="1">
        <f t="shared" si="3"/>
        <v>0</v>
      </c>
      <c r="R119" s="4"/>
      <c r="S119" s="3"/>
    </row>
    <row r="120" spans="10:19" x14ac:dyDescent="0.25">
      <c r="J120" s="4"/>
      <c r="K120" s="4"/>
      <c r="L120" s="4"/>
      <c r="M120" s="5"/>
      <c r="N120" s="1">
        <f t="shared" si="2"/>
        <v>0</v>
      </c>
      <c r="O120" s="1">
        <f t="shared" si="3"/>
        <v>0</v>
      </c>
      <c r="R120" s="4"/>
      <c r="S120" s="3"/>
    </row>
    <row r="121" spans="10:19" x14ac:dyDescent="0.25">
      <c r="J121" s="4"/>
      <c r="K121" s="4"/>
      <c r="L121" s="4"/>
      <c r="M121" s="5"/>
      <c r="N121" s="1">
        <f t="shared" si="2"/>
        <v>0</v>
      </c>
      <c r="O121" s="1">
        <f t="shared" si="3"/>
        <v>0</v>
      </c>
      <c r="R121" s="4"/>
      <c r="S121" s="3"/>
    </row>
    <row r="122" spans="10:19" x14ac:dyDescent="0.25">
      <c r="J122" s="4"/>
      <c r="K122" s="4"/>
      <c r="L122" s="4"/>
      <c r="M122" s="5"/>
      <c r="N122" s="1">
        <f t="shared" si="2"/>
        <v>0</v>
      </c>
      <c r="O122" s="1">
        <f t="shared" si="3"/>
        <v>0</v>
      </c>
      <c r="R122" s="4"/>
      <c r="S122" s="3"/>
    </row>
    <row r="123" spans="10:19" x14ac:dyDescent="0.25">
      <c r="J123" s="4"/>
      <c r="K123" s="4"/>
      <c r="L123" s="4"/>
      <c r="M123" s="5"/>
      <c r="N123" s="1">
        <f t="shared" si="2"/>
        <v>0</v>
      </c>
      <c r="O123" s="1">
        <f t="shared" si="3"/>
        <v>0</v>
      </c>
      <c r="R123" s="4"/>
      <c r="S123" s="3"/>
    </row>
    <row r="124" spans="10:19" x14ac:dyDescent="0.25">
      <c r="J124" s="4"/>
      <c r="K124" s="4"/>
      <c r="L124" s="4"/>
      <c r="M124" s="5"/>
      <c r="N124" s="1">
        <f t="shared" si="2"/>
        <v>0</v>
      </c>
      <c r="O124" s="1">
        <f t="shared" si="3"/>
        <v>0</v>
      </c>
      <c r="R124" s="4"/>
      <c r="S124" s="3"/>
    </row>
    <row r="125" spans="10:19" x14ac:dyDescent="0.25">
      <c r="J125" s="4"/>
      <c r="K125" s="4"/>
      <c r="L125" s="4"/>
      <c r="M125" s="5"/>
      <c r="N125" s="1">
        <f t="shared" si="2"/>
        <v>0</v>
      </c>
      <c r="O125" s="1">
        <f t="shared" si="3"/>
        <v>0</v>
      </c>
      <c r="R125" s="4"/>
      <c r="S125" s="3"/>
    </row>
    <row r="126" spans="10:19" x14ac:dyDescent="0.25">
      <c r="J126" s="4"/>
      <c r="K126" s="4"/>
      <c r="L126" s="4"/>
      <c r="M126" s="5"/>
      <c r="N126" s="1">
        <f t="shared" si="2"/>
        <v>0</v>
      </c>
      <c r="O126" s="1">
        <f t="shared" si="3"/>
        <v>0</v>
      </c>
      <c r="R126" s="4"/>
      <c r="S126" s="3"/>
    </row>
    <row r="127" spans="10:19" x14ac:dyDescent="0.25">
      <c r="J127" s="4"/>
      <c r="K127" s="4"/>
      <c r="L127" s="4"/>
      <c r="M127" s="5"/>
      <c r="N127" s="1">
        <f t="shared" si="2"/>
        <v>0</v>
      </c>
      <c r="O127" s="1">
        <f t="shared" si="3"/>
        <v>0</v>
      </c>
      <c r="R127" s="4"/>
      <c r="S127" s="3"/>
    </row>
    <row r="128" spans="10:19" x14ac:dyDescent="0.25">
      <c r="J128" s="4"/>
      <c r="K128" s="4"/>
      <c r="L128" s="4"/>
      <c r="M128" s="5"/>
      <c r="N128" s="1">
        <f t="shared" si="2"/>
        <v>0</v>
      </c>
      <c r="O128" s="1">
        <f t="shared" si="3"/>
        <v>0</v>
      </c>
      <c r="R128" s="4"/>
      <c r="S128" s="3"/>
    </row>
    <row r="129" spans="10:19" x14ac:dyDescent="0.25">
      <c r="J129" s="4"/>
      <c r="K129" s="4"/>
      <c r="L129" s="4"/>
      <c r="M129" s="5"/>
      <c r="N129" s="1">
        <f t="shared" si="2"/>
        <v>0</v>
      </c>
      <c r="O129" s="1">
        <f t="shared" si="3"/>
        <v>0</v>
      </c>
      <c r="R129" s="4"/>
      <c r="S129" s="3"/>
    </row>
    <row r="130" spans="10:19" x14ac:dyDescent="0.25">
      <c r="J130" s="4"/>
      <c r="K130" s="4"/>
      <c r="L130" s="4"/>
      <c r="M130" s="5"/>
      <c r="N130" s="1">
        <f t="shared" si="2"/>
        <v>0</v>
      </c>
      <c r="O130" s="1">
        <f t="shared" si="3"/>
        <v>0</v>
      </c>
      <c r="R130" s="4"/>
      <c r="S130" s="3"/>
    </row>
    <row r="131" spans="10:19" x14ac:dyDescent="0.25">
      <c r="J131" s="4"/>
      <c r="K131" s="4"/>
      <c r="L131" s="4"/>
      <c r="M131" s="5"/>
      <c r="N131" s="1">
        <f t="shared" si="2"/>
        <v>0</v>
      </c>
      <c r="O131" s="1">
        <f t="shared" si="3"/>
        <v>0</v>
      </c>
      <c r="R131" s="4"/>
      <c r="S131" s="3"/>
    </row>
    <row r="132" spans="10:19" x14ac:dyDescent="0.25">
      <c r="J132" s="4"/>
      <c r="K132" s="4"/>
      <c r="L132" s="4"/>
      <c r="M132" s="5"/>
      <c r="N132" s="1">
        <f t="shared" ref="N132:N133" si="4">SUM($M132)*0.05</f>
        <v>0</v>
      </c>
      <c r="O132" s="1">
        <f t="shared" ref="O132:O195" si="5">SUM(M132,N132)</f>
        <v>0</v>
      </c>
      <c r="R132" s="4"/>
      <c r="S132" s="3"/>
    </row>
    <row r="133" spans="10:19" x14ac:dyDescent="0.25">
      <c r="J133" s="4"/>
      <c r="K133" s="4"/>
      <c r="L133" s="4"/>
      <c r="M133" s="5"/>
      <c r="N133" s="1">
        <f t="shared" si="4"/>
        <v>0</v>
      </c>
      <c r="O133" s="1">
        <f t="shared" si="5"/>
        <v>0</v>
      </c>
      <c r="R133" s="4"/>
      <c r="S133" s="3"/>
    </row>
    <row r="134" spans="10:19" x14ac:dyDescent="0.25">
      <c r="J134" s="4"/>
      <c r="K134" s="4"/>
      <c r="L134" s="4"/>
      <c r="M134" s="5"/>
      <c r="N134" s="1" t="e">
        <f>SUM($M134,#REF!)*0.05</f>
        <v>#REF!</v>
      </c>
      <c r="O134" s="1" t="e">
        <f t="shared" si="5"/>
        <v>#REF!</v>
      </c>
      <c r="R134" s="4"/>
      <c r="S134" s="3"/>
    </row>
    <row r="135" spans="10:19" x14ac:dyDescent="0.25">
      <c r="J135" s="4"/>
      <c r="K135" s="4"/>
      <c r="L135" s="4"/>
      <c r="M135" s="5"/>
      <c r="N135" s="1" t="e">
        <f>SUM($M135,#REF!)*0.05</f>
        <v>#REF!</v>
      </c>
      <c r="O135" s="1" t="e">
        <f t="shared" si="5"/>
        <v>#REF!</v>
      </c>
      <c r="R135" s="4"/>
      <c r="S135" s="3"/>
    </row>
    <row r="136" spans="10:19" x14ac:dyDescent="0.25">
      <c r="J136" s="4"/>
      <c r="K136" s="4"/>
      <c r="L136" s="4"/>
      <c r="M136" s="5"/>
      <c r="N136" s="1" t="e">
        <f>SUM($M136,#REF!)*0.05</f>
        <v>#REF!</v>
      </c>
      <c r="O136" s="1" t="e">
        <f t="shared" si="5"/>
        <v>#REF!</v>
      </c>
      <c r="R136" s="4"/>
      <c r="S136" s="3"/>
    </row>
    <row r="137" spans="10:19" x14ac:dyDescent="0.25">
      <c r="J137" s="4"/>
      <c r="K137" s="4"/>
      <c r="L137" s="4"/>
      <c r="M137" s="5"/>
      <c r="N137" s="1" t="e">
        <f>SUM($M137,#REF!)*0.05</f>
        <v>#REF!</v>
      </c>
      <c r="O137" s="1" t="e">
        <f t="shared" si="5"/>
        <v>#REF!</v>
      </c>
      <c r="R137" s="4"/>
      <c r="S137" s="3"/>
    </row>
    <row r="138" spans="10:19" x14ac:dyDescent="0.25">
      <c r="J138" s="4"/>
      <c r="K138" s="4"/>
      <c r="L138" s="4"/>
      <c r="M138" s="5"/>
      <c r="N138" s="1" t="e">
        <f>SUM($M138,#REF!)*0.05</f>
        <v>#REF!</v>
      </c>
      <c r="O138" s="1" t="e">
        <f t="shared" si="5"/>
        <v>#REF!</v>
      </c>
      <c r="R138" s="4"/>
      <c r="S138" s="3"/>
    </row>
    <row r="139" spans="10:19" x14ac:dyDescent="0.25">
      <c r="J139" s="4"/>
      <c r="K139" s="4"/>
      <c r="L139" s="4"/>
      <c r="M139" s="5"/>
      <c r="N139" s="1" t="e">
        <f>SUM($M139,#REF!)*0.05</f>
        <v>#REF!</v>
      </c>
      <c r="O139" s="1" t="e">
        <f t="shared" si="5"/>
        <v>#REF!</v>
      </c>
      <c r="R139" s="4"/>
      <c r="S139" s="3"/>
    </row>
    <row r="140" spans="10:19" x14ac:dyDescent="0.25">
      <c r="J140" s="4"/>
      <c r="K140" s="4"/>
      <c r="L140" s="4"/>
      <c r="M140" s="5"/>
      <c r="N140" s="1" t="e">
        <f>SUM($M140,#REF!)*0.05</f>
        <v>#REF!</v>
      </c>
      <c r="O140" s="1" t="e">
        <f t="shared" si="5"/>
        <v>#REF!</v>
      </c>
      <c r="R140" s="4"/>
      <c r="S140" s="3"/>
    </row>
    <row r="141" spans="10:19" x14ac:dyDescent="0.25">
      <c r="J141" s="4"/>
      <c r="K141" s="4"/>
      <c r="L141" s="4"/>
      <c r="M141" s="5"/>
      <c r="N141" s="1" t="e">
        <f>SUM($M141,#REF!)*0.05</f>
        <v>#REF!</v>
      </c>
      <c r="O141" s="1" t="e">
        <f t="shared" si="5"/>
        <v>#REF!</v>
      </c>
      <c r="R141" s="4"/>
      <c r="S141" s="3"/>
    </row>
    <row r="142" spans="10:19" x14ac:dyDescent="0.25">
      <c r="J142" s="4"/>
      <c r="K142" s="4"/>
      <c r="L142" s="4"/>
      <c r="M142" s="5"/>
      <c r="N142" s="1" t="e">
        <f>SUM($M142,#REF!)*0.05</f>
        <v>#REF!</v>
      </c>
      <c r="O142" s="1" t="e">
        <f t="shared" si="5"/>
        <v>#REF!</v>
      </c>
      <c r="R142" s="4"/>
      <c r="S142" s="3"/>
    </row>
    <row r="143" spans="10:19" x14ac:dyDescent="0.25">
      <c r="J143" s="4"/>
      <c r="K143" s="4"/>
      <c r="L143" s="4"/>
      <c r="M143" s="5"/>
      <c r="N143" s="1" t="e">
        <f>SUM($M143,#REF!)*0.05</f>
        <v>#REF!</v>
      </c>
      <c r="O143" s="1" t="e">
        <f t="shared" si="5"/>
        <v>#REF!</v>
      </c>
      <c r="R143" s="4"/>
      <c r="S143" s="3"/>
    </row>
    <row r="144" spans="10:19" x14ac:dyDescent="0.25">
      <c r="J144" s="4"/>
      <c r="K144" s="4"/>
      <c r="L144" s="4"/>
      <c r="M144" s="5"/>
      <c r="N144" s="1" t="e">
        <f>SUM($M144,#REF!)*0.05</f>
        <v>#REF!</v>
      </c>
      <c r="O144" s="1" t="e">
        <f t="shared" si="5"/>
        <v>#REF!</v>
      </c>
      <c r="R144" s="4"/>
      <c r="S144" s="3"/>
    </row>
    <row r="145" spans="10:19" x14ac:dyDescent="0.25">
      <c r="J145" s="4"/>
      <c r="K145" s="4"/>
      <c r="L145" s="4"/>
      <c r="M145" s="5"/>
      <c r="N145" s="1" t="e">
        <f>SUM($M145,#REF!)*0.05</f>
        <v>#REF!</v>
      </c>
      <c r="O145" s="1" t="e">
        <f t="shared" si="5"/>
        <v>#REF!</v>
      </c>
      <c r="R145" s="4"/>
      <c r="S145" s="3"/>
    </row>
    <row r="146" spans="10:19" x14ac:dyDescent="0.25">
      <c r="J146" s="4"/>
      <c r="K146" s="4"/>
      <c r="L146" s="4"/>
      <c r="M146" s="5"/>
      <c r="N146" s="1" t="e">
        <f>SUM($M146,#REF!)*0.05</f>
        <v>#REF!</v>
      </c>
      <c r="O146" s="1" t="e">
        <f t="shared" si="5"/>
        <v>#REF!</v>
      </c>
      <c r="R146" s="4"/>
      <c r="S146" s="3"/>
    </row>
    <row r="147" spans="10:19" x14ac:dyDescent="0.25">
      <c r="J147" s="4"/>
      <c r="K147" s="4"/>
      <c r="L147" s="4"/>
      <c r="M147" s="5"/>
      <c r="N147" s="1" t="e">
        <f>SUM($M147,#REF!)*0.05</f>
        <v>#REF!</v>
      </c>
      <c r="O147" s="1" t="e">
        <f t="shared" si="5"/>
        <v>#REF!</v>
      </c>
      <c r="R147" s="4"/>
      <c r="S147" s="3"/>
    </row>
    <row r="148" spans="10:19" x14ac:dyDescent="0.25">
      <c r="J148" s="4"/>
      <c r="K148" s="4"/>
      <c r="L148" s="4"/>
      <c r="M148" s="5"/>
      <c r="N148" s="1" t="e">
        <f>SUM($M148,#REF!)*0.05</f>
        <v>#REF!</v>
      </c>
      <c r="O148" s="1" t="e">
        <f t="shared" si="5"/>
        <v>#REF!</v>
      </c>
      <c r="R148" s="4"/>
    </row>
    <row r="149" spans="10:19" x14ac:dyDescent="0.25">
      <c r="J149" s="4"/>
      <c r="K149" s="4"/>
      <c r="L149" s="4"/>
      <c r="M149" s="5"/>
      <c r="N149" s="1" t="e">
        <f>SUM($M149,#REF!)*0.05</f>
        <v>#REF!</v>
      </c>
      <c r="O149" s="1" t="e">
        <f t="shared" si="5"/>
        <v>#REF!</v>
      </c>
      <c r="R149" s="4"/>
    </row>
    <row r="150" spans="10:19" x14ac:dyDescent="0.25">
      <c r="J150" s="4"/>
      <c r="K150" s="4"/>
      <c r="L150" s="4"/>
      <c r="M150" s="5"/>
      <c r="N150" s="1" t="e">
        <f>SUM($M150,#REF!)*0.05</f>
        <v>#REF!</v>
      </c>
      <c r="O150" s="1" t="e">
        <f t="shared" si="5"/>
        <v>#REF!</v>
      </c>
      <c r="R150" s="4"/>
    </row>
    <row r="151" spans="10:19" x14ac:dyDescent="0.25">
      <c r="J151" s="4"/>
      <c r="K151" s="4"/>
      <c r="L151" s="4"/>
      <c r="M151" s="5"/>
      <c r="N151" s="1" t="e">
        <f>SUM($M151,#REF!)*0.05</f>
        <v>#REF!</v>
      </c>
      <c r="O151" s="1" t="e">
        <f t="shared" si="5"/>
        <v>#REF!</v>
      </c>
      <c r="R151" s="4"/>
    </row>
    <row r="152" spans="10:19" x14ac:dyDescent="0.25">
      <c r="J152" s="4"/>
      <c r="K152" s="4"/>
      <c r="L152" s="4"/>
      <c r="M152" s="5"/>
      <c r="N152" s="1" t="e">
        <f>SUM($M152,#REF!)*0.05</f>
        <v>#REF!</v>
      </c>
      <c r="O152" s="1" t="e">
        <f t="shared" si="5"/>
        <v>#REF!</v>
      </c>
      <c r="R152" s="4"/>
    </row>
    <row r="153" spans="10:19" x14ac:dyDescent="0.25">
      <c r="J153" s="4"/>
      <c r="K153" s="4"/>
      <c r="L153" s="4"/>
      <c r="M153" s="5"/>
      <c r="N153" s="1" t="e">
        <f>SUM($M153,#REF!)*0.05</f>
        <v>#REF!</v>
      </c>
      <c r="O153" s="1" t="e">
        <f t="shared" si="5"/>
        <v>#REF!</v>
      </c>
      <c r="R153" s="4"/>
    </row>
    <row r="154" spans="10:19" x14ac:dyDescent="0.25">
      <c r="J154" s="4"/>
      <c r="K154" s="4"/>
      <c r="L154" s="4"/>
      <c r="M154" s="5"/>
      <c r="N154" s="1" t="e">
        <f>SUM($M154,#REF!)*0.05</f>
        <v>#REF!</v>
      </c>
      <c r="O154" s="1" t="e">
        <f t="shared" si="5"/>
        <v>#REF!</v>
      </c>
      <c r="R154" s="4"/>
    </row>
    <row r="155" spans="10:19" x14ac:dyDescent="0.25">
      <c r="J155" s="4"/>
      <c r="K155" s="4"/>
      <c r="L155" s="4"/>
      <c r="M155" s="5"/>
      <c r="N155" s="1" t="e">
        <f>SUM($M155,#REF!)*0.05</f>
        <v>#REF!</v>
      </c>
      <c r="O155" s="1" t="e">
        <f t="shared" si="5"/>
        <v>#REF!</v>
      </c>
      <c r="R155" s="4"/>
    </row>
    <row r="156" spans="10:19" x14ac:dyDescent="0.25">
      <c r="J156" s="4"/>
      <c r="K156" s="4"/>
      <c r="L156" s="4"/>
      <c r="M156" s="5"/>
      <c r="N156" s="1" t="e">
        <f>SUM($M156,#REF!)*0.05</f>
        <v>#REF!</v>
      </c>
      <c r="O156" s="1" t="e">
        <f t="shared" si="5"/>
        <v>#REF!</v>
      </c>
      <c r="R156" s="4"/>
    </row>
    <row r="157" spans="10:19" x14ac:dyDescent="0.25">
      <c r="J157" s="4"/>
      <c r="K157" s="4"/>
      <c r="L157" s="4"/>
      <c r="M157" s="5"/>
      <c r="N157" s="1" t="e">
        <f>SUM($M157,#REF!)*0.05</f>
        <v>#REF!</v>
      </c>
      <c r="O157" s="1" t="e">
        <f t="shared" si="5"/>
        <v>#REF!</v>
      </c>
      <c r="R157" s="4"/>
    </row>
    <row r="158" spans="10:19" x14ac:dyDescent="0.25">
      <c r="J158" s="4"/>
      <c r="K158" s="4"/>
      <c r="L158" s="4"/>
      <c r="M158" s="5"/>
      <c r="N158" s="1" t="e">
        <f>SUM($M158,#REF!)*0.05</f>
        <v>#REF!</v>
      </c>
      <c r="O158" s="1" t="e">
        <f t="shared" si="5"/>
        <v>#REF!</v>
      </c>
      <c r="R158" s="4"/>
    </row>
    <row r="159" spans="10:19" x14ac:dyDescent="0.25">
      <c r="J159" s="4"/>
      <c r="K159" s="4"/>
      <c r="L159" s="4"/>
      <c r="M159" s="5"/>
      <c r="N159" s="1" t="e">
        <f>SUM($M159,#REF!)*0.05</f>
        <v>#REF!</v>
      </c>
      <c r="O159" s="1" t="e">
        <f t="shared" si="5"/>
        <v>#REF!</v>
      </c>
      <c r="R159" s="4"/>
    </row>
    <row r="160" spans="10:19" x14ac:dyDescent="0.25">
      <c r="J160" s="4"/>
      <c r="K160" s="4"/>
      <c r="L160" s="4"/>
      <c r="M160" s="5"/>
      <c r="N160" s="1" t="e">
        <f>SUM($M160,#REF!)*0.05</f>
        <v>#REF!</v>
      </c>
      <c r="O160" s="1" t="e">
        <f t="shared" si="5"/>
        <v>#REF!</v>
      </c>
      <c r="R160" s="4"/>
    </row>
    <row r="161" spans="10:18" x14ac:dyDescent="0.25">
      <c r="J161" s="4"/>
      <c r="K161" s="4"/>
      <c r="L161" s="4"/>
      <c r="M161" s="5"/>
      <c r="N161" s="1" t="e">
        <f>SUM($M161,#REF!)*0.05</f>
        <v>#REF!</v>
      </c>
      <c r="O161" s="1" t="e">
        <f t="shared" si="5"/>
        <v>#REF!</v>
      </c>
      <c r="R161" s="4"/>
    </row>
    <row r="162" spans="10:18" x14ac:dyDescent="0.25">
      <c r="J162" s="4"/>
      <c r="K162" s="4"/>
      <c r="L162" s="4"/>
      <c r="M162" s="5"/>
      <c r="N162" s="1" t="e">
        <f>SUM($M162,#REF!)*0.05</f>
        <v>#REF!</v>
      </c>
      <c r="O162" s="1" t="e">
        <f t="shared" si="5"/>
        <v>#REF!</v>
      </c>
      <c r="R162" s="4"/>
    </row>
    <row r="163" spans="10:18" x14ac:dyDescent="0.25">
      <c r="J163" s="4"/>
      <c r="K163" s="4"/>
      <c r="L163" s="4"/>
      <c r="M163" s="5"/>
      <c r="N163" s="1" t="e">
        <f>SUM($M163,#REF!)*0.05</f>
        <v>#REF!</v>
      </c>
      <c r="O163" s="1" t="e">
        <f t="shared" si="5"/>
        <v>#REF!</v>
      </c>
      <c r="R163" s="4"/>
    </row>
    <row r="164" spans="10:18" x14ac:dyDescent="0.25">
      <c r="J164" s="4"/>
      <c r="K164" s="4"/>
      <c r="L164" s="4"/>
      <c r="M164" s="5"/>
      <c r="N164" s="1" t="e">
        <f>SUM($M164,#REF!)*0.05</f>
        <v>#REF!</v>
      </c>
      <c r="O164" s="1" t="e">
        <f t="shared" si="5"/>
        <v>#REF!</v>
      </c>
      <c r="R164" s="4"/>
    </row>
    <row r="165" spans="10:18" x14ac:dyDescent="0.25">
      <c r="J165" s="4"/>
      <c r="K165" s="4"/>
      <c r="L165" s="4"/>
      <c r="M165" s="5"/>
      <c r="N165" s="1" t="e">
        <f>SUM($M165,#REF!)*0.05</f>
        <v>#REF!</v>
      </c>
      <c r="O165" s="1" t="e">
        <f t="shared" si="5"/>
        <v>#REF!</v>
      </c>
      <c r="R165" s="4"/>
    </row>
    <row r="166" spans="10:18" x14ac:dyDescent="0.25">
      <c r="J166" s="4"/>
      <c r="K166" s="4"/>
      <c r="L166" s="4"/>
      <c r="M166" s="5"/>
      <c r="N166" s="1" t="e">
        <f>SUM($M166,#REF!)*0.05</f>
        <v>#REF!</v>
      </c>
      <c r="O166" s="1" t="e">
        <f t="shared" si="5"/>
        <v>#REF!</v>
      </c>
      <c r="R166" s="4"/>
    </row>
    <row r="167" spans="10:18" x14ac:dyDescent="0.25">
      <c r="J167" s="4"/>
      <c r="K167" s="4"/>
      <c r="L167" s="4"/>
      <c r="M167" s="5"/>
      <c r="N167" s="1" t="e">
        <f>SUM($M167,#REF!)*0.05</f>
        <v>#REF!</v>
      </c>
      <c r="O167" s="1" t="e">
        <f t="shared" si="5"/>
        <v>#REF!</v>
      </c>
      <c r="R167" s="4"/>
    </row>
    <row r="168" spans="10:18" x14ac:dyDescent="0.25">
      <c r="J168" s="4"/>
      <c r="K168" s="4"/>
      <c r="L168" s="4"/>
      <c r="M168" s="5"/>
      <c r="N168" s="1" t="e">
        <f>SUM($M168,#REF!)*0.05</f>
        <v>#REF!</v>
      </c>
      <c r="O168" s="1" t="e">
        <f t="shared" si="5"/>
        <v>#REF!</v>
      </c>
      <c r="R168" s="4"/>
    </row>
    <row r="169" spans="10:18" x14ac:dyDescent="0.25">
      <c r="J169" s="4"/>
      <c r="K169" s="4"/>
      <c r="L169" s="4"/>
      <c r="M169" s="5"/>
      <c r="N169" s="1" t="e">
        <f>SUM($M169,#REF!)*0.05</f>
        <v>#REF!</v>
      </c>
      <c r="O169" s="1" t="e">
        <f t="shared" si="5"/>
        <v>#REF!</v>
      </c>
      <c r="R169" s="4"/>
    </row>
    <row r="170" spans="10:18" x14ac:dyDescent="0.25">
      <c r="J170" s="4"/>
      <c r="K170" s="4"/>
      <c r="L170" s="4"/>
      <c r="M170" s="5"/>
      <c r="N170" s="1" t="e">
        <f>SUM($M170,#REF!)*0.05</f>
        <v>#REF!</v>
      </c>
      <c r="O170" s="1" t="e">
        <f t="shared" si="5"/>
        <v>#REF!</v>
      </c>
      <c r="R170" s="4"/>
    </row>
    <row r="171" spans="10:18" x14ac:dyDescent="0.25">
      <c r="J171" s="4"/>
      <c r="K171" s="4"/>
      <c r="L171" s="4"/>
      <c r="M171" s="5"/>
      <c r="N171" s="1" t="e">
        <f>SUM($M171,#REF!)*0.05</f>
        <v>#REF!</v>
      </c>
      <c r="O171" s="1" t="e">
        <f t="shared" si="5"/>
        <v>#REF!</v>
      </c>
      <c r="R171" s="4"/>
    </row>
    <row r="172" spans="10:18" x14ac:dyDescent="0.25">
      <c r="J172" s="4"/>
      <c r="K172" s="4"/>
      <c r="L172" s="4"/>
      <c r="M172" s="5"/>
      <c r="N172" s="1" t="e">
        <f>SUM($M172,#REF!)*0.05</f>
        <v>#REF!</v>
      </c>
      <c r="O172" s="1" t="e">
        <f t="shared" si="5"/>
        <v>#REF!</v>
      </c>
      <c r="R172" s="4"/>
    </row>
    <row r="173" spans="10:18" x14ac:dyDescent="0.25">
      <c r="J173" s="4"/>
      <c r="K173" s="4"/>
      <c r="L173" s="4"/>
      <c r="M173" s="5"/>
      <c r="N173" s="1" t="e">
        <f>SUM($M173,#REF!)*0.05</f>
        <v>#REF!</v>
      </c>
      <c r="O173" s="1" t="e">
        <f t="shared" si="5"/>
        <v>#REF!</v>
      </c>
      <c r="R173" s="4"/>
    </row>
    <row r="174" spans="10:18" x14ac:dyDescent="0.25">
      <c r="J174" s="4"/>
      <c r="K174" s="4"/>
      <c r="L174" s="4"/>
      <c r="M174" s="5"/>
      <c r="N174" s="1" t="e">
        <f>SUM($M174,#REF!)*0.05</f>
        <v>#REF!</v>
      </c>
      <c r="O174" s="1" t="e">
        <f t="shared" si="5"/>
        <v>#REF!</v>
      </c>
      <c r="R174" s="4"/>
    </row>
    <row r="175" spans="10:18" x14ac:dyDescent="0.25">
      <c r="J175" s="4"/>
      <c r="K175" s="4"/>
      <c r="L175" s="4"/>
      <c r="M175" s="5"/>
      <c r="N175" s="1" t="e">
        <f>SUM($M175,#REF!)*0.05</f>
        <v>#REF!</v>
      </c>
      <c r="O175" s="1" t="e">
        <f t="shared" si="5"/>
        <v>#REF!</v>
      </c>
      <c r="R175" s="4"/>
    </row>
    <row r="176" spans="10:18" x14ac:dyDescent="0.25">
      <c r="J176" s="4"/>
      <c r="K176" s="4"/>
      <c r="L176" s="4"/>
      <c r="M176" s="5"/>
      <c r="N176" s="1" t="e">
        <f>SUM($M176,#REF!)*0.05</f>
        <v>#REF!</v>
      </c>
      <c r="O176" s="1" t="e">
        <f t="shared" si="5"/>
        <v>#REF!</v>
      </c>
      <c r="R176" s="4"/>
    </row>
    <row r="177" spans="10:18" x14ac:dyDescent="0.25">
      <c r="J177" s="4"/>
      <c r="K177" s="4"/>
      <c r="L177" s="4"/>
      <c r="M177" s="5"/>
      <c r="N177" s="1" t="e">
        <f>SUM($M177,#REF!)*0.05</f>
        <v>#REF!</v>
      </c>
      <c r="O177" s="1" t="e">
        <f t="shared" si="5"/>
        <v>#REF!</v>
      </c>
      <c r="R177" s="4"/>
    </row>
    <row r="178" spans="10:18" x14ac:dyDescent="0.25">
      <c r="J178" s="4"/>
      <c r="K178" s="4"/>
      <c r="L178" s="4"/>
      <c r="M178" s="5"/>
      <c r="N178" s="1" t="e">
        <f>SUM($M178,#REF!)*0.05</f>
        <v>#REF!</v>
      </c>
      <c r="O178" s="1" t="e">
        <f t="shared" si="5"/>
        <v>#REF!</v>
      </c>
      <c r="R178" s="4"/>
    </row>
    <row r="179" spans="10:18" x14ac:dyDescent="0.25">
      <c r="J179" s="4"/>
      <c r="K179" s="4"/>
      <c r="L179" s="4"/>
      <c r="M179" s="5"/>
      <c r="N179" s="1" t="e">
        <f>SUM($M179,#REF!)*0.05</f>
        <v>#REF!</v>
      </c>
      <c r="O179" s="1" t="e">
        <f t="shared" si="5"/>
        <v>#REF!</v>
      </c>
      <c r="R179" s="4"/>
    </row>
    <row r="180" spans="10:18" x14ac:dyDescent="0.25">
      <c r="J180" s="4"/>
      <c r="K180" s="4"/>
      <c r="L180" s="4"/>
      <c r="M180" s="5"/>
      <c r="N180" s="1" t="e">
        <f>SUM($M180,#REF!)*0.05</f>
        <v>#REF!</v>
      </c>
      <c r="O180" s="1" t="e">
        <f t="shared" si="5"/>
        <v>#REF!</v>
      </c>
      <c r="R180" s="4"/>
    </row>
    <row r="181" spans="10:18" x14ac:dyDescent="0.25">
      <c r="J181" s="4"/>
      <c r="K181" s="4"/>
      <c r="L181" s="4"/>
      <c r="M181" s="5"/>
      <c r="N181" s="1" t="e">
        <f>SUM($M181,#REF!)*0.05</f>
        <v>#REF!</v>
      </c>
      <c r="O181" s="1" t="e">
        <f t="shared" si="5"/>
        <v>#REF!</v>
      </c>
      <c r="R181" s="4"/>
    </row>
    <row r="182" spans="10:18" x14ac:dyDescent="0.25">
      <c r="J182" s="4"/>
      <c r="K182" s="4"/>
      <c r="L182" s="4"/>
      <c r="M182" s="5"/>
      <c r="N182" s="1" t="e">
        <f>SUM($M182,#REF!)*0.05</f>
        <v>#REF!</v>
      </c>
      <c r="O182" s="1" t="e">
        <f t="shared" si="5"/>
        <v>#REF!</v>
      </c>
      <c r="R182" s="4"/>
    </row>
    <row r="183" spans="10:18" x14ac:dyDescent="0.25">
      <c r="J183" s="4"/>
      <c r="K183" s="4"/>
      <c r="L183" s="4"/>
      <c r="M183" s="5"/>
      <c r="N183" s="1" t="e">
        <f>SUM($M183,#REF!)*0.05</f>
        <v>#REF!</v>
      </c>
      <c r="O183" s="1" t="e">
        <f t="shared" si="5"/>
        <v>#REF!</v>
      </c>
      <c r="R183" s="4"/>
    </row>
    <row r="184" spans="10:18" x14ac:dyDescent="0.25">
      <c r="J184" s="4"/>
      <c r="K184" s="4"/>
      <c r="L184" s="4"/>
      <c r="M184" s="5"/>
      <c r="N184" s="1" t="e">
        <f>SUM($M184,#REF!)*0.05</f>
        <v>#REF!</v>
      </c>
      <c r="O184" s="1" t="e">
        <f t="shared" si="5"/>
        <v>#REF!</v>
      </c>
      <c r="R184" s="4"/>
    </row>
    <row r="185" spans="10:18" x14ac:dyDescent="0.25">
      <c r="J185" s="4"/>
      <c r="K185" s="4"/>
      <c r="L185" s="4"/>
      <c r="M185" s="5"/>
      <c r="N185" s="1" t="e">
        <f>SUM($M185,#REF!)*0.05</f>
        <v>#REF!</v>
      </c>
      <c r="O185" s="1" t="e">
        <f t="shared" si="5"/>
        <v>#REF!</v>
      </c>
      <c r="R185" s="4"/>
    </row>
    <row r="186" spans="10:18" x14ac:dyDescent="0.25">
      <c r="J186" s="4"/>
      <c r="K186" s="4"/>
      <c r="L186" s="4"/>
      <c r="M186" s="5"/>
      <c r="N186" s="1" t="e">
        <f>SUM($M186,#REF!)*0.05</f>
        <v>#REF!</v>
      </c>
      <c r="O186" s="1" t="e">
        <f t="shared" si="5"/>
        <v>#REF!</v>
      </c>
      <c r="R186" s="4"/>
    </row>
    <row r="187" spans="10:18" x14ac:dyDescent="0.25">
      <c r="J187" s="4"/>
      <c r="K187" s="4"/>
      <c r="L187" s="4"/>
      <c r="M187" s="5"/>
      <c r="N187" s="1" t="e">
        <f>SUM($M187,#REF!)*0.05</f>
        <v>#REF!</v>
      </c>
      <c r="O187" s="1" t="e">
        <f t="shared" si="5"/>
        <v>#REF!</v>
      </c>
      <c r="R187" s="4"/>
    </row>
    <row r="188" spans="10:18" x14ac:dyDescent="0.25">
      <c r="J188" s="4"/>
      <c r="K188" s="4"/>
      <c r="L188" s="4"/>
      <c r="M188" s="5"/>
      <c r="N188" s="1" t="e">
        <f>SUM($M188,#REF!)*0.05</f>
        <v>#REF!</v>
      </c>
      <c r="O188" s="1" t="e">
        <f t="shared" si="5"/>
        <v>#REF!</v>
      </c>
      <c r="R188" s="4"/>
    </row>
    <row r="189" spans="10:18" x14ac:dyDescent="0.25">
      <c r="J189" s="4"/>
      <c r="K189" s="4"/>
      <c r="L189" s="4"/>
      <c r="M189" s="5"/>
      <c r="N189" s="1" t="e">
        <f>SUM($M189,#REF!)*0.05</f>
        <v>#REF!</v>
      </c>
      <c r="O189" s="1" t="e">
        <f t="shared" si="5"/>
        <v>#REF!</v>
      </c>
      <c r="R189" s="4"/>
    </row>
    <row r="190" spans="10:18" x14ac:dyDescent="0.25">
      <c r="J190" s="4"/>
      <c r="K190" s="4"/>
      <c r="L190" s="4"/>
      <c r="M190" s="5"/>
      <c r="N190" s="1" t="e">
        <f>SUM($M190,#REF!)*0.05</f>
        <v>#REF!</v>
      </c>
      <c r="O190" s="1" t="e">
        <f t="shared" si="5"/>
        <v>#REF!</v>
      </c>
      <c r="R190" s="4"/>
    </row>
    <row r="191" spans="10:18" x14ac:dyDescent="0.25">
      <c r="J191" s="4"/>
      <c r="K191" s="4"/>
      <c r="L191" s="4"/>
      <c r="M191" s="5"/>
      <c r="N191" s="1" t="e">
        <f>SUM($M191,#REF!)*0.05</f>
        <v>#REF!</v>
      </c>
      <c r="O191" s="1" t="e">
        <f t="shared" si="5"/>
        <v>#REF!</v>
      </c>
      <c r="R191" s="4"/>
    </row>
    <row r="192" spans="10:18" x14ac:dyDescent="0.25">
      <c r="J192" s="4"/>
      <c r="K192" s="4"/>
      <c r="L192" s="4"/>
      <c r="M192" s="5"/>
      <c r="N192" s="1" t="e">
        <f>SUM($M192,#REF!)*0.05</f>
        <v>#REF!</v>
      </c>
      <c r="O192" s="1" t="e">
        <f t="shared" si="5"/>
        <v>#REF!</v>
      </c>
      <c r="R192" s="4"/>
    </row>
    <row r="193" spans="10:18" x14ac:dyDescent="0.25">
      <c r="J193" s="4"/>
      <c r="K193" s="4"/>
      <c r="L193" s="4"/>
      <c r="M193" s="5"/>
      <c r="N193" s="1" t="e">
        <f>SUM($M193,#REF!)*0.05</f>
        <v>#REF!</v>
      </c>
      <c r="O193" s="1" t="e">
        <f t="shared" si="5"/>
        <v>#REF!</v>
      </c>
      <c r="R193" s="4"/>
    </row>
    <row r="194" spans="10:18" x14ac:dyDescent="0.25">
      <c r="J194" s="4"/>
      <c r="K194" s="4"/>
      <c r="L194" s="4"/>
      <c r="M194" s="5"/>
      <c r="N194" s="1" t="e">
        <f>SUM($M194,#REF!)*0.05</f>
        <v>#REF!</v>
      </c>
      <c r="O194" s="1" t="e">
        <f t="shared" si="5"/>
        <v>#REF!</v>
      </c>
      <c r="R194" s="4"/>
    </row>
    <row r="195" spans="10:18" x14ac:dyDescent="0.25">
      <c r="J195" s="4"/>
      <c r="K195" s="4"/>
      <c r="L195" s="4"/>
      <c r="M195" s="5"/>
      <c r="N195" s="1" t="e">
        <f>SUM($M195,#REF!)*0.05</f>
        <v>#REF!</v>
      </c>
      <c r="O195" s="1" t="e">
        <f t="shared" si="5"/>
        <v>#REF!</v>
      </c>
      <c r="R195" s="4"/>
    </row>
    <row r="196" spans="10:18" x14ac:dyDescent="0.25">
      <c r="J196" s="4"/>
      <c r="K196" s="4"/>
      <c r="L196" s="4"/>
      <c r="M196" s="5"/>
      <c r="N196" s="1" t="e">
        <f>SUM($M196,#REF!)*0.05</f>
        <v>#REF!</v>
      </c>
      <c r="O196" s="1" t="e">
        <f t="shared" ref="O196:O215" si="6">SUM(M196,N196)</f>
        <v>#REF!</v>
      </c>
      <c r="R196" s="4"/>
    </row>
    <row r="197" spans="10:18" x14ac:dyDescent="0.25">
      <c r="J197" s="4"/>
      <c r="K197" s="4"/>
      <c r="L197" s="4"/>
      <c r="M197" s="5"/>
      <c r="N197" s="1" t="e">
        <f>SUM($M197,#REF!)*0.05</f>
        <v>#REF!</v>
      </c>
      <c r="O197" s="1" t="e">
        <f t="shared" si="6"/>
        <v>#REF!</v>
      </c>
      <c r="R197" s="4"/>
    </row>
    <row r="198" spans="10:18" x14ac:dyDescent="0.25">
      <c r="J198" s="4"/>
      <c r="K198" s="4"/>
      <c r="L198" s="4"/>
      <c r="N198" s="1" t="e">
        <f>SUM($M198,#REF!)*0.05</f>
        <v>#REF!</v>
      </c>
      <c r="O198" s="1" t="e">
        <f t="shared" si="6"/>
        <v>#REF!</v>
      </c>
      <c r="R198" s="4"/>
    </row>
    <row r="199" spans="10:18" x14ac:dyDescent="0.25">
      <c r="J199" s="4"/>
      <c r="K199" s="4"/>
      <c r="L199" s="4"/>
      <c r="N199" s="1" t="e">
        <f>SUM($M199,#REF!)*0.05</f>
        <v>#REF!</v>
      </c>
      <c r="O199" s="1" t="e">
        <f t="shared" si="6"/>
        <v>#REF!</v>
      </c>
      <c r="R199" s="4"/>
    </row>
    <row r="200" spans="10:18" x14ac:dyDescent="0.25">
      <c r="J200" s="4"/>
      <c r="K200" s="4"/>
      <c r="L200" s="4"/>
      <c r="N200" s="1" t="e">
        <f>SUM($M200,#REF!)*0.05</f>
        <v>#REF!</v>
      </c>
      <c r="O200" s="1" t="e">
        <f t="shared" si="6"/>
        <v>#REF!</v>
      </c>
      <c r="R200" s="4"/>
    </row>
    <row r="201" spans="10:18" x14ac:dyDescent="0.25">
      <c r="J201" s="4"/>
      <c r="K201" s="4"/>
      <c r="L201" s="4"/>
      <c r="N201" s="1" t="e">
        <f>SUM($M201,#REF!)*0.05</f>
        <v>#REF!</v>
      </c>
      <c r="O201" s="1" t="e">
        <f t="shared" si="6"/>
        <v>#REF!</v>
      </c>
      <c r="R201" s="4"/>
    </row>
    <row r="202" spans="10:18" x14ac:dyDescent="0.25">
      <c r="J202" s="4"/>
      <c r="K202" s="4"/>
      <c r="L202" s="4"/>
      <c r="N202" s="1" t="e">
        <f>SUM($M202,#REF!)*0.05</f>
        <v>#REF!</v>
      </c>
      <c r="O202" s="1" t="e">
        <f t="shared" si="6"/>
        <v>#REF!</v>
      </c>
      <c r="R202" s="4"/>
    </row>
    <row r="203" spans="10:18" x14ac:dyDescent="0.25">
      <c r="J203" s="4"/>
      <c r="K203" s="4"/>
      <c r="L203" s="4"/>
      <c r="N203" s="1" t="e">
        <f>SUM($M203,#REF!)*0.05</f>
        <v>#REF!</v>
      </c>
      <c r="O203" s="1" t="e">
        <f t="shared" si="6"/>
        <v>#REF!</v>
      </c>
      <c r="R203" s="4"/>
    </row>
    <row r="204" spans="10:18" x14ac:dyDescent="0.25">
      <c r="N204" s="1" t="e">
        <f>SUM($M204,#REF!)*0.05</f>
        <v>#REF!</v>
      </c>
      <c r="O204" s="1" t="e">
        <f t="shared" si="6"/>
        <v>#REF!</v>
      </c>
    </row>
    <row r="205" spans="10:18" x14ac:dyDescent="0.25">
      <c r="N205" s="1" t="e">
        <f>SUM($M205,#REF!)*0.05</f>
        <v>#REF!</v>
      </c>
      <c r="O205" s="1" t="e">
        <f t="shared" si="6"/>
        <v>#REF!</v>
      </c>
    </row>
    <row r="206" spans="10:18" x14ac:dyDescent="0.25">
      <c r="N206" s="1" t="e">
        <f>SUM($M206,#REF!)*0.05</f>
        <v>#REF!</v>
      </c>
      <c r="O206" s="1" t="e">
        <f t="shared" si="6"/>
        <v>#REF!</v>
      </c>
    </row>
    <row r="207" spans="10:18" x14ac:dyDescent="0.25">
      <c r="N207" s="1" t="e">
        <f>SUM($M207,#REF!)*0.05</f>
        <v>#REF!</v>
      </c>
      <c r="O207" s="1" t="e">
        <f t="shared" si="6"/>
        <v>#REF!</v>
      </c>
    </row>
    <row r="208" spans="10:18" x14ac:dyDescent="0.25">
      <c r="N208" s="1" t="e">
        <f>SUM($M208,#REF!)*0.05</f>
        <v>#REF!</v>
      </c>
      <c r="O208" s="1" t="e">
        <f t="shared" si="6"/>
        <v>#REF!</v>
      </c>
    </row>
    <row r="209" spans="14:15" x14ac:dyDescent="0.25">
      <c r="N209" s="1" t="e">
        <f>SUM($M209,#REF!)*0.05</f>
        <v>#REF!</v>
      </c>
      <c r="O209" s="1" t="e">
        <f t="shared" si="6"/>
        <v>#REF!</v>
      </c>
    </row>
    <row r="210" spans="14:15" x14ac:dyDescent="0.25">
      <c r="N210" s="1" t="e">
        <f>SUM($M210,#REF!)*0.05</f>
        <v>#REF!</v>
      </c>
      <c r="O210" s="1" t="e">
        <f t="shared" si="6"/>
        <v>#REF!</v>
      </c>
    </row>
    <row r="211" spans="14:15" x14ac:dyDescent="0.25">
      <c r="N211" s="1" t="e">
        <f>SUM($M211,#REF!)*0.05</f>
        <v>#REF!</v>
      </c>
      <c r="O211" s="1" t="e">
        <f t="shared" si="6"/>
        <v>#REF!</v>
      </c>
    </row>
    <row r="212" spans="14:15" x14ac:dyDescent="0.25">
      <c r="N212" s="1" t="e">
        <f>SUM($M212,#REF!)*0.05</f>
        <v>#REF!</v>
      </c>
      <c r="O212" s="1" t="e">
        <f t="shared" si="6"/>
        <v>#REF!</v>
      </c>
    </row>
    <row r="213" spans="14:15" x14ac:dyDescent="0.25">
      <c r="N213" s="1" t="e">
        <f>SUM($M213,#REF!)*0.05</f>
        <v>#REF!</v>
      </c>
      <c r="O213" s="1" t="e">
        <f t="shared" si="6"/>
        <v>#REF!</v>
      </c>
    </row>
    <row r="214" spans="14:15" x14ac:dyDescent="0.25">
      <c r="N214" s="1" t="e">
        <f>SUM($M214,#REF!)*0.05</f>
        <v>#REF!</v>
      </c>
      <c r="O214" s="1" t="e">
        <f t="shared" si="6"/>
        <v>#REF!</v>
      </c>
    </row>
    <row r="215" spans="14:15" x14ac:dyDescent="0.25">
      <c r="N215" s="1" t="e">
        <f>SUM($M215,#REF!)*0.05</f>
        <v>#REF!</v>
      </c>
      <c r="O215" s="1" t="e">
        <f t="shared" si="6"/>
        <v>#REF!</v>
      </c>
    </row>
    <row r="216" spans="14:15" x14ac:dyDescent="0.25">
      <c r="N216" s="1" t="e">
        <f>SUM($M216,#REF!)*0.05</f>
        <v>#REF!</v>
      </c>
      <c r="O216" s="1" t="e">
        <f t="shared" ref="O216:O279" si="7">SUM(M216,N216)</f>
        <v>#REF!</v>
      </c>
    </row>
    <row r="217" spans="14:15" x14ac:dyDescent="0.25">
      <c r="N217" s="1" t="e">
        <f>SUM($M217,#REF!)*0.05</f>
        <v>#REF!</v>
      </c>
      <c r="O217" s="1" t="e">
        <f t="shared" si="7"/>
        <v>#REF!</v>
      </c>
    </row>
    <row r="218" spans="14:15" x14ac:dyDescent="0.25">
      <c r="N218" s="1" t="e">
        <f>SUM($M218,#REF!)*0.05</f>
        <v>#REF!</v>
      </c>
      <c r="O218" s="1" t="e">
        <f t="shared" si="7"/>
        <v>#REF!</v>
      </c>
    </row>
    <row r="219" spans="14:15" x14ac:dyDescent="0.25">
      <c r="N219" s="1" t="e">
        <f>SUM($M219,#REF!)*0.05</f>
        <v>#REF!</v>
      </c>
      <c r="O219" s="1" t="e">
        <f t="shared" si="7"/>
        <v>#REF!</v>
      </c>
    </row>
    <row r="220" spans="14:15" x14ac:dyDescent="0.25">
      <c r="N220" s="1" t="e">
        <f>SUM($M220,#REF!)*0.05</f>
        <v>#REF!</v>
      </c>
      <c r="O220" s="1" t="e">
        <f t="shared" si="7"/>
        <v>#REF!</v>
      </c>
    </row>
    <row r="221" spans="14:15" x14ac:dyDescent="0.25">
      <c r="N221" s="1" t="e">
        <f>SUM($M221,#REF!)*0.05</f>
        <v>#REF!</v>
      </c>
      <c r="O221" s="1" t="e">
        <f t="shared" si="7"/>
        <v>#REF!</v>
      </c>
    </row>
    <row r="222" spans="14:15" x14ac:dyDescent="0.25">
      <c r="N222" s="1" t="e">
        <f>SUM($M222,#REF!)*0.05</f>
        <v>#REF!</v>
      </c>
      <c r="O222" s="1" t="e">
        <f t="shared" si="7"/>
        <v>#REF!</v>
      </c>
    </row>
    <row r="223" spans="14:15" x14ac:dyDescent="0.25">
      <c r="N223" s="1" t="e">
        <f>SUM($M223,#REF!)*0.05</f>
        <v>#REF!</v>
      </c>
      <c r="O223" s="1" t="e">
        <f t="shared" si="7"/>
        <v>#REF!</v>
      </c>
    </row>
    <row r="224" spans="14:15" x14ac:dyDescent="0.25">
      <c r="N224" s="1" t="e">
        <f>SUM($M224,#REF!)*0.05</f>
        <v>#REF!</v>
      </c>
      <c r="O224" s="1" t="e">
        <f t="shared" si="7"/>
        <v>#REF!</v>
      </c>
    </row>
    <row r="225" spans="14:15" x14ac:dyDescent="0.25">
      <c r="N225" s="1" t="e">
        <f>SUM($M225,#REF!)*0.05</f>
        <v>#REF!</v>
      </c>
      <c r="O225" s="1" t="e">
        <f t="shared" si="7"/>
        <v>#REF!</v>
      </c>
    </row>
    <row r="226" spans="14:15" x14ac:dyDescent="0.25">
      <c r="N226" s="1" t="e">
        <f>SUM($M226,#REF!)*0.05</f>
        <v>#REF!</v>
      </c>
      <c r="O226" s="1" t="e">
        <f t="shared" si="7"/>
        <v>#REF!</v>
      </c>
    </row>
    <row r="227" spans="14:15" x14ac:dyDescent="0.25">
      <c r="N227" s="1" t="e">
        <f>SUM($M227,#REF!)*0.05</f>
        <v>#REF!</v>
      </c>
      <c r="O227" s="1" t="e">
        <f t="shared" si="7"/>
        <v>#REF!</v>
      </c>
    </row>
    <row r="228" spans="14:15" x14ac:dyDescent="0.25">
      <c r="N228" s="1" t="e">
        <f>SUM($M228,#REF!)*0.05</f>
        <v>#REF!</v>
      </c>
      <c r="O228" s="1" t="e">
        <f t="shared" si="7"/>
        <v>#REF!</v>
      </c>
    </row>
    <row r="229" spans="14:15" x14ac:dyDescent="0.25">
      <c r="N229" s="1" t="e">
        <f>SUM($M229,#REF!)*0.05</f>
        <v>#REF!</v>
      </c>
      <c r="O229" s="1" t="e">
        <f t="shared" si="7"/>
        <v>#REF!</v>
      </c>
    </row>
    <row r="230" spans="14:15" x14ac:dyDescent="0.25">
      <c r="N230" s="1" t="e">
        <f>SUM($M230,#REF!)*0.05</f>
        <v>#REF!</v>
      </c>
      <c r="O230" s="1" t="e">
        <f t="shared" si="7"/>
        <v>#REF!</v>
      </c>
    </row>
    <row r="231" spans="14:15" x14ac:dyDescent="0.25">
      <c r="N231" s="1" t="e">
        <f>SUM($M231,#REF!)*0.05</f>
        <v>#REF!</v>
      </c>
      <c r="O231" s="1" t="e">
        <f t="shared" si="7"/>
        <v>#REF!</v>
      </c>
    </row>
    <row r="232" spans="14:15" x14ac:dyDescent="0.25">
      <c r="N232" s="1" t="e">
        <f>SUM($M232,#REF!)*0.05</f>
        <v>#REF!</v>
      </c>
      <c r="O232" s="1" t="e">
        <f t="shared" si="7"/>
        <v>#REF!</v>
      </c>
    </row>
    <row r="233" spans="14:15" x14ac:dyDescent="0.25">
      <c r="N233" s="1" t="e">
        <f>SUM($M233,#REF!)*0.05</f>
        <v>#REF!</v>
      </c>
      <c r="O233" s="1" t="e">
        <f t="shared" si="7"/>
        <v>#REF!</v>
      </c>
    </row>
    <row r="234" spans="14:15" x14ac:dyDescent="0.25">
      <c r="N234" s="1" t="e">
        <f>SUM($M234,#REF!)*0.05</f>
        <v>#REF!</v>
      </c>
      <c r="O234" s="1" t="e">
        <f t="shared" si="7"/>
        <v>#REF!</v>
      </c>
    </row>
    <row r="235" spans="14:15" x14ac:dyDescent="0.25">
      <c r="N235" s="1" t="e">
        <f>SUM($M235,#REF!)*0.05</f>
        <v>#REF!</v>
      </c>
      <c r="O235" s="1" t="e">
        <f t="shared" si="7"/>
        <v>#REF!</v>
      </c>
    </row>
    <row r="236" spans="14:15" x14ac:dyDescent="0.25">
      <c r="N236" s="1" t="e">
        <f>SUM($M236,#REF!)*0.05</f>
        <v>#REF!</v>
      </c>
      <c r="O236" s="1" t="e">
        <f t="shared" si="7"/>
        <v>#REF!</v>
      </c>
    </row>
    <row r="237" spans="14:15" x14ac:dyDescent="0.25">
      <c r="N237" s="1" t="e">
        <f>SUM($M237,#REF!)*0.05</f>
        <v>#REF!</v>
      </c>
      <c r="O237" s="1" t="e">
        <f t="shared" si="7"/>
        <v>#REF!</v>
      </c>
    </row>
    <row r="238" spans="14:15" x14ac:dyDescent="0.25">
      <c r="N238" s="1" t="e">
        <f>SUM($M238,#REF!)*0.05</f>
        <v>#REF!</v>
      </c>
      <c r="O238" s="1" t="e">
        <f t="shared" si="7"/>
        <v>#REF!</v>
      </c>
    </row>
    <row r="239" spans="14:15" x14ac:dyDescent="0.25">
      <c r="N239" s="1" t="e">
        <f>SUM($M239,#REF!)*0.05</f>
        <v>#REF!</v>
      </c>
      <c r="O239" s="1" t="e">
        <f t="shared" si="7"/>
        <v>#REF!</v>
      </c>
    </row>
    <row r="240" spans="14:15" x14ac:dyDescent="0.25">
      <c r="N240" s="1" t="e">
        <f>SUM($M240,#REF!)*0.05</f>
        <v>#REF!</v>
      </c>
      <c r="O240" s="1" t="e">
        <f t="shared" si="7"/>
        <v>#REF!</v>
      </c>
    </row>
    <row r="241" spans="14:15" x14ac:dyDescent="0.25">
      <c r="N241" s="1" t="e">
        <f>SUM($M241,#REF!)*0.05</f>
        <v>#REF!</v>
      </c>
      <c r="O241" s="1" t="e">
        <f t="shared" si="7"/>
        <v>#REF!</v>
      </c>
    </row>
    <row r="242" spans="14:15" x14ac:dyDescent="0.25">
      <c r="N242" s="1" t="e">
        <f>SUM($M242,#REF!)*0.05</f>
        <v>#REF!</v>
      </c>
      <c r="O242" s="1" t="e">
        <f t="shared" si="7"/>
        <v>#REF!</v>
      </c>
    </row>
    <row r="243" spans="14:15" x14ac:dyDescent="0.25">
      <c r="N243" s="1" t="e">
        <f>SUM($M243,#REF!)*0.05</f>
        <v>#REF!</v>
      </c>
      <c r="O243" s="1" t="e">
        <f t="shared" si="7"/>
        <v>#REF!</v>
      </c>
    </row>
    <row r="244" spans="14:15" x14ac:dyDescent="0.25">
      <c r="N244" s="1" t="e">
        <f>SUM($M244,#REF!)*0.05</f>
        <v>#REF!</v>
      </c>
      <c r="O244" s="1" t="e">
        <f t="shared" si="7"/>
        <v>#REF!</v>
      </c>
    </row>
    <row r="245" spans="14:15" x14ac:dyDescent="0.25">
      <c r="N245" s="1" t="e">
        <f>SUM($M245,#REF!)*0.05</f>
        <v>#REF!</v>
      </c>
      <c r="O245" s="1" t="e">
        <f t="shared" si="7"/>
        <v>#REF!</v>
      </c>
    </row>
    <row r="246" spans="14:15" x14ac:dyDescent="0.25">
      <c r="N246" s="1" t="e">
        <f>SUM($M246,#REF!)*0.05</f>
        <v>#REF!</v>
      </c>
      <c r="O246" s="1" t="e">
        <f t="shared" si="7"/>
        <v>#REF!</v>
      </c>
    </row>
    <row r="247" spans="14:15" x14ac:dyDescent="0.25">
      <c r="N247" s="1" t="e">
        <f>SUM($M247,#REF!)*0.05</f>
        <v>#REF!</v>
      </c>
      <c r="O247" s="1" t="e">
        <f t="shared" si="7"/>
        <v>#REF!</v>
      </c>
    </row>
    <row r="248" spans="14:15" x14ac:dyDescent="0.25">
      <c r="N248" s="1" t="e">
        <f>SUM($M248,#REF!)*0.05</f>
        <v>#REF!</v>
      </c>
      <c r="O248" s="1" t="e">
        <f t="shared" si="7"/>
        <v>#REF!</v>
      </c>
    </row>
    <row r="249" spans="14:15" x14ac:dyDescent="0.25">
      <c r="N249" s="1" t="e">
        <f>SUM($M249,#REF!)*0.05</f>
        <v>#REF!</v>
      </c>
      <c r="O249" s="1" t="e">
        <f t="shared" si="7"/>
        <v>#REF!</v>
      </c>
    </row>
    <row r="250" spans="14:15" x14ac:dyDescent="0.25">
      <c r="N250" s="1" t="e">
        <f>SUM($M250,#REF!)*0.05</f>
        <v>#REF!</v>
      </c>
      <c r="O250" s="1" t="e">
        <f t="shared" si="7"/>
        <v>#REF!</v>
      </c>
    </row>
    <row r="251" spans="14:15" x14ac:dyDescent="0.25">
      <c r="N251" s="1" t="e">
        <f>SUM($M251,#REF!)*0.05</f>
        <v>#REF!</v>
      </c>
      <c r="O251" s="1" t="e">
        <f t="shared" si="7"/>
        <v>#REF!</v>
      </c>
    </row>
    <row r="252" spans="14:15" x14ac:dyDescent="0.25">
      <c r="N252" s="1" t="e">
        <f>SUM($M252,#REF!)*0.05</f>
        <v>#REF!</v>
      </c>
      <c r="O252" s="1" t="e">
        <f t="shared" si="7"/>
        <v>#REF!</v>
      </c>
    </row>
    <row r="253" spans="14:15" x14ac:dyDescent="0.25">
      <c r="N253" s="1" t="e">
        <f>SUM($M253,#REF!)*0.05</f>
        <v>#REF!</v>
      </c>
      <c r="O253" s="1" t="e">
        <f t="shared" si="7"/>
        <v>#REF!</v>
      </c>
    </row>
    <row r="254" spans="14:15" x14ac:dyDescent="0.25">
      <c r="N254" s="1" t="e">
        <f>SUM($M254,#REF!)*0.05</f>
        <v>#REF!</v>
      </c>
      <c r="O254" s="1" t="e">
        <f t="shared" si="7"/>
        <v>#REF!</v>
      </c>
    </row>
    <row r="255" spans="14:15" x14ac:dyDescent="0.25">
      <c r="N255" s="1" t="e">
        <f>SUM($M255,#REF!)*0.05</f>
        <v>#REF!</v>
      </c>
      <c r="O255" s="1" t="e">
        <f t="shared" si="7"/>
        <v>#REF!</v>
      </c>
    </row>
    <row r="256" spans="14:15" x14ac:dyDescent="0.25">
      <c r="N256" s="1" t="e">
        <f>SUM($M256,#REF!)*0.05</f>
        <v>#REF!</v>
      </c>
      <c r="O256" s="1" t="e">
        <f t="shared" si="7"/>
        <v>#REF!</v>
      </c>
    </row>
    <row r="257" spans="14:15" x14ac:dyDescent="0.25">
      <c r="N257" s="1" t="e">
        <f>SUM($M257,#REF!)*0.05</f>
        <v>#REF!</v>
      </c>
      <c r="O257" s="1" t="e">
        <f t="shared" si="7"/>
        <v>#REF!</v>
      </c>
    </row>
    <row r="258" spans="14:15" x14ac:dyDescent="0.25">
      <c r="N258" s="1" t="e">
        <f>SUM($M258,#REF!)*0.05</f>
        <v>#REF!</v>
      </c>
      <c r="O258" s="1" t="e">
        <f t="shared" si="7"/>
        <v>#REF!</v>
      </c>
    </row>
    <row r="259" spans="14:15" x14ac:dyDescent="0.25">
      <c r="N259" s="1" t="e">
        <f>SUM($M259,#REF!)*0.05</f>
        <v>#REF!</v>
      </c>
      <c r="O259" s="1" t="e">
        <f t="shared" si="7"/>
        <v>#REF!</v>
      </c>
    </row>
    <row r="260" spans="14:15" x14ac:dyDescent="0.25">
      <c r="N260" s="1" t="e">
        <f>SUM($M260,#REF!)*0.05</f>
        <v>#REF!</v>
      </c>
      <c r="O260" s="1" t="e">
        <f t="shared" si="7"/>
        <v>#REF!</v>
      </c>
    </row>
    <row r="261" spans="14:15" x14ac:dyDescent="0.25">
      <c r="N261" s="1" t="e">
        <f>SUM($M261,#REF!)*0.05</f>
        <v>#REF!</v>
      </c>
      <c r="O261" s="1" t="e">
        <f t="shared" si="7"/>
        <v>#REF!</v>
      </c>
    </row>
    <row r="262" spans="14:15" x14ac:dyDescent="0.25">
      <c r="N262" s="1" t="e">
        <f>SUM($M262,#REF!)*0.05</f>
        <v>#REF!</v>
      </c>
      <c r="O262" s="1" t="e">
        <f t="shared" si="7"/>
        <v>#REF!</v>
      </c>
    </row>
    <row r="263" spans="14:15" x14ac:dyDescent="0.25">
      <c r="N263" s="1" t="e">
        <f>SUM($M263,#REF!)*0.05</f>
        <v>#REF!</v>
      </c>
      <c r="O263" s="1" t="e">
        <f t="shared" si="7"/>
        <v>#REF!</v>
      </c>
    </row>
    <row r="264" spans="14:15" x14ac:dyDescent="0.25">
      <c r="N264" s="1" t="e">
        <f>SUM($M264,#REF!)*0.05</f>
        <v>#REF!</v>
      </c>
      <c r="O264" s="1" t="e">
        <f t="shared" si="7"/>
        <v>#REF!</v>
      </c>
    </row>
    <row r="265" spans="14:15" x14ac:dyDescent="0.25">
      <c r="N265" s="1" t="e">
        <f>SUM($M265,#REF!)*0.05</f>
        <v>#REF!</v>
      </c>
      <c r="O265" s="1" t="e">
        <f t="shared" si="7"/>
        <v>#REF!</v>
      </c>
    </row>
    <row r="266" spans="14:15" x14ac:dyDescent="0.25">
      <c r="N266" s="1" t="e">
        <f>SUM($M266,#REF!)*0.05</f>
        <v>#REF!</v>
      </c>
      <c r="O266" s="1" t="e">
        <f t="shared" si="7"/>
        <v>#REF!</v>
      </c>
    </row>
    <row r="267" spans="14:15" x14ac:dyDescent="0.25">
      <c r="N267" s="1" t="e">
        <f>SUM($M267,#REF!)*0.05</f>
        <v>#REF!</v>
      </c>
      <c r="O267" s="1" t="e">
        <f t="shared" si="7"/>
        <v>#REF!</v>
      </c>
    </row>
    <row r="268" spans="14:15" x14ac:dyDescent="0.25">
      <c r="N268" s="1" t="e">
        <f>SUM($M268,#REF!)*0.05</f>
        <v>#REF!</v>
      </c>
      <c r="O268" s="1" t="e">
        <f t="shared" si="7"/>
        <v>#REF!</v>
      </c>
    </row>
    <row r="269" spans="14:15" x14ac:dyDescent="0.25">
      <c r="N269" s="1" t="e">
        <f>SUM($M269,#REF!)*0.05</f>
        <v>#REF!</v>
      </c>
      <c r="O269" s="1" t="e">
        <f t="shared" si="7"/>
        <v>#REF!</v>
      </c>
    </row>
    <row r="270" spans="14:15" x14ac:dyDescent="0.25">
      <c r="N270" s="1" t="e">
        <f>SUM($M270,#REF!)*0.05</f>
        <v>#REF!</v>
      </c>
      <c r="O270" s="1" t="e">
        <f t="shared" si="7"/>
        <v>#REF!</v>
      </c>
    </row>
    <row r="271" spans="14:15" x14ac:dyDescent="0.25">
      <c r="N271" s="1" t="e">
        <f>SUM($M271,#REF!)*0.05</f>
        <v>#REF!</v>
      </c>
      <c r="O271" s="1" t="e">
        <f t="shared" si="7"/>
        <v>#REF!</v>
      </c>
    </row>
    <row r="272" spans="14:15" x14ac:dyDescent="0.25">
      <c r="N272" s="1" t="e">
        <f>SUM($M272,#REF!)*0.05</f>
        <v>#REF!</v>
      </c>
      <c r="O272" s="1" t="e">
        <f t="shared" si="7"/>
        <v>#REF!</v>
      </c>
    </row>
    <row r="273" spans="14:15" x14ac:dyDescent="0.25">
      <c r="N273" s="1" t="e">
        <f>SUM($M273,#REF!)*0.05</f>
        <v>#REF!</v>
      </c>
      <c r="O273" s="1" t="e">
        <f t="shared" si="7"/>
        <v>#REF!</v>
      </c>
    </row>
    <row r="274" spans="14:15" x14ac:dyDescent="0.25">
      <c r="N274" s="1" t="e">
        <f>SUM($M274,#REF!)*0.05</f>
        <v>#REF!</v>
      </c>
      <c r="O274" s="1" t="e">
        <f t="shared" si="7"/>
        <v>#REF!</v>
      </c>
    </row>
    <row r="275" spans="14:15" x14ac:dyDescent="0.25">
      <c r="N275" s="1" t="e">
        <f>SUM($M275,#REF!)*0.05</f>
        <v>#REF!</v>
      </c>
      <c r="O275" s="1" t="e">
        <f t="shared" si="7"/>
        <v>#REF!</v>
      </c>
    </row>
    <row r="276" spans="14:15" x14ac:dyDescent="0.25">
      <c r="N276" s="1" t="e">
        <f>SUM($M276,#REF!)*0.05</f>
        <v>#REF!</v>
      </c>
      <c r="O276" s="1" t="e">
        <f t="shared" si="7"/>
        <v>#REF!</v>
      </c>
    </row>
    <row r="277" spans="14:15" x14ac:dyDescent="0.25">
      <c r="N277" s="1" t="e">
        <f>SUM($M277,#REF!)*0.05</f>
        <v>#REF!</v>
      </c>
      <c r="O277" s="1" t="e">
        <f t="shared" si="7"/>
        <v>#REF!</v>
      </c>
    </row>
    <row r="278" spans="14:15" x14ac:dyDescent="0.25">
      <c r="N278" s="1" t="e">
        <f>SUM($M278,#REF!)*0.05</f>
        <v>#REF!</v>
      </c>
      <c r="O278" s="1" t="e">
        <f t="shared" si="7"/>
        <v>#REF!</v>
      </c>
    </row>
    <row r="279" spans="14:15" x14ac:dyDescent="0.25">
      <c r="N279" s="1" t="e">
        <f>SUM($M279,#REF!)*0.05</f>
        <v>#REF!</v>
      </c>
      <c r="O279" s="1" t="e">
        <f t="shared" si="7"/>
        <v>#REF!</v>
      </c>
    </row>
    <row r="280" spans="14:15" x14ac:dyDescent="0.25">
      <c r="N280" s="1" t="e">
        <f>SUM($M280,#REF!)*0.05</f>
        <v>#REF!</v>
      </c>
      <c r="O280" s="1" t="e">
        <f t="shared" ref="O280:O343" si="8">SUM(M280,N280)</f>
        <v>#REF!</v>
      </c>
    </row>
    <row r="281" spans="14:15" x14ac:dyDescent="0.25">
      <c r="N281" s="1" t="e">
        <f>SUM($M281,#REF!)*0.05</f>
        <v>#REF!</v>
      </c>
      <c r="O281" s="1" t="e">
        <f t="shared" si="8"/>
        <v>#REF!</v>
      </c>
    </row>
    <row r="282" spans="14:15" x14ac:dyDescent="0.25">
      <c r="N282" s="1" t="e">
        <f>SUM($M282,#REF!)*0.05</f>
        <v>#REF!</v>
      </c>
      <c r="O282" s="1" t="e">
        <f t="shared" si="8"/>
        <v>#REF!</v>
      </c>
    </row>
    <row r="283" spans="14:15" x14ac:dyDescent="0.25">
      <c r="N283" s="1" t="e">
        <f>SUM($M283,#REF!)*0.05</f>
        <v>#REF!</v>
      </c>
      <c r="O283" s="1" t="e">
        <f t="shared" si="8"/>
        <v>#REF!</v>
      </c>
    </row>
    <row r="284" spans="14:15" x14ac:dyDescent="0.25">
      <c r="N284" s="1" t="e">
        <f>SUM($M284,#REF!)*0.05</f>
        <v>#REF!</v>
      </c>
      <c r="O284" s="1" t="e">
        <f t="shared" si="8"/>
        <v>#REF!</v>
      </c>
    </row>
    <row r="285" spans="14:15" x14ac:dyDescent="0.25">
      <c r="N285" s="1" t="e">
        <f>SUM($M285,#REF!)*0.05</f>
        <v>#REF!</v>
      </c>
      <c r="O285" s="1" t="e">
        <f t="shared" si="8"/>
        <v>#REF!</v>
      </c>
    </row>
    <row r="286" spans="14:15" x14ac:dyDescent="0.25">
      <c r="N286" s="1" t="e">
        <f>SUM($M286,#REF!)*0.05</f>
        <v>#REF!</v>
      </c>
      <c r="O286" s="1" t="e">
        <f t="shared" si="8"/>
        <v>#REF!</v>
      </c>
    </row>
    <row r="287" spans="14:15" x14ac:dyDescent="0.25">
      <c r="N287" s="1" t="e">
        <f>SUM($M287,#REF!)*0.05</f>
        <v>#REF!</v>
      </c>
      <c r="O287" s="1" t="e">
        <f t="shared" si="8"/>
        <v>#REF!</v>
      </c>
    </row>
    <row r="288" spans="14:15" x14ac:dyDescent="0.25">
      <c r="N288" s="1" t="e">
        <f>SUM($M288,#REF!)*0.05</f>
        <v>#REF!</v>
      </c>
      <c r="O288" s="1" t="e">
        <f t="shared" si="8"/>
        <v>#REF!</v>
      </c>
    </row>
    <row r="289" spans="14:15" x14ac:dyDescent="0.25">
      <c r="N289" s="1" t="e">
        <f>SUM($M289,#REF!)*0.05</f>
        <v>#REF!</v>
      </c>
      <c r="O289" s="1" t="e">
        <f t="shared" si="8"/>
        <v>#REF!</v>
      </c>
    </row>
    <row r="290" spans="14:15" x14ac:dyDescent="0.25">
      <c r="N290" s="1" t="e">
        <f>SUM($M290,#REF!)*0.05</f>
        <v>#REF!</v>
      </c>
      <c r="O290" s="1" t="e">
        <f t="shared" si="8"/>
        <v>#REF!</v>
      </c>
    </row>
    <row r="291" spans="14:15" x14ac:dyDescent="0.25">
      <c r="N291" s="1" t="e">
        <f>SUM($M291,#REF!)*0.05</f>
        <v>#REF!</v>
      </c>
      <c r="O291" s="1" t="e">
        <f t="shared" si="8"/>
        <v>#REF!</v>
      </c>
    </row>
    <row r="292" spans="14:15" x14ac:dyDescent="0.25">
      <c r="N292" s="1" t="e">
        <f>SUM($M292,#REF!)*0.05</f>
        <v>#REF!</v>
      </c>
      <c r="O292" s="1" t="e">
        <f t="shared" si="8"/>
        <v>#REF!</v>
      </c>
    </row>
    <row r="293" spans="14:15" x14ac:dyDescent="0.25">
      <c r="N293" s="1" t="e">
        <f>SUM($M293,#REF!)*0.05</f>
        <v>#REF!</v>
      </c>
      <c r="O293" s="1" t="e">
        <f t="shared" si="8"/>
        <v>#REF!</v>
      </c>
    </row>
    <row r="294" spans="14:15" x14ac:dyDescent="0.25">
      <c r="N294" s="1" t="e">
        <f>SUM($M294,#REF!)*0.05</f>
        <v>#REF!</v>
      </c>
      <c r="O294" s="1" t="e">
        <f t="shared" si="8"/>
        <v>#REF!</v>
      </c>
    </row>
    <row r="295" spans="14:15" x14ac:dyDescent="0.25">
      <c r="N295" s="1" t="e">
        <f>SUM($M295,#REF!)*0.05</f>
        <v>#REF!</v>
      </c>
      <c r="O295" s="1" t="e">
        <f t="shared" si="8"/>
        <v>#REF!</v>
      </c>
    </row>
    <row r="296" spans="14:15" x14ac:dyDescent="0.25">
      <c r="N296" s="1" t="e">
        <f>SUM($M296,#REF!)*0.05</f>
        <v>#REF!</v>
      </c>
      <c r="O296" s="1" t="e">
        <f t="shared" si="8"/>
        <v>#REF!</v>
      </c>
    </row>
    <row r="297" spans="14:15" x14ac:dyDescent="0.25">
      <c r="N297" s="1" t="e">
        <f>SUM($M297,#REF!)*0.05</f>
        <v>#REF!</v>
      </c>
      <c r="O297" s="1" t="e">
        <f t="shared" si="8"/>
        <v>#REF!</v>
      </c>
    </row>
    <row r="298" spans="14:15" x14ac:dyDescent="0.25">
      <c r="N298" s="1" t="e">
        <f>SUM($M298,#REF!)*0.05</f>
        <v>#REF!</v>
      </c>
      <c r="O298" s="1" t="e">
        <f t="shared" si="8"/>
        <v>#REF!</v>
      </c>
    </row>
    <row r="299" spans="14:15" x14ac:dyDescent="0.25">
      <c r="N299" s="1" t="e">
        <f>SUM($M299,#REF!)*0.05</f>
        <v>#REF!</v>
      </c>
      <c r="O299" s="1" t="e">
        <f t="shared" si="8"/>
        <v>#REF!</v>
      </c>
    </row>
    <row r="300" spans="14:15" x14ac:dyDescent="0.25">
      <c r="N300" s="1" t="e">
        <f>SUM($M300,#REF!)*0.05</f>
        <v>#REF!</v>
      </c>
      <c r="O300" s="1" t="e">
        <f t="shared" si="8"/>
        <v>#REF!</v>
      </c>
    </row>
    <row r="301" spans="14:15" x14ac:dyDescent="0.25">
      <c r="N301" s="1" t="e">
        <f>SUM($M301,#REF!)*0.05</f>
        <v>#REF!</v>
      </c>
      <c r="O301" s="1" t="e">
        <f t="shared" si="8"/>
        <v>#REF!</v>
      </c>
    </row>
    <row r="302" spans="14:15" x14ac:dyDescent="0.25">
      <c r="N302" s="1" t="e">
        <f>SUM($M302,#REF!)*0.05</f>
        <v>#REF!</v>
      </c>
      <c r="O302" s="1" t="e">
        <f t="shared" si="8"/>
        <v>#REF!</v>
      </c>
    </row>
    <row r="303" spans="14:15" x14ac:dyDescent="0.25">
      <c r="N303" s="1" t="e">
        <f>SUM($M303,#REF!)*0.05</f>
        <v>#REF!</v>
      </c>
      <c r="O303" s="1" t="e">
        <f t="shared" si="8"/>
        <v>#REF!</v>
      </c>
    </row>
    <row r="304" spans="14:15" x14ac:dyDescent="0.25">
      <c r="N304" s="1" t="e">
        <f>SUM($M304,#REF!)*0.05</f>
        <v>#REF!</v>
      </c>
      <c r="O304" s="1" t="e">
        <f t="shared" si="8"/>
        <v>#REF!</v>
      </c>
    </row>
    <row r="305" spans="14:15" x14ac:dyDescent="0.25">
      <c r="N305" s="1" t="e">
        <f>SUM($M305,#REF!)*0.05</f>
        <v>#REF!</v>
      </c>
      <c r="O305" s="1" t="e">
        <f t="shared" si="8"/>
        <v>#REF!</v>
      </c>
    </row>
    <row r="306" spans="14:15" x14ac:dyDescent="0.25">
      <c r="N306" s="1" t="e">
        <f>SUM($M306,#REF!)*0.05</f>
        <v>#REF!</v>
      </c>
      <c r="O306" s="1" t="e">
        <f t="shared" si="8"/>
        <v>#REF!</v>
      </c>
    </row>
    <row r="307" spans="14:15" x14ac:dyDescent="0.25">
      <c r="N307" s="1" t="e">
        <f>SUM($M307,#REF!)*0.05</f>
        <v>#REF!</v>
      </c>
      <c r="O307" s="1" t="e">
        <f t="shared" si="8"/>
        <v>#REF!</v>
      </c>
    </row>
    <row r="308" spans="14:15" x14ac:dyDescent="0.25">
      <c r="N308" s="1" t="e">
        <f>SUM($M308,#REF!)*0.05</f>
        <v>#REF!</v>
      </c>
      <c r="O308" s="1" t="e">
        <f t="shared" si="8"/>
        <v>#REF!</v>
      </c>
    </row>
    <row r="309" spans="14:15" x14ac:dyDescent="0.25">
      <c r="N309" s="1" t="e">
        <f>SUM($M309,#REF!)*0.05</f>
        <v>#REF!</v>
      </c>
      <c r="O309" s="1" t="e">
        <f t="shared" si="8"/>
        <v>#REF!</v>
      </c>
    </row>
    <row r="310" spans="14:15" x14ac:dyDescent="0.25">
      <c r="N310" s="1" t="e">
        <f>SUM($M310,#REF!)*0.05</f>
        <v>#REF!</v>
      </c>
      <c r="O310" s="1" t="e">
        <f t="shared" si="8"/>
        <v>#REF!</v>
      </c>
    </row>
    <row r="311" spans="14:15" x14ac:dyDescent="0.25">
      <c r="N311" s="1" t="e">
        <f>SUM($M311,#REF!)*0.05</f>
        <v>#REF!</v>
      </c>
      <c r="O311" s="1" t="e">
        <f t="shared" si="8"/>
        <v>#REF!</v>
      </c>
    </row>
    <row r="312" spans="14:15" x14ac:dyDescent="0.25">
      <c r="N312" s="1" t="e">
        <f>SUM($M312,#REF!)*0.05</f>
        <v>#REF!</v>
      </c>
      <c r="O312" s="1" t="e">
        <f t="shared" si="8"/>
        <v>#REF!</v>
      </c>
    </row>
    <row r="313" spans="14:15" x14ac:dyDescent="0.25">
      <c r="N313" s="1" t="e">
        <f>SUM($M313,#REF!)*0.05</f>
        <v>#REF!</v>
      </c>
      <c r="O313" s="1" t="e">
        <f t="shared" si="8"/>
        <v>#REF!</v>
      </c>
    </row>
    <row r="314" spans="14:15" x14ac:dyDescent="0.25">
      <c r="N314" s="1" t="e">
        <f>SUM($M314,#REF!)*0.05</f>
        <v>#REF!</v>
      </c>
      <c r="O314" s="1" t="e">
        <f t="shared" si="8"/>
        <v>#REF!</v>
      </c>
    </row>
    <row r="315" spans="14:15" x14ac:dyDescent="0.25">
      <c r="N315" s="1" t="e">
        <f>SUM($M315,#REF!)*0.05</f>
        <v>#REF!</v>
      </c>
      <c r="O315" s="1" t="e">
        <f t="shared" si="8"/>
        <v>#REF!</v>
      </c>
    </row>
    <row r="316" spans="14:15" x14ac:dyDescent="0.25">
      <c r="N316" s="1" t="e">
        <f>SUM($M316,#REF!)*0.05</f>
        <v>#REF!</v>
      </c>
      <c r="O316" s="1" t="e">
        <f t="shared" si="8"/>
        <v>#REF!</v>
      </c>
    </row>
    <row r="317" spans="14:15" x14ac:dyDescent="0.25">
      <c r="N317" s="1" t="e">
        <f>SUM($M317,#REF!)*0.05</f>
        <v>#REF!</v>
      </c>
      <c r="O317" s="1" t="e">
        <f t="shared" si="8"/>
        <v>#REF!</v>
      </c>
    </row>
    <row r="318" spans="14:15" x14ac:dyDescent="0.25">
      <c r="N318" s="1" t="e">
        <f>SUM($M318,#REF!)*0.05</f>
        <v>#REF!</v>
      </c>
      <c r="O318" s="1" t="e">
        <f t="shared" si="8"/>
        <v>#REF!</v>
      </c>
    </row>
    <row r="319" spans="14:15" x14ac:dyDescent="0.25">
      <c r="N319" s="1" t="e">
        <f>SUM($M319,#REF!)*0.05</f>
        <v>#REF!</v>
      </c>
      <c r="O319" s="1" t="e">
        <f t="shared" si="8"/>
        <v>#REF!</v>
      </c>
    </row>
    <row r="320" spans="14:15" x14ac:dyDescent="0.25">
      <c r="N320" s="1" t="e">
        <f>SUM($M320,#REF!)*0.05</f>
        <v>#REF!</v>
      </c>
      <c r="O320" s="1" t="e">
        <f t="shared" si="8"/>
        <v>#REF!</v>
      </c>
    </row>
    <row r="321" spans="14:15" x14ac:dyDescent="0.25">
      <c r="N321" s="1" t="e">
        <f>SUM($M321,#REF!)*0.05</f>
        <v>#REF!</v>
      </c>
      <c r="O321" s="1" t="e">
        <f t="shared" si="8"/>
        <v>#REF!</v>
      </c>
    </row>
    <row r="322" spans="14:15" x14ac:dyDescent="0.25">
      <c r="N322" s="1" t="e">
        <f>SUM($M322,#REF!)*0.05</f>
        <v>#REF!</v>
      </c>
      <c r="O322" s="1" t="e">
        <f t="shared" si="8"/>
        <v>#REF!</v>
      </c>
    </row>
    <row r="323" spans="14:15" x14ac:dyDescent="0.25">
      <c r="N323" s="1" t="e">
        <f>SUM($M323,#REF!)*0.05</f>
        <v>#REF!</v>
      </c>
      <c r="O323" s="1" t="e">
        <f t="shared" si="8"/>
        <v>#REF!</v>
      </c>
    </row>
    <row r="324" spans="14:15" x14ac:dyDescent="0.25">
      <c r="N324" s="1" t="e">
        <f>SUM($M324,#REF!)*0.05</f>
        <v>#REF!</v>
      </c>
      <c r="O324" s="1" t="e">
        <f t="shared" si="8"/>
        <v>#REF!</v>
      </c>
    </row>
    <row r="325" spans="14:15" x14ac:dyDescent="0.25">
      <c r="N325" s="1" t="e">
        <f>SUM($M325,#REF!)*0.05</f>
        <v>#REF!</v>
      </c>
      <c r="O325" s="1" t="e">
        <f t="shared" si="8"/>
        <v>#REF!</v>
      </c>
    </row>
    <row r="326" spans="14:15" x14ac:dyDescent="0.25">
      <c r="N326" s="1" t="e">
        <f>SUM($M326,#REF!)*0.05</f>
        <v>#REF!</v>
      </c>
      <c r="O326" s="1" t="e">
        <f t="shared" si="8"/>
        <v>#REF!</v>
      </c>
    </row>
    <row r="327" spans="14:15" x14ac:dyDescent="0.25">
      <c r="N327" s="1" t="e">
        <f>SUM($M327,#REF!)*0.05</f>
        <v>#REF!</v>
      </c>
      <c r="O327" s="1" t="e">
        <f t="shared" si="8"/>
        <v>#REF!</v>
      </c>
    </row>
    <row r="328" spans="14:15" x14ac:dyDescent="0.25">
      <c r="N328" s="1" t="e">
        <f>SUM($M328,#REF!)*0.05</f>
        <v>#REF!</v>
      </c>
      <c r="O328" s="1" t="e">
        <f t="shared" si="8"/>
        <v>#REF!</v>
      </c>
    </row>
    <row r="329" spans="14:15" x14ac:dyDescent="0.25">
      <c r="N329" s="1" t="e">
        <f>SUM($M329,#REF!)*0.05</f>
        <v>#REF!</v>
      </c>
      <c r="O329" s="1" t="e">
        <f t="shared" si="8"/>
        <v>#REF!</v>
      </c>
    </row>
    <row r="330" spans="14:15" x14ac:dyDescent="0.25">
      <c r="N330" s="1" t="e">
        <f>SUM($M330,#REF!)*0.05</f>
        <v>#REF!</v>
      </c>
      <c r="O330" s="1" t="e">
        <f t="shared" si="8"/>
        <v>#REF!</v>
      </c>
    </row>
    <row r="331" spans="14:15" x14ac:dyDescent="0.25">
      <c r="N331" s="1" t="e">
        <f>SUM($M331,#REF!)*0.05</f>
        <v>#REF!</v>
      </c>
      <c r="O331" s="1" t="e">
        <f t="shared" si="8"/>
        <v>#REF!</v>
      </c>
    </row>
    <row r="332" spans="14:15" x14ac:dyDescent="0.25">
      <c r="N332" s="1" t="e">
        <f>SUM($M332,#REF!)*0.05</f>
        <v>#REF!</v>
      </c>
      <c r="O332" s="1" t="e">
        <f t="shared" si="8"/>
        <v>#REF!</v>
      </c>
    </row>
    <row r="333" spans="14:15" x14ac:dyDescent="0.25">
      <c r="N333" s="1" t="e">
        <f>SUM($M333,#REF!)*0.05</f>
        <v>#REF!</v>
      </c>
      <c r="O333" s="1" t="e">
        <f t="shared" si="8"/>
        <v>#REF!</v>
      </c>
    </row>
    <row r="334" spans="14:15" x14ac:dyDescent="0.25">
      <c r="N334" s="1" t="e">
        <f>SUM($M334,#REF!)*0.05</f>
        <v>#REF!</v>
      </c>
      <c r="O334" s="1" t="e">
        <f t="shared" si="8"/>
        <v>#REF!</v>
      </c>
    </row>
    <row r="335" spans="14:15" x14ac:dyDescent="0.25">
      <c r="N335" s="1" t="e">
        <f>SUM($M335,#REF!)*0.05</f>
        <v>#REF!</v>
      </c>
      <c r="O335" s="1" t="e">
        <f t="shared" si="8"/>
        <v>#REF!</v>
      </c>
    </row>
    <row r="336" spans="14:15" x14ac:dyDescent="0.25">
      <c r="N336" s="1" t="e">
        <f>SUM($M336,#REF!)*0.05</f>
        <v>#REF!</v>
      </c>
      <c r="O336" s="1" t="e">
        <f t="shared" si="8"/>
        <v>#REF!</v>
      </c>
    </row>
    <row r="337" spans="14:15" x14ac:dyDescent="0.25">
      <c r="N337" s="1" t="e">
        <f>SUM($M337,#REF!)*0.05</f>
        <v>#REF!</v>
      </c>
      <c r="O337" s="1" t="e">
        <f t="shared" si="8"/>
        <v>#REF!</v>
      </c>
    </row>
    <row r="338" spans="14:15" x14ac:dyDescent="0.25">
      <c r="N338" s="1" t="e">
        <f>SUM($M338,#REF!)*0.05</f>
        <v>#REF!</v>
      </c>
      <c r="O338" s="1" t="e">
        <f t="shared" si="8"/>
        <v>#REF!</v>
      </c>
    </row>
    <row r="339" spans="14:15" x14ac:dyDescent="0.25">
      <c r="N339" s="1" t="e">
        <f>SUM($M339,#REF!)*0.05</f>
        <v>#REF!</v>
      </c>
      <c r="O339" s="1" t="e">
        <f t="shared" si="8"/>
        <v>#REF!</v>
      </c>
    </row>
    <row r="340" spans="14:15" x14ac:dyDescent="0.25">
      <c r="N340" s="1" t="e">
        <f>SUM($M340,#REF!)*0.05</f>
        <v>#REF!</v>
      </c>
      <c r="O340" s="1" t="e">
        <f t="shared" si="8"/>
        <v>#REF!</v>
      </c>
    </row>
    <row r="341" spans="14:15" x14ac:dyDescent="0.25">
      <c r="N341" s="1" t="e">
        <f>SUM($M341,#REF!)*0.05</f>
        <v>#REF!</v>
      </c>
      <c r="O341" s="1" t="e">
        <f t="shared" si="8"/>
        <v>#REF!</v>
      </c>
    </row>
    <row r="342" spans="14:15" x14ac:dyDescent="0.25">
      <c r="N342" s="1" t="e">
        <f>SUM($M342,#REF!)*0.05</f>
        <v>#REF!</v>
      </c>
      <c r="O342" s="1" t="e">
        <f t="shared" si="8"/>
        <v>#REF!</v>
      </c>
    </row>
    <row r="343" spans="14:15" x14ac:dyDescent="0.25">
      <c r="N343" s="1" t="e">
        <f>SUM($M343,#REF!)*0.05</f>
        <v>#REF!</v>
      </c>
      <c r="O343" s="1" t="e">
        <f t="shared" si="8"/>
        <v>#REF!</v>
      </c>
    </row>
    <row r="344" spans="14:15" x14ac:dyDescent="0.25">
      <c r="N344" s="1" t="e">
        <f>SUM($M344,#REF!)*0.05</f>
        <v>#REF!</v>
      </c>
      <c r="O344" s="1" t="e">
        <f t="shared" ref="O344:O407" si="9">SUM(M344,N344)</f>
        <v>#REF!</v>
      </c>
    </row>
    <row r="345" spans="14:15" x14ac:dyDescent="0.25">
      <c r="N345" s="1" t="e">
        <f>SUM($M345,#REF!)*0.05</f>
        <v>#REF!</v>
      </c>
      <c r="O345" s="1" t="e">
        <f t="shared" si="9"/>
        <v>#REF!</v>
      </c>
    </row>
    <row r="346" spans="14:15" x14ac:dyDescent="0.25">
      <c r="N346" s="1" t="e">
        <f>SUM($M346,#REF!)*0.05</f>
        <v>#REF!</v>
      </c>
      <c r="O346" s="1" t="e">
        <f t="shared" si="9"/>
        <v>#REF!</v>
      </c>
    </row>
    <row r="347" spans="14:15" x14ac:dyDescent="0.25">
      <c r="N347" s="1" t="e">
        <f>SUM($M347,#REF!)*0.05</f>
        <v>#REF!</v>
      </c>
      <c r="O347" s="1" t="e">
        <f t="shared" si="9"/>
        <v>#REF!</v>
      </c>
    </row>
    <row r="348" spans="14:15" x14ac:dyDescent="0.25">
      <c r="N348" s="1" t="e">
        <f>SUM($M348,#REF!)*0.05</f>
        <v>#REF!</v>
      </c>
      <c r="O348" s="1" t="e">
        <f t="shared" si="9"/>
        <v>#REF!</v>
      </c>
    </row>
    <row r="349" spans="14:15" x14ac:dyDescent="0.25">
      <c r="N349" s="1" t="e">
        <f>SUM($M349,#REF!)*0.05</f>
        <v>#REF!</v>
      </c>
      <c r="O349" s="1" t="e">
        <f t="shared" si="9"/>
        <v>#REF!</v>
      </c>
    </row>
    <row r="350" spans="14:15" x14ac:dyDescent="0.25">
      <c r="N350" s="1" t="e">
        <f>SUM($M350,#REF!)*0.05</f>
        <v>#REF!</v>
      </c>
      <c r="O350" s="1" t="e">
        <f t="shared" si="9"/>
        <v>#REF!</v>
      </c>
    </row>
    <row r="351" spans="14:15" x14ac:dyDescent="0.25">
      <c r="N351" s="1" t="e">
        <f>SUM($M351,#REF!)*0.05</f>
        <v>#REF!</v>
      </c>
      <c r="O351" s="1" t="e">
        <f t="shared" si="9"/>
        <v>#REF!</v>
      </c>
    </row>
    <row r="352" spans="14:15" x14ac:dyDescent="0.25">
      <c r="N352" s="1" t="e">
        <f>SUM($M352,#REF!)*0.05</f>
        <v>#REF!</v>
      </c>
      <c r="O352" s="1" t="e">
        <f t="shared" si="9"/>
        <v>#REF!</v>
      </c>
    </row>
    <row r="353" spans="14:15" x14ac:dyDescent="0.25">
      <c r="N353" s="1" t="e">
        <f>SUM($M353,#REF!)*0.05</f>
        <v>#REF!</v>
      </c>
      <c r="O353" s="1" t="e">
        <f t="shared" si="9"/>
        <v>#REF!</v>
      </c>
    </row>
    <row r="354" spans="14:15" x14ac:dyDescent="0.25">
      <c r="N354" s="1" t="e">
        <f>SUM($M354,#REF!)*0.05</f>
        <v>#REF!</v>
      </c>
      <c r="O354" s="1" t="e">
        <f t="shared" si="9"/>
        <v>#REF!</v>
      </c>
    </row>
    <row r="355" spans="14:15" x14ac:dyDescent="0.25">
      <c r="N355" s="1" t="e">
        <f>SUM($M355,#REF!)*0.05</f>
        <v>#REF!</v>
      </c>
      <c r="O355" s="1" t="e">
        <f t="shared" si="9"/>
        <v>#REF!</v>
      </c>
    </row>
    <row r="356" spans="14:15" x14ac:dyDescent="0.25">
      <c r="N356" s="1" t="e">
        <f>SUM($M356,#REF!)*0.05</f>
        <v>#REF!</v>
      </c>
      <c r="O356" s="1" t="e">
        <f t="shared" si="9"/>
        <v>#REF!</v>
      </c>
    </row>
    <row r="357" spans="14:15" x14ac:dyDescent="0.25">
      <c r="N357" s="1" t="e">
        <f>SUM($M357,#REF!)*0.05</f>
        <v>#REF!</v>
      </c>
      <c r="O357" s="1" t="e">
        <f t="shared" si="9"/>
        <v>#REF!</v>
      </c>
    </row>
    <row r="358" spans="14:15" x14ac:dyDescent="0.25">
      <c r="N358" s="1" t="e">
        <f>SUM($M358,#REF!)*0.05</f>
        <v>#REF!</v>
      </c>
      <c r="O358" s="1" t="e">
        <f t="shared" si="9"/>
        <v>#REF!</v>
      </c>
    </row>
    <row r="359" spans="14:15" x14ac:dyDescent="0.25">
      <c r="N359" s="1" t="e">
        <f>SUM($M359,#REF!)*0.05</f>
        <v>#REF!</v>
      </c>
      <c r="O359" s="1" t="e">
        <f t="shared" si="9"/>
        <v>#REF!</v>
      </c>
    </row>
    <row r="360" spans="14:15" x14ac:dyDescent="0.25">
      <c r="N360" s="1" t="e">
        <f>SUM($M360,#REF!)*0.05</f>
        <v>#REF!</v>
      </c>
      <c r="O360" s="1" t="e">
        <f t="shared" si="9"/>
        <v>#REF!</v>
      </c>
    </row>
    <row r="361" spans="14:15" x14ac:dyDescent="0.25">
      <c r="N361" s="1" t="e">
        <f>SUM($M361,#REF!)*0.05</f>
        <v>#REF!</v>
      </c>
      <c r="O361" s="1" t="e">
        <f t="shared" si="9"/>
        <v>#REF!</v>
      </c>
    </row>
    <row r="362" spans="14:15" x14ac:dyDescent="0.25">
      <c r="N362" s="1" t="e">
        <f>SUM($M362,#REF!)*0.05</f>
        <v>#REF!</v>
      </c>
      <c r="O362" s="1" t="e">
        <f t="shared" si="9"/>
        <v>#REF!</v>
      </c>
    </row>
    <row r="363" spans="14:15" x14ac:dyDescent="0.25">
      <c r="N363" s="1" t="e">
        <f>SUM($M363,#REF!)*0.05</f>
        <v>#REF!</v>
      </c>
      <c r="O363" s="1" t="e">
        <f t="shared" si="9"/>
        <v>#REF!</v>
      </c>
    </row>
    <row r="364" spans="14:15" x14ac:dyDescent="0.25">
      <c r="N364" s="1" t="e">
        <f>SUM($M364,#REF!)*0.05</f>
        <v>#REF!</v>
      </c>
      <c r="O364" s="1" t="e">
        <f t="shared" si="9"/>
        <v>#REF!</v>
      </c>
    </row>
    <row r="365" spans="14:15" x14ac:dyDescent="0.25">
      <c r="N365" s="1" t="e">
        <f>SUM($M365,#REF!)*0.05</f>
        <v>#REF!</v>
      </c>
      <c r="O365" s="1" t="e">
        <f t="shared" si="9"/>
        <v>#REF!</v>
      </c>
    </row>
    <row r="366" spans="14:15" x14ac:dyDescent="0.25">
      <c r="N366" s="1" t="e">
        <f>SUM($M366,#REF!)*0.05</f>
        <v>#REF!</v>
      </c>
      <c r="O366" s="1" t="e">
        <f t="shared" si="9"/>
        <v>#REF!</v>
      </c>
    </row>
    <row r="367" spans="14:15" x14ac:dyDescent="0.25">
      <c r="N367" s="1" t="e">
        <f>SUM($M367,#REF!)*0.05</f>
        <v>#REF!</v>
      </c>
      <c r="O367" s="1" t="e">
        <f t="shared" si="9"/>
        <v>#REF!</v>
      </c>
    </row>
    <row r="368" spans="14:15" x14ac:dyDescent="0.25">
      <c r="N368" s="1" t="e">
        <f>SUM($M368,#REF!)*0.05</f>
        <v>#REF!</v>
      </c>
      <c r="O368" s="1" t="e">
        <f t="shared" si="9"/>
        <v>#REF!</v>
      </c>
    </row>
    <row r="369" spans="14:15" x14ac:dyDescent="0.25">
      <c r="N369" s="1" t="e">
        <f>SUM($M369,#REF!)*0.05</f>
        <v>#REF!</v>
      </c>
      <c r="O369" s="1" t="e">
        <f t="shared" si="9"/>
        <v>#REF!</v>
      </c>
    </row>
    <row r="370" spans="14:15" x14ac:dyDescent="0.25">
      <c r="N370" s="1" t="e">
        <f>SUM($M370,#REF!)*0.05</f>
        <v>#REF!</v>
      </c>
      <c r="O370" s="1" t="e">
        <f t="shared" si="9"/>
        <v>#REF!</v>
      </c>
    </row>
    <row r="371" spans="14:15" x14ac:dyDescent="0.25">
      <c r="N371" s="1" t="e">
        <f>SUM($M371,#REF!)*0.05</f>
        <v>#REF!</v>
      </c>
      <c r="O371" s="1" t="e">
        <f t="shared" si="9"/>
        <v>#REF!</v>
      </c>
    </row>
    <row r="372" spans="14:15" x14ac:dyDescent="0.25">
      <c r="N372" s="1" t="e">
        <f>SUM($M372,#REF!)*0.05</f>
        <v>#REF!</v>
      </c>
      <c r="O372" s="1" t="e">
        <f t="shared" si="9"/>
        <v>#REF!</v>
      </c>
    </row>
    <row r="373" spans="14:15" x14ac:dyDescent="0.25">
      <c r="N373" s="1" t="e">
        <f>SUM($M373,#REF!)*0.05</f>
        <v>#REF!</v>
      </c>
      <c r="O373" s="1" t="e">
        <f t="shared" si="9"/>
        <v>#REF!</v>
      </c>
    </row>
    <row r="374" spans="14:15" x14ac:dyDescent="0.25">
      <c r="N374" s="1" t="e">
        <f>SUM($M374,#REF!)*0.05</f>
        <v>#REF!</v>
      </c>
      <c r="O374" s="1" t="e">
        <f t="shared" si="9"/>
        <v>#REF!</v>
      </c>
    </row>
    <row r="375" spans="14:15" x14ac:dyDescent="0.25">
      <c r="N375" s="1" t="e">
        <f>SUM($M375,#REF!)*0.05</f>
        <v>#REF!</v>
      </c>
      <c r="O375" s="1" t="e">
        <f t="shared" si="9"/>
        <v>#REF!</v>
      </c>
    </row>
    <row r="376" spans="14:15" x14ac:dyDescent="0.25">
      <c r="N376" s="1" t="e">
        <f>SUM($M376,#REF!)*0.05</f>
        <v>#REF!</v>
      </c>
      <c r="O376" s="1" t="e">
        <f t="shared" si="9"/>
        <v>#REF!</v>
      </c>
    </row>
    <row r="377" spans="14:15" x14ac:dyDescent="0.25">
      <c r="N377" s="1" t="e">
        <f>SUM($M377,#REF!)*0.05</f>
        <v>#REF!</v>
      </c>
      <c r="O377" s="1" t="e">
        <f t="shared" si="9"/>
        <v>#REF!</v>
      </c>
    </row>
    <row r="378" spans="14:15" x14ac:dyDescent="0.25">
      <c r="N378" s="1" t="e">
        <f>SUM($M378,#REF!)*0.05</f>
        <v>#REF!</v>
      </c>
      <c r="O378" s="1" t="e">
        <f t="shared" si="9"/>
        <v>#REF!</v>
      </c>
    </row>
    <row r="379" spans="14:15" x14ac:dyDescent="0.25">
      <c r="N379" s="1" t="e">
        <f>SUM($M379,#REF!)*0.05</f>
        <v>#REF!</v>
      </c>
      <c r="O379" s="1" t="e">
        <f t="shared" si="9"/>
        <v>#REF!</v>
      </c>
    </row>
    <row r="380" spans="14:15" x14ac:dyDescent="0.25">
      <c r="N380" s="1" t="e">
        <f>SUM($M380,#REF!)*0.05</f>
        <v>#REF!</v>
      </c>
      <c r="O380" s="1" t="e">
        <f t="shared" si="9"/>
        <v>#REF!</v>
      </c>
    </row>
    <row r="381" spans="14:15" x14ac:dyDescent="0.25">
      <c r="N381" s="1" t="e">
        <f>SUM($M381,#REF!)*0.05</f>
        <v>#REF!</v>
      </c>
      <c r="O381" s="1" t="e">
        <f t="shared" si="9"/>
        <v>#REF!</v>
      </c>
    </row>
    <row r="382" spans="14:15" x14ac:dyDescent="0.25">
      <c r="N382" s="1" t="e">
        <f>SUM($M382,#REF!)*0.05</f>
        <v>#REF!</v>
      </c>
      <c r="O382" s="1" t="e">
        <f t="shared" si="9"/>
        <v>#REF!</v>
      </c>
    </row>
    <row r="383" spans="14:15" x14ac:dyDescent="0.25">
      <c r="N383" s="1" t="e">
        <f>SUM($M383,#REF!)*0.05</f>
        <v>#REF!</v>
      </c>
      <c r="O383" s="1" t="e">
        <f t="shared" si="9"/>
        <v>#REF!</v>
      </c>
    </row>
    <row r="384" spans="14:15" x14ac:dyDescent="0.25">
      <c r="N384" s="1" t="e">
        <f>SUM($M384,#REF!)*0.05</f>
        <v>#REF!</v>
      </c>
      <c r="O384" s="1" t="e">
        <f t="shared" si="9"/>
        <v>#REF!</v>
      </c>
    </row>
    <row r="385" spans="14:15" x14ac:dyDescent="0.25">
      <c r="N385" s="1" t="e">
        <f>SUM($M385,#REF!)*0.05</f>
        <v>#REF!</v>
      </c>
      <c r="O385" s="1" t="e">
        <f t="shared" si="9"/>
        <v>#REF!</v>
      </c>
    </row>
    <row r="386" spans="14:15" x14ac:dyDescent="0.25">
      <c r="N386" s="1" t="e">
        <f>SUM($M386,#REF!)*0.05</f>
        <v>#REF!</v>
      </c>
      <c r="O386" s="1" t="e">
        <f t="shared" si="9"/>
        <v>#REF!</v>
      </c>
    </row>
    <row r="387" spans="14:15" x14ac:dyDescent="0.25">
      <c r="N387" s="1" t="e">
        <f>SUM($M387,#REF!)*0.05</f>
        <v>#REF!</v>
      </c>
      <c r="O387" s="1" t="e">
        <f t="shared" si="9"/>
        <v>#REF!</v>
      </c>
    </row>
    <row r="388" spans="14:15" x14ac:dyDescent="0.25">
      <c r="N388" s="1" t="e">
        <f>SUM($M388,#REF!)*0.05</f>
        <v>#REF!</v>
      </c>
      <c r="O388" s="1" t="e">
        <f t="shared" si="9"/>
        <v>#REF!</v>
      </c>
    </row>
    <row r="389" spans="14:15" x14ac:dyDescent="0.25">
      <c r="N389" s="1" t="e">
        <f>SUM($M389,#REF!)*0.05</f>
        <v>#REF!</v>
      </c>
      <c r="O389" s="1" t="e">
        <f t="shared" si="9"/>
        <v>#REF!</v>
      </c>
    </row>
    <row r="390" spans="14:15" x14ac:dyDescent="0.25">
      <c r="N390" s="1" t="e">
        <f>SUM($M390,#REF!)*0.05</f>
        <v>#REF!</v>
      </c>
      <c r="O390" s="1" t="e">
        <f t="shared" si="9"/>
        <v>#REF!</v>
      </c>
    </row>
    <row r="391" spans="14:15" x14ac:dyDescent="0.25">
      <c r="N391" s="1" t="e">
        <f>SUM($M391,#REF!)*0.05</f>
        <v>#REF!</v>
      </c>
      <c r="O391" s="1" t="e">
        <f t="shared" si="9"/>
        <v>#REF!</v>
      </c>
    </row>
    <row r="392" spans="14:15" x14ac:dyDescent="0.25">
      <c r="N392" s="1" t="e">
        <f>SUM($M392,#REF!)*0.05</f>
        <v>#REF!</v>
      </c>
      <c r="O392" s="1" t="e">
        <f t="shared" si="9"/>
        <v>#REF!</v>
      </c>
    </row>
    <row r="393" spans="14:15" x14ac:dyDescent="0.25">
      <c r="N393" s="1" t="e">
        <f>SUM($M393,#REF!)*0.05</f>
        <v>#REF!</v>
      </c>
      <c r="O393" s="1" t="e">
        <f t="shared" si="9"/>
        <v>#REF!</v>
      </c>
    </row>
    <row r="394" spans="14:15" x14ac:dyDescent="0.25">
      <c r="N394" s="1" t="e">
        <f>SUM($M394,#REF!)*0.05</f>
        <v>#REF!</v>
      </c>
      <c r="O394" s="1" t="e">
        <f t="shared" si="9"/>
        <v>#REF!</v>
      </c>
    </row>
    <row r="395" spans="14:15" x14ac:dyDescent="0.25">
      <c r="N395" s="1" t="e">
        <f>SUM($M395,#REF!)*0.05</f>
        <v>#REF!</v>
      </c>
      <c r="O395" s="1" t="e">
        <f t="shared" si="9"/>
        <v>#REF!</v>
      </c>
    </row>
    <row r="396" spans="14:15" x14ac:dyDescent="0.25">
      <c r="N396" s="1" t="e">
        <f>SUM($M396,#REF!)*0.05</f>
        <v>#REF!</v>
      </c>
      <c r="O396" s="1" t="e">
        <f t="shared" si="9"/>
        <v>#REF!</v>
      </c>
    </row>
    <row r="397" spans="14:15" x14ac:dyDescent="0.25">
      <c r="N397" s="1" t="e">
        <f>SUM($M397,#REF!)*0.05</f>
        <v>#REF!</v>
      </c>
      <c r="O397" s="1" t="e">
        <f t="shared" si="9"/>
        <v>#REF!</v>
      </c>
    </row>
    <row r="398" spans="14:15" x14ac:dyDescent="0.25">
      <c r="N398" s="1" t="e">
        <f>SUM($M398,#REF!)*0.05</f>
        <v>#REF!</v>
      </c>
      <c r="O398" s="1" t="e">
        <f t="shared" si="9"/>
        <v>#REF!</v>
      </c>
    </row>
    <row r="399" spans="14:15" x14ac:dyDescent="0.25">
      <c r="N399" s="1" t="e">
        <f>SUM($M399,#REF!)*0.05</f>
        <v>#REF!</v>
      </c>
      <c r="O399" s="1" t="e">
        <f t="shared" si="9"/>
        <v>#REF!</v>
      </c>
    </row>
    <row r="400" spans="14:15" x14ac:dyDescent="0.25">
      <c r="N400" s="1" t="e">
        <f>SUM($M400,#REF!)*0.05</f>
        <v>#REF!</v>
      </c>
      <c r="O400" s="1" t="e">
        <f t="shared" si="9"/>
        <v>#REF!</v>
      </c>
    </row>
    <row r="401" spans="14:15" x14ac:dyDescent="0.25">
      <c r="N401" s="1" t="e">
        <f>SUM($M401,#REF!)*0.05</f>
        <v>#REF!</v>
      </c>
      <c r="O401" s="1" t="e">
        <f t="shared" si="9"/>
        <v>#REF!</v>
      </c>
    </row>
    <row r="402" spans="14:15" x14ac:dyDescent="0.25">
      <c r="N402" s="1" t="e">
        <f>SUM($M402,#REF!)*0.05</f>
        <v>#REF!</v>
      </c>
      <c r="O402" s="1" t="e">
        <f t="shared" si="9"/>
        <v>#REF!</v>
      </c>
    </row>
    <row r="403" spans="14:15" x14ac:dyDescent="0.25">
      <c r="N403" s="1" t="e">
        <f>SUM($M403,#REF!)*0.05</f>
        <v>#REF!</v>
      </c>
      <c r="O403" s="1" t="e">
        <f t="shared" si="9"/>
        <v>#REF!</v>
      </c>
    </row>
    <row r="404" spans="14:15" x14ac:dyDescent="0.25">
      <c r="N404" s="1" t="e">
        <f>SUM($M404,#REF!)*0.05</f>
        <v>#REF!</v>
      </c>
      <c r="O404" s="1" t="e">
        <f t="shared" si="9"/>
        <v>#REF!</v>
      </c>
    </row>
    <row r="405" spans="14:15" x14ac:dyDescent="0.25">
      <c r="N405" s="1" t="e">
        <f>SUM($M405,#REF!)*0.05</f>
        <v>#REF!</v>
      </c>
      <c r="O405" s="1" t="e">
        <f t="shared" si="9"/>
        <v>#REF!</v>
      </c>
    </row>
    <row r="406" spans="14:15" x14ac:dyDescent="0.25">
      <c r="N406" s="1" t="e">
        <f>SUM($M406,#REF!)*0.05</f>
        <v>#REF!</v>
      </c>
      <c r="O406" s="1" t="e">
        <f t="shared" si="9"/>
        <v>#REF!</v>
      </c>
    </row>
    <row r="407" spans="14:15" x14ac:dyDescent="0.25">
      <c r="N407" s="1" t="e">
        <f>SUM($M407,#REF!)*0.05</f>
        <v>#REF!</v>
      </c>
      <c r="O407" s="1" t="e">
        <f t="shared" si="9"/>
        <v>#REF!</v>
      </c>
    </row>
    <row r="408" spans="14:15" x14ac:dyDescent="0.25">
      <c r="N408" s="1" t="e">
        <f>SUM($M408,#REF!)*0.05</f>
        <v>#REF!</v>
      </c>
      <c r="O408" s="1" t="e">
        <f t="shared" ref="O408:O471" si="10">SUM(M408,N408)</f>
        <v>#REF!</v>
      </c>
    </row>
    <row r="409" spans="14:15" x14ac:dyDescent="0.25">
      <c r="N409" s="1" t="e">
        <f>SUM($M409,#REF!)*0.05</f>
        <v>#REF!</v>
      </c>
      <c r="O409" s="1" t="e">
        <f t="shared" si="10"/>
        <v>#REF!</v>
      </c>
    </row>
    <row r="410" spans="14:15" x14ac:dyDescent="0.25">
      <c r="N410" s="1" t="e">
        <f>SUM($M410,#REF!)*0.05</f>
        <v>#REF!</v>
      </c>
      <c r="O410" s="1" t="e">
        <f t="shared" si="10"/>
        <v>#REF!</v>
      </c>
    </row>
    <row r="411" spans="14:15" x14ac:dyDescent="0.25">
      <c r="N411" s="1" t="e">
        <f>SUM($M411,#REF!)*0.05</f>
        <v>#REF!</v>
      </c>
      <c r="O411" s="1" t="e">
        <f t="shared" si="10"/>
        <v>#REF!</v>
      </c>
    </row>
    <row r="412" spans="14:15" x14ac:dyDescent="0.25">
      <c r="N412" s="1" t="e">
        <f>SUM($M412,#REF!)*0.05</f>
        <v>#REF!</v>
      </c>
      <c r="O412" s="1" t="e">
        <f t="shared" si="10"/>
        <v>#REF!</v>
      </c>
    </row>
    <row r="413" spans="14:15" x14ac:dyDescent="0.25">
      <c r="N413" s="1" t="e">
        <f>SUM($M413,#REF!)*0.05</f>
        <v>#REF!</v>
      </c>
      <c r="O413" s="1" t="e">
        <f t="shared" si="10"/>
        <v>#REF!</v>
      </c>
    </row>
    <row r="414" spans="14:15" x14ac:dyDescent="0.25">
      <c r="N414" s="1" t="e">
        <f>SUM($M414,#REF!)*0.05</f>
        <v>#REF!</v>
      </c>
      <c r="O414" s="1" t="e">
        <f t="shared" si="10"/>
        <v>#REF!</v>
      </c>
    </row>
    <row r="415" spans="14:15" x14ac:dyDescent="0.25">
      <c r="N415" s="1" t="e">
        <f>SUM($M415,#REF!)*0.05</f>
        <v>#REF!</v>
      </c>
      <c r="O415" s="1" t="e">
        <f t="shared" si="10"/>
        <v>#REF!</v>
      </c>
    </row>
    <row r="416" spans="14:15" x14ac:dyDescent="0.25">
      <c r="N416" s="1" t="e">
        <f>SUM($M416,#REF!)*0.05</f>
        <v>#REF!</v>
      </c>
      <c r="O416" s="1" t="e">
        <f t="shared" si="10"/>
        <v>#REF!</v>
      </c>
    </row>
    <row r="417" spans="14:15" x14ac:dyDescent="0.25">
      <c r="N417" s="1" t="e">
        <f>SUM($M417,#REF!)*0.05</f>
        <v>#REF!</v>
      </c>
      <c r="O417" s="1" t="e">
        <f t="shared" si="10"/>
        <v>#REF!</v>
      </c>
    </row>
    <row r="418" spans="14:15" x14ac:dyDescent="0.25">
      <c r="N418" s="1" t="e">
        <f>SUM($M418,#REF!)*0.05</f>
        <v>#REF!</v>
      </c>
      <c r="O418" s="1" t="e">
        <f t="shared" si="10"/>
        <v>#REF!</v>
      </c>
    </row>
    <row r="419" spans="14:15" x14ac:dyDescent="0.25">
      <c r="N419" s="1" t="e">
        <f>SUM($M419,#REF!)*0.05</f>
        <v>#REF!</v>
      </c>
      <c r="O419" s="1" t="e">
        <f t="shared" si="10"/>
        <v>#REF!</v>
      </c>
    </row>
    <row r="420" spans="14:15" x14ac:dyDescent="0.25">
      <c r="N420" s="1" t="e">
        <f>SUM($M420,#REF!)*0.05</f>
        <v>#REF!</v>
      </c>
      <c r="O420" s="1" t="e">
        <f t="shared" si="10"/>
        <v>#REF!</v>
      </c>
    </row>
    <row r="421" spans="14:15" x14ac:dyDescent="0.25">
      <c r="N421" s="1" t="e">
        <f>SUM($M421,#REF!)*0.05</f>
        <v>#REF!</v>
      </c>
      <c r="O421" s="1" t="e">
        <f t="shared" si="10"/>
        <v>#REF!</v>
      </c>
    </row>
    <row r="422" spans="14:15" x14ac:dyDescent="0.25">
      <c r="N422" s="1" t="e">
        <f>SUM($M422,#REF!)*0.05</f>
        <v>#REF!</v>
      </c>
      <c r="O422" s="1" t="e">
        <f t="shared" si="10"/>
        <v>#REF!</v>
      </c>
    </row>
    <row r="423" spans="14:15" x14ac:dyDescent="0.25">
      <c r="N423" s="1" t="e">
        <f>SUM($M423,#REF!)*0.05</f>
        <v>#REF!</v>
      </c>
      <c r="O423" s="1" t="e">
        <f t="shared" si="10"/>
        <v>#REF!</v>
      </c>
    </row>
    <row r="424" spans="14:15" x14ac:dyDescent="0.25">
      <c r="N424" s="1" t="e">
        <f>SUM($M424,#REF!)*0.05</f>
        <v>#REF!</v>
      </c>
      <c r="O424" s="1" t="e">
        <f t="shared" si="10"/>
        <v>#REF!</v>
      </c>
    </row>
    <row r="425" spans="14:15" x14ac:dyDescent="0.25">
      <c r="N425" s="1" t="e">
        <f>SUM($M425,#REF!)*0.05</f>
        <v>#REF!</v>
      </c>
      <c r="O425" s="1" t="e">
        <f t="shared" si="10"/>
        <v>#REF!</v>
      </c>
    </row>
    <row r="426" spans="14:15" x14ac:dyDescent="0.25">
      <c r="N426" s="1" t="e">
        <f>SUM($M426,#REF!)*0.05</f>
        <v>#REF!</v>
      </c>
      <c r="O426" s="1" t="e">
        <f t="shared" si="10"/>
        <v>#REF!</v>
      </c>
    </row>
    <row r="427" spans="14:15" x14ac:dyDescent="0.25">
      <c r="N427" s="1" t="e">
        <f>SUM($M427,#REF!)*0.05</f>
        <v>#REF!</v>
      </c>
      <c r="O427" s="1" t="e">
        <f t="shared" si="10"/>
        <v>#REF!</v>
      </c>
    </row>
    <row r="428" spans="14:15" x14ac:dyDescent="0.25">
      <c r="N428" s="1" t="e">
        <f>SUM($M428,#REF!)*0.05</f>
        <v>#REF!</v>
      </c>
      <c r="O428" s="1" t="e">
        <f t="shared" si="10"/>
        <v>#REF!</v>
      </c>
    </row>
    <row r="429" spans="14:15" x14ac:dyDescent="0.25">
      <c r="N429" s="1" t="e">
        <f>SUM($M429,#REF!)*0.05</f>
        <v>#REF!</v>
      </c>
      <c r="O429" s="1" t="e">
        <f t="shared" si="10"/>
        <v>#REF!</v>
      </c>
    </row>
    <row r="430" spans="14:15" x14ac:dyDescent="0.25">
      <c r="N430" s="1" t="e">
        <f>SUM($M430,#REF!)*0.05</f>
        <v>#REF!</v>
      </c>
      <c r="O430" s="1" t="e">
        <f t="shared" si="10"/>
        <v>#REF!</v>
      </c>
    </row>
    <row r="431" spans="14:15" x14ac:dyDescent="0.25">
      <c r="N431" s="1" t="e">
        <f>SUM($M431,#REF!)*0.05</f>
        <v>#REF!</v>
      </c>
      <c r="O431" s="1" t="e">
        <f t="shared" si="10"/>
        <v>#REF!</v>
      </c>
    </row>
    <row r="432" spans="14:15" x14ac:dyDescent="0.25">
      <c r="N432" s="1" t="e">
        <f>SUM($M432,#REF!)*0.05</f>
        <v>#REF!</v>
      </c>
      <c r="O432" s="1" t="e">
        <f t="shared" si="10"/>
        <v>#REF!</v>
      </c>
    </row>
    <row r="433" spans="14:15" x14ac:dyDescent="0.25">
      <c r="N433" s="1" t="e">
        <f>SUM($M433,#REF!)*0.05</f>
        <v>#REF!</v>
      </c>
      <c r="O433" s="1" t="e">
        <f t="shared" si="10"/>
        <v>#REF!</v>
      </c>
    </row>
    <row r="434" spans="14:15" x14ac:dyDescent="0.25">
      <c r="N434" s="1" t="e">
        <f>SUM($M434,#REF!)*0.05</f>
        <v>#REF!</v>
      </c>
      <c r="O434" s="1" t="e">
        <f t="shared" si="10"/>
        <v>#REF!</v>
      </c>
    </row>
    <row r="435" spans="14:15" x14ac:dyDescent="0.25">
      <c r="N435" s="1" t="e">
        <f>SUM($M435,#REF!)*0.05</f>
        <v>#REF!</v>
      </c>
      <c r="O435" s="1" t="e">
        <f t="shared" si="10"/>
        <v>#REF!</v>
      </c>
    </row>
    <row r="436" spans="14:15" x14ac:dyDescent="0.25">
      <c r="N436" s="1" t="e">
        <f>SUM($M436,#REF!)*0.05</f>
        <v>#REF!</v>
      </c>
      <c r="O436" s="1" t="e">
        <f t="shared" si="10"/>
        <v>#REF!</v>
      </c>
    </row>
    <row r="437" spans="14:15" x14ac:dyDescent="0.25">
      <c r="N437" s="1" t="e">
        <f>SUM($M437,#REF!)*0.05</f>
        <v>#REF!</v>
      </c>
      <c r="O437" s="1" t="e">
        <f t="shared" si="10"/>
        <v>#REF!</v>
      </c>
    </row>
    <row r="438" spans="14:15" x14ac:dyDescent="0.25">
      <c r="N438" s="1" t="e">
        <f>SUM($M438,#REF!)*0.05</f>
        <v>#REF!</v>
      </c>
      <c r="O438" s="1" t="e">
        <f t="shared" si="10"/>
        <v>#REF!</v>
      </c>
    </row>
    <row r="439" spans="14:15" x14ac:dyDescent="0.25">
      <c r="N439" s="1" t="e">
        <f>SUM($M439,#REF!)*0.05</f>
        <v>#REF!</v>
      </c>
      <c r="O439" s="1" t="e">
        <f t="shared" si="10"/>
        <v>#REF!</v>
      </c>
    </row>
    <row r="440" spans="14:15" x14ac:dyDescent="0.25">
      <c r="N440" s="1" t="e">
        <f>SUM($M440,#REF!)*0.05</f>
        <v>#REF!</v>
      </c>
      <c r="O440" s="1" t="e">
        <f t="shared" si="10"/>
        <v>#REF!</v>
      </c>
    </row>
    <row r="441" spans="14:15" x14ac:dyDescent="0.25">
      <c r="N441" s="1" t="e">
        <f>SUM($M441,#REF!)*0.05</f>
        <v>#REF!</v>
      </c>
      <c r="O441" s="1" t="e">
        <f t="shared" si="10"/>
        <v>#REF!</v>
      </c>
    </row>
    <row r="442" spans="14:15" x14ac:dyDescent="0.25">
      <c r="N442" s="1" t="e">
        <f>SUM($M442,#REF!)*0.05</f>
        <v>#REF!</v>
      </c>
      <c r="O442" s="1" t="e">
        <f t="shared" si="10"/>
        <v>#REF!</v>
      </c>
    </row>
    <row r="443" spans="14:15" x14ac:dyDescent="0.25">
      <c r="N443" s="1" t="e">
        <f>SUM($M443,#REF!)*0.05</f>
        <v>#REF!</v>
      </c>
      <c r="O443" s="1" t="e">
        <f t="shared" si="10"/>
        <v>#REF!</v>
      </c>
    </row>
    <row r="444" spans="14:15" x14ac:dyDescent="0.25">
      <c r="N444" s="1" t="e">
        <f>SUM($M444,#REF!)*0.05</f>
        <v>#REF!</v>
      </c>
      <c r="O444" s="1" t="e">
        <f t="shared" si="10"/>
        <v>#REF!</v>
      </c>
    </row>
    <row r="445" spans="14:15" x14ac:dyDescent="0.25">
      <c r="N445" s="1" t="e">
        <f>SUM($M445,#REF!)*0.05</f>
        <v>#REF!</v>
      </c>
      <c r="O445" s="1" t="e">
        <f t="shared" si="10"/>
        <v>#REF!</v>
      </c>
    </row>
    <row r="446" spans="14:15" x14ac:dyDescent="0.25">
      <c r="N446" s="1" t="e">
        <f>SUM($M446,#REF!)*0.05</f>
        <v>#REF!</v>
      </c>
      <c r="O446" s="1" t="e">
        <f t="shared" si="10"/>
        <v>#REF!</v>
      </c>
    </row>
    <row r="447" spans="14:15" x14ac:dyDescent="0.25">
      <c r="N447" s="1" t="e">
        <f>SUM($M447,#REF!)*0.05</f>
        <v>#REF!</v>
      </c>
      <c r="O447" s="1" t="e">
        <f t="shared" si="10"/>
        <v>#REF!</v>
      </c>
    </row>
    <row r="448" spans="14:15" x14ac:dyDescent="0.25">
      <c r="N448" s="1" t="e">
        <f>SUM($M448,#REF!)*0.05</f>
        <v>#REF!</v>
      </c>
      <c r="O448" s="1" t="e">
        <f t="shared" si="10"/>
        <v>#REF!</v>
      </c>
    </row>
    <row r="449" spans="14:15" x14ac:dyDescent="0.25">
      <c r="N449" s="1" t="e">
        <f>SUM($M449,#REF!)*0.05</f>
        <v>#REF!</v>
      </c>
      <c r="O449" s="1" t="e">
        <f t="shared" si="10"/>
        <v>#REF!</v>
      </c>
    </row>
    <row r="450" spans="14:15" x14ac:dyDescent="0.25">
      <c r="N450" s="1" t="e">
        <f>SUM($M450,#REF!)*0.05</f>
        <v>#REF!</v>
      </c>
      <c r="O450" s="1" t="e">
        <f t="shared" si="10"/>
        <v>#REF!</v>
      </c>
    </row>
    <row r="451" spans="14:15" x14ac:dyDescent="0.25">
      <c r="N451" s="1" t="e">
        <f>SUM($M451,#REF!)*0.05</f>
        <v>#REF!</v>
      </c>
      <c r="O451" s="1" t="e">
        <f t="shared" si="10"/>
        <v>#REF!</v>
      </c>
    </row>
    <row r="452" spans="14:15" x14ac:dyDescent="0.25">
      <c r="N452" s="1" t="e">
        <f>SUM($M452,#REF!)*0.05</f>
        <v>#REF!</v>
      </c>
      <c r="O452" s="1" t="e">
        <f t="shared" si="10"/>
        <v>#REF!</v>
      </c>
    </row>
    <row r="453" spans="14:15" x14ac:dyDescent="0.25">
      <c r="N453" s="1" t="e">
        <f>SUM($M453,#REF!)*0.05</f>
        <v>#REF!</v>
      </c>
      <c r="O453" s="1" t="e">
        <f t="shared" si="10"/>
        <v>#REF!</v>
      </c>
    </row>
    <row r="454" spans="14:15" x14ac:dyDescent="0.25">
      <c r="N454" s="1" t="e">
        <f>SUM($M454,#REF!)*0.05</f>
        <v>#REF!</v>
      </c>
      <c r="O454" s="1" t="e">
        <f t="shared" si="10"/>
        <v>#REF!</v>
      </c>
    </row>
    <row r="455" spans="14:15" x14ac:dyDescent="0.25">
      <c r="N455" s="1" t="e">
        <f>SUM($M455,#REF!)*0.05</f>
        <v>#REF!</v>
      </c>
      <c r="O455" s="1" t="e">
        <f t="shared" si="10"/>
        <v>#REF!</v>
      </c>
    </row>
    <row r="456" spans="14:15" x14ac:dyDescent="0.25">
      <c r="N456" s="1" t="e">
        <f>SUM($M456,#REF!)*0.05</f>
        <v>#REF!</v>
      </c>
      <c r="O456" s="1" t="e">
        <f t="shared" si="10"/>
        <v>#REF!</v>
      </c>
    </row>
    <row r="457" spans="14:15" x14ac:dyDescent="0.25">
      <c r="N457" s="1" t="e">
        <f>SUM($M457,#REF!)*0.05</f>
        <v>#REF!</v>
      </c>
      <c r="O457" s="1" t="e">
        <f t="shared" si="10"/>
        <v>#REF!</v>
      </c>
    </row>
    <row r="458" spans="14:15" x14ac:dyDescent="0.25">
      <c r="N458" s="1" t="e">
        <f>SUM($M458,#REF!)*0.05</f>
        <v>#REF!</v>
      </c>
      <c r="O458" s="1" t="e">
        <f t="shared" si="10"/>
        <v>#REF!</v>
      </c>
    </row>
    <row r="459" spans="14:15" x14ac:dyDescent="0.25">
      <c r="N459" s="1" t="e">
        <f>SUM($M459,#REF!)*0.05</f>
        <v>#REF!</v>
      </c>
      <c r="O459" s="1" t="e">
        <f t="shared" si="10"/>
        <v>#REF!</v>
      </c>
    </row>
    <row r="460" spans="14:15" x14ac:dyDescent="0.25">
      <c r="N460" s="1" t="e">
        <f>SUM($M460,#REF!)*0.05</f>
        <v>#REF!</v>
      </c>
      <c r="O460" s="1" t="e">
        <f t="shared" si="10"/>
        <v>#REF!</v>
      </c>
    </row>
    <row r="461" spans="14:15" x14ac:dyDescent="0.25">
      <c r="N461" s="1" t="e">
        <f>SUM($M461,#REF!)*0.05</f>
        <v>#REF!</v>
      </c>
      <c r="O461" s="1" t="e">
        <f t="shared" si="10"/>
        <v>#REF!</v>
      </c>
    </row>
    <row r="462" spans="14:15" x14ac:dyDescent="0.25">
      <c r="N462" s="1" t="e">
        <f>SUM($M462,#REF!)*0.05</f>
        <v>#REF!</v>
      </c>
      <c r="O462" s="1" t="e">
        <f t="shared" si="10"/>
        <v>#REF!</v>
      </c>
    </row>
    <row r="463" spans="14:15" x14ac:dyDescent="0.25">
      <c r="N463" s="1" t="e">
        <f>SUM($M463,#REF!)*0.05</f>
        <v>#REF!</v>
      </c>
      <c r="O463" s="1" t="e">
        <f t="shared" si="10"/>
        <v>#REF!</v>
      </c>
    </row>
    <row r="464" spans="14:15" x14ac:dyDescent="0.25">
      <c r="N464" s="1" t="e">
        <f>SUM($M464,#REF!)*0.05</f>
        <v>#REF!</v>
      </c>
      <c r="O464" s="1" t="e">
        <f t="shared" si="10"/>
        <v>#REF!</v>
      </c>
    </row>
    <row r="465" spans="14:15" x14ac:dyDescent="0.25">
      <c r="N465" s="1" t="e">
        <f>SUM($M465,#REF!)*0.05</f>
        <v>#REF!</v>
      </c>
      <c r="O465" s="1" t="e">
        <f t="shared" si="10"/>
        <v>#REF!</v>
      </c>
    </row>
    <row r="466" spans="14:15" x14ac:dyDescent="0.25">
      <c r="N466" s="1" t="e">
        <f>SUM($M466,#REF!)*0.05</f>
        <v>#REF!</v>
      </c>
      <c r="O466" s="1" t="e">
        <f t="shared" si="10"/>
        <v>#REF!</v>
      </c>
    </row>
    <row r="467" spans="14:15" x14ac:dyDescent="0.25">
      <c r="N467" s="1" t="e">
        <f>SUM($M467,#REF!)*0.05</f>
        <v>#REF!</v>
      </c>
      <c r="O467" s="1" t="e">
        <f t="shared" si="10"/>
        <v>#REF!</v>
      </c>
    </row>
    <row r="468" spans="14:15" x14ac:dyDescent="0.25">
      <c r="N468" s="1" t="e">
        <f>SUM($M468,#REF!)*0.05</f>
        <v>#REF!</v>
      </c>
      <c r="O468" s="1" t="e">
        <f t="shared" si="10"/>
        <v>#REF!</v>
      </c>
    </row>
    <row r="469" spans="14:15" x14ac:dyDescent="0.25">
      <c r="N469" s="1" t="e">
        <f>SUM($M469,#REF!)*0.05</f>
        <v>#REF!</v>
      </c>
      <c r="O469" s="1" t="e">
        <f t="shared" si="10"/>
        <v>#REF!</v>
      </c>
    </row>
    <row r="470" spans="14:15" x14ac:dyDescent="0.25">
      <c r="N470" s="1" t="e">
        <f>SUM($M470,#REF!)*0.05</f>
        <v>#REF!</v>
      </c>
      <c r="O470" s="1" t="e">
        <f t="shared" si="10"/>
        <v>#REF!</v>
      </c>
    </row>
    <row r="471" spans="14:15" x14ac:dyDescent="0.25">
      <c r="N471" s="1" t="e">
        <f>SUM($M471,#REF!)*0.05</f>
        <v>#REF!</v>
      </c>
      <c r="O471" s="1" t="e">
        <f t="shared" si="10"/>
        <v>#REF!</v>
      </c>
    </row>
    <row r="472" spans="14:15" x14ac:dyDescent="0.25">
      <c r="N472" s="1" t="e">
        <f>SUM($M472,#REF!)*0.05</f>
        <v>#REF!</v>
      </c>
      <c r="O472" s="1" t="e">
        <f t="shared" ref="O472:O535" si="11">SUM(M472,N472)</f>
        <v>#REF!</v>
      </c>
    </row>
    <row r="473" spans="14:15" x14ac:dyDescent="0.25">
      <c r="N473" s="1" t="e">
        <f>SUM($M473,#REF!)*0.05</f>
        <v>#REF!</v>
      </c>
      <c r="O473" s="1" t="e">
        <f t="shared" si="11"/>
        <v>#REF!</v>
      </c>
    </row>
    <row r="474" spans="14:15" x14ac:dyDescent="0.25">
      <c r="N474" s="1" t="e">
        <f>SUM($M474,#REF!)*0.05</f>
        <v>#REF!</v>
      </c>
      <c r="O474" s="1" t="e">
        <f t="shared" si="11"/>
        <v>#REF!</v>
      </c>
    </row>
    <row r="475" spans="14:15" x14ac:dyDescent="0.25">
      <c r="N475" s="1" t="e">
        <f>SUM($M475,#REF!)*0.05</f>
        <v>#REF!</v>
      </c>
      <c r="O475" s="1" t="e">
        <f t="shared" si="11"/>
        <v>#REF!</v>
      </c>
    </row>
    <row r="476" spans="14:15" x14ac:dyDescent="0.25">
      <c r="N476" s="1" t="e">
        <f>SUM($M476,#REF!)*0.05</f>
        <v>#REF!</v>
      </c>
      <c r="O476" s="1" t="e">
        <f t="shared" si="11"/>
        <v>#REF!</v>
      </c>
    </row>
    <row r="477" spans="14:15" x14ac:dyDescent="0.25">
      <c r="N477" s="1" t="e">
        <f>SUM($M477,#REF!)*0.05</f>
        <v>#REF!</v>
      </c>
      <c r="O477" s="1" t="e">
        <f t="shared" si="11"/>
        <v>#REF!</v>
      </c>
    </row>
    <row r="478" spans="14:15" x14ac:dyDescent="0.25">
      <c r="N478" s="1" t="e">
        <f>SUM($M478,#REF!)*0.05</f>
        <v>#REF!</v>
      </c>
      <c r="O478" s="1" t="e">
        <f t="shared" si="11"/>
        <v>#REF!</v>
      </c>
    </row>
    <row r="479" spans="14:15" x14ac:dyDescent="0.25">
      <c r="N479" s="1" t="e">
        <f>SUM($M479,#REF!)*0.05</f>
        <v>#REF!</v>
      </c>
      <c r="O479" s="1" t="e">
        <f t="shared" si="11"/>
        <v>#REF!</v>
      </c>
    </row>
    <row r="480" spans="14:15" x14ac:dyDescent="0.25">
      <c r="N480" s="1" t="e">
        <f>SUM($M480,#REF!)*0.05</f>
        <v>#REF!</v>
      </c>
      <c r="O480" s="1" t="e">
        <f t="shared" si="11"/>
        <v>#REF!</v>
      </c>
    </row>
    <row r="481" spans="14:15" x14ac:dyDescent="0.25">
      <c r="N481" s="1" t="e">
        <f>SUM($M481,#REF!)*0.05</f>
        <v>#REF!</v>
      </c>
      <c r="O481" s="1" t="e">
        <f t="shared" si="11"/>
        <v>#REF!</v>
      </c>
    </row>
    <row r="482" spans="14:15" x14ac:dyDescent="0.25">
      <c r="N482" s="1" t="e">
        <f>SUM($M482,#REF!)*0.05</f>
        <v>#REF!</v>
      </c>
      <c r="O482" s="1" t="e">
        <f t="shared" si="11"/>
        <v>#REF!</v>
      </c>
    </row>
    <row r="483" spans="14:15" x14ac:dyDescent="0.25">
      <c r="N483" s="1" t="e">
        <f>SUM($M483,#REF!)*0.05</f>
        <v>#REF!</v>
      </c>
      <c r="O483" s="1" t="e">
        <f t="shared" si="11"/>
        <v>#REF!</v>
      </c>
    </row>
    <row r="484" spans="14:15" x14ac:dyDescent="0.25">
      <c r="N484" s="1" t="e">
        <f>SUM($M484,#REF!)*0.05</f>
        <v>#REF!</v>
      </c>
      <c r="O484" s="1" t="e">
        <f t="shared" si="11"/>
        <v>#REF!</v>
      </c>
    </row>
    <row r="485" spans="14:15" x14ac:dyDescent="0.25">
      <c r="N485" s="1" t="e">
        <f>SUM($M485,#REF!)*0.05</f>
        <v>#REF!</v>
      </c>
      <c r="O485" s="1" t="e">
        <f t="shared" si="11"/>
        <v>#REF!</v>
      </c>
    </row>
    <row r="486" spans="14:15" x14ac:dyDescent="0.25">
      <c r="N486" s="1" t="e">
        <f>SUM($M486,#REF!)*0.05</f>
        <v>#REF!</v>
      </c>
      <c r="O486" s="1" t="e">
        <f t="shared" si="11"/>
        <v>#REF!</v>
      </c>
    </row>
    <row r="487" spans="14:15" x14ac:dyDescent="0.25">
      <c r="N487" s="1" t="e">
        <f>SUM($M487,#REF!)*0.05</f>
        <v>#REF!</v>
      </c>
      <c r="O487" s="1" t="e">
        <f t="shared" si="11"/>
        <v>#REF!</v>
      </c>
    </row>
    <row r="488" spans="14:15" x14ac:dyDescent="0.25">
      <c r="N488" s="1" t="e">
        <f>SUM($M488,#REF!)*0.05</f>
        <v>#REF!</v>
      </c>
      <c r="O488" s="1" t="e">
        <f t="shared" si="11"/>
        <v>#REF!</v>
      </c>
    </row>
    <row r="489" spans="14:15" x14ac:dyDescent="0.25">
      <c r="N489" s="1" t="e">
        <f>SUM($M489,#REF!)*0.05</f>
        <v>#REF!</v>
      </c>
      <c r="O489" s="1" t="e">
        <f t="shared" si="11"/>
        <v>#REF!</v>
      </c>
    </row>
    <row r="490" spans="14:15" x14ac:dyDescent="0.25">
      <c r="N490" s="1" t="e">
        <f>SUM($M490,#REF!)*0.05</f>
        <v>#REF!</v>
      </c>
      <c r="O490" s="1" t="e">
        <f t="shared" si="11"/>
        <v>#REF!</v>
      </c>
    </row>
    <row r="491" spans="14:15" x14ac:dyDescent="0.25">
      <c r="N491" s="1" t="e">
        <f>SUM($M491,#REF!)*0.05</f>
        <v>#REF!</v>
      </c>
      <c r="O491" s="1" t="e">
        <f t="shared" si="11"/>
        <v>#REF!</v>
      </c>
    </row>
    <row r="492" spans="14:15" x14ac:dyDescent="0.25">
      <c r="N492" s="1" t="e">
        <f>SUM($M492,#REF!)*0.05</f>
        <v>#REF!</v>
      </c>
      <c r="O492" s="1" t="e">
        <f t="shared" si="11"/>
        <v>#REF!</v>
      </c>
    </row>
    <row r="493" spans="14:15" x14ac:dyDescent="0.25">
      <c r="N493" s="1" t="e">
        <f>SUM($M493,#REF!)*0.05</f>
        <v>#REF!</v>
      </c>
      <c r="O493" s="1" t="e">
        <f t="shared" si="11"/>
        <v>#REF!</v>
      </c>
    </row>
    <row r="494" spans="14:15" x14ac:dyDescent="0.25">
      <c r="N494" s="1" t="e">
        <f>SUM($M494,#REF!)*0.05</f>
        <v>#REF!</v>
      </c>
      <c r="O494" s="1" t="e">
        <f t="shared" si="11"/>
        <v>#REF!</v>
      </c>
    </row>
    <row r="495" spans="14:15" x14ac:dyDescent="0.25">
      <c r="N495" s="1" t="e">
        <f>SUM($M495,#REF!)*0.05</f>
        <v>#REF!</v>
      </c>
      <c r="O495" s="1" t="e">
        <f t="shared" si="11"/>
        <v>#REF!</v>
      </c>
    </row>
    <row r="496" spans="14:15" x14ac:dyDescent="0.25">
      <c r="N496" s="1" t="e">
        <f>SUM($M496,#REF!)*0.05</f>
        <v>#REF!</v>
      </c>
      <c r="O496" s="1" t="e">
        <f t="shared" si="11"/>
        <v>#REF!</v>
      </c>
    </row>
    <row r="497" spans="14:15" x14ac:dyDescent="0.25">
      <c r="N497" s="1" t="e">
        <f>SUM($M497,#REF!)*0.05</f>
        <v>#REF!</v>
      </c>
      <c r="O497" s="1" t="e">
        <f t="shared" si="11"/>
        <v>#REF!</v>
      </c>
    </row>
    <row r="498" spans="14:15" x14ac:dyDescent="0.25">
      <c r="N498" s="1" t="e">
        <f>SUM($M498,#REF!)*0.05</f>
        <v>#REF!</v>
      </c>
      <c r="O498" s="1" t="e">
        <f t="shared" si="11"/>
        <v>#REF!</v>
      </c>
    </row>
    <row r="499" spans="14:15" x14ac:dyDescent="0.25">
      <c r="N499" s="1" t="e">
        <f>SUM($M499,#REF!)*0.05</f>
        <v>#REF!</v>
      </c>
      <c r="O499" s="1" t="e">
        <f t="shared" si="11"/>
        <v>#REF!</v>
      </c>
    </row>
    <row r="500" spans="14:15" x14ac:dyDescent="0.25">
      <c r="N500" s="1" t="e">
        <f>SUM($M500,#REF!)*0.05</f>
        <v>#REF!</v>
      </c>
      <c r="O500" s="1" t="e">
        <f t="shared" si="11"/>
        <v>#REF!</v>
      </c>
    </row>
    <row r="501" spans="14:15" x14ac:dyDescent="0.25">
      <c r="N501" s="1" t="e">
        <f>SUM($M501,#REF!)*0.05</f>
        <v>#REF!</v>
      </c>
      <c r="O501" s="1" t="e">
        <f t="shared" si="11"/>
        <v>#REF!</v>
      </c>
    </row>
    <row r="502" spans="14:15" x14ac:dyDescent="0.25">
      <c r="N502" s="1" t="e">
        <f>SUM($M502,#REF!)*0.05</f>
        <v>#REF!</v>
      </c>
      <c r="O502" s="1" t="e">
        <f t="shared" si="11"/>
        <v>#REF!</v>
      </c>
    </row>
    <row r="503" spans="14:15" x14ac:dyDescent="0.25">
      <c r="N503" s="1" t="e">
        <f>SUM($M503,#REF!)*0.05</f>
        <v>#REF!</v>
      </c>
      <c r="O503" s="1" t="e">
        <f t="shared" si="11"/>
        <v>#REF!</v>
      </c>
    </row>
    <row r="504" spans="14:15" x14ac:dyDescent="0.25">
      <c r="N504" s="1" t="e">
        <f>SUM($M504,#REF!)*0.05</f>
        <v>#REF!</v>
      </c>
      <c r="O504" s="1" t="e">
        <f t="shared" si="11"/>
        <v>#REF!</v>
      </c>
    </row>
    <row r="505" spans="14:15" x14ac:dyDescent="0.25">
      <c r="N505" s="1" t="e">
        <f>SUM($M505,#REF!)*0.05</f>
        <v>#REF!</v>
      </c>
      <c r="O505" s="1" t="e">
        <f t="shared" si="11"/>
        <v>#REF!</v>
      </c>
    </row>
    <row r="506" spans="14:15" x14ac:dyDescent="0.25">
      <c r="N506" s="1" t="e">
        <f>SUM($M506,#REF!)*0.05</f>
        <v>#REF!</v>
      </c>
      <c r="O506" s="1" t="e">
        <f t="shared" si="11"/>
        <v>#REF!</v>
      </c>
    </row>
    <row r="507" spans="14:15" x14ac:dyDescent="0.25">
      <c r="N507" s="1" t="e">
        <f>SUM($M507,#REF!)*0.05</f>
        <v>#REF!</v>
      </c>
      <c r="O507" s="1" t="e">
        <f t="shared" si="11"/>
        <v>#REF!</v>
      </c>
    </row>
    <row r="508" spans="14:15" x14ac:dyDescent="0.25">
      <c r="N508" s="1" t="e">
        <f>SUM($M508,#REF!)*0.05</f>
        <v>#REF!</v>
      </c>
      <c r="O508" s="1" t="e">
        <f t="shared" si="11"/>
        <v>#REF!</v>
      </c>
    </row>
    <row r="509" spans="14:15" x14ac:dyDescent="0.25">
      <c r="N509" s="1" t="e">
        <f>SUM($M509,#REF!)*0.05</f>
        <v>#REF!</v>
      </c>
      <c r="O509" s="1" t="e">
        <f t="shared" si="11"/>
        <v>#REF!</v>
      </c>
    </row>
    <row r="510" spans="14:15" x14ac:dyDescent="0.25">
      <c r="N510" s="1" t="e">
        <f>SUM($M510,#REF!)*0.05</f>
        <v>#REF!</v>
      </c>
      <c r="O510" s="1" t="e">
        <f t="shared" si="11"/>
        <v>#REF!</v>
      </c>
    </row>
    <row r="511" spans="14:15" x14ac:dyDescent="0.25">
      <c r="N511" s="1" t="e">
        <f>SUM($M511,#REF!)*0.05</f>
        <v>#REF!</v>
      </c>
      <c r="O511" s="1" t="e">
        <f t="shared" si="11"/>
        <v>#REF!</v>
      </c>
    </row>
    <row r="512" spans="14:15" x14ac:dyDescent="0.25">
      <c r="N512" s="1" t="e">
        <f>SUM($M512,#REF!)*0.05</f>
        <v>#REF!</v>
      </c>
      <c r="O512" s="1" t="e">
        <f t="shared" si="11"/>
        <v>#REF!</v>
      </c>
    </row>
    <row r="513" spans="14:15" x14ac:dyDescent="0.25">
      <c r="N513" s="1" t="e">
        <f>SUM($M513,#REF!)*0.05</f>
        <v>#REF!</v>
      </c>
      <c r="O513" s="1" t="e">
        <f t="shared" si="11"/>
        <v>#REF!</v>
      </c>
    </row>
    <row r="514" spans="14:15" x14ac:dyDescent="0.25">
      <c r="N514" s="1" t="e">
        <f>SUM($M514,#REF!)*0.05</f>
        <v>#REF!</v>
      </c>
      <c r="O514" s="1" t="e">
        <f t="shared" si="11"/>
        <v>#REF!</v>
      </c>
    </row>
    <row r="515" spans="14:15" x14ac:dyDescent="0.25">
      <c r="N515" s="1" t="e">
        <f>SUM($M515,#REF!)*0.05</f>
        <v>#REF!</v>
      </c>
      <c r="O515" s="1" t="e">
        <f t="shared" si="11"/>
        <v>#REF!</v>
      </c>
    </row>
    <row r="516" spans="14:15" x14ac:dyDescent="0.25">
      <c r="N516" s="1" t="e">
        <f>SUM($M516,#REF!)*0.05</f>
        <v>#REF!</v>
      </c>
      <c r="O516" s="1" t="e">
        <f t="shared" si="11"/>
        <v>#REF!</v>
      </c>
    </row>
    <row r="517" spans="14:15" x14ac:dyDescent="0.25">
      <c r="N517" s="1" t="e">
        <f>SUM($M517,#REF!)*0.05</f>
        <v>#REF!</v>
      </c>
      <c r="O517" s="1" t="e">
        <f t="shared" si="11"/>
        <v>#REF!</v>
      </c>
    </row>
    <row r="518" spans="14:15" x14ac:dyDescent="0.25">
      <c r="N518" s="1" t="e">
        <f>SUM($M518,#REF!)*0.05</f>
        <v>#REF!</v>
      </c>
      <c r="O518" s="1" t="e">
        <f t="shared" si="11"/>
        <v>#REF!</v>
      </c>
    </row>
    <row r="519" spans="14:15" x14ac:dyDescent="0.25">
      <c r="N519" s="1" t="e">
        <f>SUM($M519,#REF!)*0.05</f>
        <v>#REF!</v>
      </c>
      <c r="O519" s="1" t="e">
        <f t="shared" si="11"/>
        <v>#REF!</v>
      </c>
    </row>
    <row r="520" spans="14:15" x14ac:dyDescent="0.25">
      <c r="N520" s="1" t="e">
        <f>SUM($M520,#REF!)*0.05</f>
        <v>#REF!</v>
      </c>
      <c r="O520" s="1" t="e">
        <f t="shared" si="11"/>
        <v>#REF!</v>
      </c>
    </row>
    <row r="521" spans="14:15" x14ac:dyDescent="0.25">
      <c r="N521" s="1" t="e">
        <f>SUM($M521,#REF!)*0.05</f>
        <v>#REF!</v>
      </c>
      <c r="O521" s="1" t="e">
        <f t="shared" si="11"/>
        <v>#REF!</v>
      </c>
    </row>
    <row r="522" spans="14:15" x14ac:dyDescent="0.25">
      <c r="N522" s="1" t="e">
        <f>SUM($M522,#REF!)*0.05</f>
        <v>#REF!</v>
      </c>
      <c r="O522" s="1" t="e">
        <f t="shared" si="11"/>
        <v>#REF!</v>
      </c>
    </row>
    <row r="523" spans="14:15" x14ac:dyDescent="0.25">
      <c r="N523" s="1" t="e">
        <f>SUM($M523,#REF!)*0.05</f>
        <v>#REF!</v>
      </c>
      <c r="O523" s="1" t="e">
        <f t="shared" si="11"/>
        <v>#REF!</v>
      </c>
    </row>
    <row r="524" spans="14:15" x14ac:dyDescent="0.25">
      <c r="N524" s="1" t="e">
        <f>SUM($M524,#REF!)*0.05</f>
        <v>#REF!</v>
      </c>
      <c r="O524" s="1" t="e">
        <f t="shared" si="11"/>
        <v>#REF!</v>
      </c>
    </row>
    <row r="525" spans="14:15" x14ac:dyDescent="0.25">
      <c r="N525" s="1" t="e">
        <f>SUM($M525,#REF!)*0.05</f>
        <v>#REF!</v>
      </c>
      <c r="O525" s="1" t="e">
        <f t="shared" si="11"/>
        <v>#REF!</v>
      </c>
    </row>
    <row r="526" spans="14:15" x14ac:dyDescent="0.25">
      <c r="N526" s="1" t="e">
        <f>SUM($M526,#REF!)*0.05</f>
        <v>#REF!</v>
      </c>
      <c r="O526" s="1" t="e">
        <f t="shared" si="11"/>
        <v>#REF!</v>
      </c>
    </row>
    <row r="527" spans="14:15" x14ac:dyDescent="0.25">
      <c r="N527" s="1" t="e">
        <f>SUM($M527,#REF!)*0.05</f>
        <v>#REF!</v>
      </c>
      <c r="O527" s="1" t="e">
        <f t="shared" si="11"/>
        <v>#REF!</v>
      </c>
    </row>
    <row r="528" spans="14:15" x14ac:dyDescent="0.25">
      <c r="N528" s="1" t="e">
        <f>SUM($M528,#REF!)*0.05</f>
        <v>#REF!</v>
      </c>
      <c r="O528" s="1" t="e">
        <f t="shared" si="11"/>
        <v>#REF!</v>
      </c>
    </row>
    <row r="529" spans="14:15" x14ac:dyDescent="0.25">
      <c r="N529" s="1" t="e">
        <f>SUM($M529,#REF!)*0.05</f>
        <v>#REF!</v>
      </c>
      <c r="O529" s="1" t="e">
        <f t="shared" si="11"/>
        <v>#REF!</v>
      </c>
    </row>
    <row r="530" spans="14:15" x14ac:dyDescent="0.25">
      <c r="N530" s="1" t="e">
        <f>SUM($M530,#REF!)*0.05</f>
        <v>#REF!</v>
      </c>
      <c r="O530" s="1" t="e">
        <f t="shared" si="11"/>
        <v>#REF!</v>
      </c>
    </row>
    <row r="531" spans="14:15" x14ac:dyDescent="0.25">
      <c r="N531" s="1" t="e">
        <f>SUM($M531,#REF!)*0.05</f>
        <v>#REF!</v>
      </c>
      <c r="O531" s="1" t="e">
        <f t="shared" si="11"/>
        <v>#REF!</v>
      </c>
    </row>
    <row r="532" spans="14:15" x14ac:dyDescent="0.25">
      <c r="N532" s="1" t="e">
        <f>SUM($M532,#REF!)*0.05</f>
        <v>#REF!</v>
      </c>
      <c r="O532" s="1" t="e">
        <f t="shared" si="11"/>
        <v>#REF!</v>
      </c>
    </row>
    <row r="533" spans="14:15" x14ac:dyDescent="0.25">
      <c r="N533" s="1" t="e">
        <f>SUM($M533,#REF!)*0.05</f>
        <v>#REF!</v>
      </c>
      <c r="O533" s="1" t="e">
        <f t="shared" si="11"/>
        <v>#REF!</v>
      </c>
    </row>
    <row r="534" spans="14:15" x14ac:dyDescent="0.25">
      <c r="N534" s="1" t="e">
        <f>SUM($M534,#REF!)*0.05</f>
        <v>#REF!</v>
      </c>
      <c r="O534" s="1" t="e">
        <f t="shared" si="11"/>
        <v>#REF!</v>
      </c>
    </row>
    <row r="535" spans="14:15" x14ac:dyDescent="0.25">
      <c r="N535" s="1" t="e">
        <f>SUM($M535,#REF!)*0.05</f>
        <v>#REF!</v>
      </c>
      <c r="O535" s="1" t="e">
        <f t="shared" si="11"/>
        <v>#REF!</v>
      </c>
    </row>
    <row r="536" spans="14:15" x14ac:dyDescent="0.25">
      <c r="N536" s="1" t="e">
        <f>SUM($M536,#REF!)*0.05</f>
        <v>#REF!</v>
      </c>
      <c r="O536" s="1" t="e">
        <f t="shared" ref="O536:O599" si="12">SUM(M536,N536)</f>
        <v>#REF!</v>
      </c>
    </row>
    <row r="537" spans="14:15" x14ac:dyDescent="0.25">
      <c r="N537" s="1" t="e">
        <f>SUM($M537,#REF!)*0.05</f>
        <v>#REF!</v>
      </c>
      <c r="O537" s="1" t="e">
        <f t="shared" si="12"/>
        <v>#REF!</v>
      </c>
    </row>
    <row r="538" spans="14:15" x14ac:dyDescent="0.25">
      <c r="N538" s="1" t="e">
        <f>SUM($M538,#REF!)*0.05</f>
        <v>#REF!</v>
      </c>
      <c r="O538" s="1" t="e">
        <f t="shared" si="12"/>
        <v>#REF!</v>
      </c>
    </row>
    <row r="539" spans="14:15" x14ac:dyDescent="0.25">
      <c r="N539" s="1" t="e">
        <f>SUM($M539,#REF!)*0.05</f>
        <v>#REF!</v>
      </c>
      <c r="O539" s="1" t="e">
        <f t="shared" si="12"/>
        <v>#REF!</v>
      </c>
    </row>
    <row r="540" spans="14:15" x14ac:dyDescent="0.25">
      <c r="N540" s="1" t="e">
        <f>SUM($M540,#REF!)*0.05</f>
        <v>#REF!</v>
      </c>
      <c r="O540" s="1" t="e">
        <f t="shared" si="12"/>
        <v>#REF!</v>
      </c>
    </row>
    <row r="541" spans="14:15" x14ac:dyDescent="0.25">
      <c r="N541" s="1" t="e">
        <f>SUM($M541,#REF!)*0.05</f>
        <v>#REF!</v>
      </c>
      <c r="O541" s="1" t="e">
        <f t="shared" si="12"/>
        <v>#REF!</v>
      </c>
    </row>
    <row r="542" spans="14:15" x14ac:dyDescent="0.25">
      <c r="N542" s="1" t="e">
        <f>SUM($M542,#REF!)*0.05</f>
        <v>#REF!</v>
      </c>
      <c r="O542" s="1" t="e">
        <f t="shared" si="12"/>
        <v>#REF!</v>
      </c>
    </row>
    <row r="543" spans="14:15" x14ac:dyDescent="0.25">
      <c r="N543" s="1" t="e">
        <f>SUM($M543,#REF!)*0.05</f>
        <v>#REF!</v>
      </c>
      <c r="O543" s="1" t="e">
        <f t="shared" si="12"/>
        <v>#REF!</v>
      </c>
    </row>
    <row r="544" spans="14:15" x14ac:dyDescent="0.25">
      <c r="N544" s="1" t="e">
        <f>SUM($M544,#REF!)*0.05</f>
        <v>#REF!</v>
      </c>
      <c r="O544" s="1" t="e">
        <f t="shared" si="12"/>
        <v>#REF!</v>
      </c>
    </row>
    <row r="545" spans="14:15" x14ac:dyDescent="0.25">
      <c r="N545" s="1" t="e">
        <f>SUM($M545,#REF!)*0.05</f>
        <v>#REF!</v>
      </c>
      <c r="O545" s="1" t="e">
        <f t="shared" si="12"/>
        <v>#REF!</v>
      </c>
    </row>
    <row r="546" spans="14:15" x14ac:dyDescent="0.25">
      <c r="N546" s="1" t="e">
        <f>SUM($M546,#REF!)*0.05</f>
        <v>#REF!</v>
      </c>
      <c r="O546" s="1" t="e">
        <f t="shared" si="12"/>
        <v>#REF!</v>
      </c>
    </row>
    <row r="547" spans="14:15" x14ac:dyDescent="0.25">
      <c r="N547" s="1" t="e">
        <f>SUM($M547,#REF!)*0.05</f>
        <v>#REF!</v>
      </c>
      <c r="O547" s="1" t="e">
        <f t="shared" si="12"/>
        <v>#REF!</v>
      </c>
    </row>
    <row r="548" spans="14:15" x14ac:dyDescent="0.25">
      <c r="N548" s="1" t="e">
        <f>SUM($M548,#REF!)*0.05</f>
        <v>#REF!</v>
      </c>
      <c r="O548" s="1" t="e">
        <f t="shared" si="12"/>
        <v>#REF!</v>
      </c>
    </row>
    <row r="549" spans="14:15" x14ac:dyDescent="0.25">
      <c r="N549" s="1" t="e">
        <f>SUM($M549,#REF!)*0.05</f>
        <v>#REF!</v>
      </c>
      <c r="O549" s="1" t="e">
        <f t="shared" si="12"/>
        <v>#REF!</v>
      </c>
    </row>
    <row r="550" spans="14:15" x14ac:dyDescent="0.25">
      <c r="N550" s="1" t="e">
        <f>SUM($M550,#REF!)*0.05</f>
        <v>#REF!</v>
      </c>
      <c r="O550" s="1" t="e">
        <f t="shared" si="12"/>
        <v>#REF!</v>
      </c>
    </row>
    <row r="551" spans="14:15" x14ac:dyDescent="0.25">
      <c r="N551" s="1" t="e">
        <f>SUM($M551,#REF!)*0.05</f>
        <v>#REF!</v>
      </c>
      <c r="O551" s="1" t="e">
        <f t="shared" si="12"/>
        <v>#REF!</v>
      </c>
    </row>
    <row r="552" spans="14:15" x14ac:dyDescent="0.25">
      <c r="N552" s="1" t="e">
        <f>SUM($M552,#REF!)*0.05</f>
        <v>#REF!</v>
      </c>
      <c r="O552" s="1" t="e">
        <f t="shared" si="12"/>
        <v>#REF!</v>
      </c>
    </row>
    <row r="553" spans="14:15" x14ac:dyDescent="0.25">
      <c r="N553" s="1" t="e">
        <f>SUM($M553,#REF!)*0.05</f>
        <v>#REF!</v>
      </c>
      <c r="O553" s="1" t="e">
        <f t="shared" si="12"/>
        <v>#REF!</v>
      </c>
    </row>
    <row r="554" spans="14:15" x14ac:dyDescent="0.25">
      <c r="N554" s="1" t="e">
        <f>SUM($M554,#REF!)*0.05</f>
        <v>#REF!</v>
      </c>
      <c r="O554" s="1" t="e">
        <f t="shared" si="12"/>
        <v>#REF!</v>
      </c>
    </row>
    <row r="555" spans="14:15" x14ac:dyDescent="0.25">
      <c r="N555" s="1" t="e">
        <f>SUM($M555,#REF!)*0.05</f>
        <v>#REF!</v>
      </c>
      <c r="O555" s="1" t="e">
        <f t="shared" si="12"/>
        <v>#REF!</v>
      </c>
    </row>
    <row r="556" spans="14:15" x14ac:dyDescent="0.25">
      <c r="N556" s="1" t="e">
        <f>SUM($M556,#REF!)*0.05</f>
        <v>#REF!</v>
      </c>
      <c r="O556" s="1" t="e">
        <f t="shared" si="12"/>
        <v>#REF!</v>
      </c>
    </row>
    <row r="557" spans="14:15" x14ac:dyDescent="0.25">
      <c r="N557" s="1" t="e">
        <f>SUM($M557,#REF!)*0.05</f>
        <v>#REF!</v>
      </c>
      <c r="O557" s="1" t="e">
        <f t="shared" si="12"/>
        <v>#REF!</v>
      </c>
    </row>
    <row r="558" spans="14:15" x14ac:dyDescent="0.25">
      <c r="N558" s="1" t="e">
        <f>SUM($M558,#REF!)*0.05</f>
        <v>#REF!</v>
      </c>
      <c r="O558" s="1" t="e">
        <f t="shared" si="12"/>
        <v>#REF!</v>
      </c>
    </row>
    <row r="559" spans="14:15" x14ac:dyDescent="0.25">
      <c r="N559" s="1" t="e">
        <f>SUM($M559,#REF!)*0.05</f>
        <v>#REF!</v>
      </c>
      <c r="O559" s="1" t="e">
        <f t="shared" si="12"/>
        <v>#REF!</v>
      </c>
    </row>
    <row r="560" spans="14:15" x14ac:dyDescent="0.25">
      <c r="N560" s="1" t="e">
        <f>SUM($M560,#REF!)*0.05</f>
        <v>#REF!</v>
      </c>
      <c r="O560" s="1" t="e">
        <f t="shared" si="12"/>
        <v>#REF!</v>
      </c>
    </row>
    <row r="561" spans="14:15" x14ac:dyDescent="0.25">
      <c r="N561" s="1" t="e">
        <f>SUM($M561,#REF!)*0.05</f>
        <v>#REF!</v>
      </c>
      <c r="O561" s="1" t="e">
        <f t="shared" si="12"/>
        <v>#REF!</v>
      </c>
    </row>
    <row r="562" spans="14:15" x14ac:dyDescent="0.25">
      <c r="N562" s="1" t="e">
        <f>SUM($M562,#REF!)*0.05</f>
        <v>#REF!</v>
      </c>
      <c r="O562" s="1" t="e">
        <f t="shared" si="12"/>
        <v>#REF!</v>
      </c>
    </row>
    <row r="563" spans="14:15" x14ac:dyDescent="0.25">
      <c r="N563" s="1" t="e">
        <f>SUM($M563,#REF!)*0.05</f>
        <v>#REF!</v>
      </c>
      <c r="O563" s="1" t="e">
        <f t="shared" si="12"/>
        <v>#REF!</v>
      </c>
    </row>
    <row r="564" spans="14:15" x14ac:dyDescent="0.25">
      <c r="N564" s="1" t="e">
        <f>SUM($M564,#REF!)*0.05</f>
        <v>#REF!</v>
      </c>
      <c r="O564" s="1" t="e">
        <f t="shared" si="12"/>
        <v>#REF!</v>
      </c>
    </row>
    <row r="565" spans="14:15" x14ac:dyDescent="0.25">
      <c r="N565" s="1" t="e">
        <f>SUM($M565,#REF!)*0.05</f>
        <v>#REF!</v>
      </c>
      <c r="O565" s="1" t="e">
        <f t="shared" si="12"/>
        <v>#REF!</v>
      </c>
    </row>
    <row r="566" spans="14:15" x14ac:dyDescent="0.25">
      <c r="N566" s="1" t="e">
        <f>SUM($M566,#REF!)*0.05</f>
        <v>#REF!</v>
      </c>
      <c r="O566" s="1" t="e">
        <f t="shared" si="12"/>
        <v>#REF!</v>
      </c>
    </row>
    <row r="567" spans="14:15" x14ac:dyDescent="0.25">
      <c r="N567" s="1" t="e">
        <f>SUM($M567,#REF!)*0.05</f>
        <v>#REF!</v>
      </c>
      <c r="O567" s="1" t="e">
        <f t="shared" si="12"/>
        <v>#REF!</v>
      </c>
    </row>
    <row r="568" spans="14:15" x14ac:dyDescent="0.25">
      <c r="N568" s="1" t="e">
        <f>SUM($M568,#REF!)*0.05</f>
        <v>#REF!</v>
      </c>
      <c r="O568" s="1" t="e">
        <f t="shared" si="12"/>
        <v>#REF!</v>
      </c>
    </row>
    <row r="569" spans="14:15" x14ac:dyDescent="0.25">
      <c r="N569" s="1" t="e">
        <f>SUM($M569,#REF!)*0.05</f>
        <v>#REF!</v>
      </c>
      <c r="O569" s="1" t="e">
        <f t="shared" si="12"/>
        <v>#REF!</v>
      </c>
    </row>
    <row r="570" spans="14:15" x14ac:dyDescent="0.25">
      <c r="N570" s="1" t="e">
        <f>SUM($M570,#REF!)*0.05</f>
        <v>#REF!</v>
      </c>
      <c r="O570" s="1" t="e">
        <f t="shared" si="12"/>
        <v>#REF!</v>
      </c>
    </row>
    <row r="571" spans="14:15" x14ac:dyDescent="0.25">
      <c r="N571" s="1" t="e">
        <f>SUM($M571,#REF!)*0.05</f>
        <v>#REF!</v>
      </c>
      <c r="O571" s="1" t="e">
        <f t="shared" si="12"/>
        <v>#REF!</v>
      </c>
    </row>
    <row r="572" spans="14:15" x14ac:dyDescent="0.25">
      <c r="N572" s="1" t="e">
        <f>SUM($M572,#REF!)*0.05</f>
        <v>#REF!</v>
      </c>
      <c r="O572" s="1" t="e">
        <f t="shared" si="12"/>
        <v>#REF!</v>
      </c>
    </row>
    <row r="573" spans="14:15" x14ac:dyDescent="0.25">
      <c r="N573" s="1" t="e">
        <f>SUM($M573,#REF!)*0.05</f>
        <v>#REF!</v>
      </c>
      <c r="O573" s="1" t="e">
        <f t="shared" si="12"/>
        <v>#REF!</v>
      </c>
    </row>
    <row r="574" spans="14:15" x14ac:dyDescent="0.25">
      <c r="N574" s="1" t="e">
        <f>SUM($M574,#REF!)*0.05</f>
        <v>#REF!</v>
      </c>
      <c r="O574" s="1" t="e">
        <f t="shared" si="12"/>
        <v>#REF!</v>
      </c>
    </row>
    <row r="575" spans="14:15" x14ac:dyDescent="0.25">
      <c r="N575" s="1" t="e">
        <f>SUM($M575,#REF!)*0.05</f>
        <v>#REF!</v>
      </c>
      <c r="O575" s="1" t="e">
        <f t="shared" si="12"/>
        <v>#REF!</v>
      </c>
    </row>
    <row r="576" spans="14:15" x14ac:dyDescent="0.25">
      <c r="N576" s="1" t="e">
        <f>SUM($M576,#REF!)*0.05</f>
        <v>#REF!</v>
      </c>
      <c r="O576" s="1" t="e">
        <f t="shared" si="12"/>
        <v>#REF!</v>
      </c>
    </row>
    <row r="577" spans="14:15" x14ac:dyDescent="0.25">
      <c r="N577" s="1" t="e">
        <f>SUM($M577,#REF!)*0.05</f>
        <v>#REF!</v>
      </c>
      <c r="O577" s="1" t="e">
        <f t="shared" si="12"/>
        <v>#REF!</v>
      </c>
    </row>
    <row r="578" spans="14:15" x14ac:dyDescent="0.25">
      <c r="N578" s="1" t="e">
        <f>SUM($M578,#REF!)*0.05</f>
        <v>#REF!</v>
      </c>
      <c r="O578" s="1" t="e">
        <f t="shared" si="12"/>
        <v>#REF!</v>
      </c>
    </row>
    <row r="579" spans="14:15" x14ac:dyDescent="0.25">
      <c r="N579" s="1" t="e">
        <f>SUM($M579,#REF!)*0.05</f>
        <v>#REF!</v>
      </c>
      <c r="O579" s="1" t="e">
        <f t="shared" si="12"/>
        <v>#REF!</v>
      </c>
    </row>
    <row r="580" spans="14:15" x14ac:dyDescent="0.25">
      <c r="N580" s="1" t="e">
        <f>SUM($M580,#REF!)*0.05</f>
        <v>#REF!</v>
      </c>
      <c r="O580" s="1" t="e">
        <f t="shared" si="12"/>
        <v>#REF!</v>
      </c>
    </row>
    <row r="581" spans="14:15" x14ac:dyDescent="0.25">
      <c r="N581" s="1" t="e">
        <f>SUM($M581,#REF!)*0.05</f>
        <v>#REF!</v>
      </c>
      <c r="O581" s="1" t="e">
        <f t="shared" si="12"/>
        <v>#REF!</v>
      </c>
    </row>
    <row r="582" spans="14:15" x14ac:dyDescent="0.25">
      <c r="N582" s="1" t="e">
        <f>SUM($M582,#REF!)*0.05</f>
        <v>#REF!</v>
      </c>
      <c r="O582" s="1" t="e">
        <f t="shared" si="12"/>
        <v>#REF!</v>
      </c>
    </row>
    <row r="583" spans="14:15" x14ac:dyDescent="0.25">
      <c r="N583" s="1" t="e">
        <f>SUM($M583,#REF!)*0.05</f>
        <v>#REF!</v>
      </c>
      <c r="O583" s="1" t="e">
        <f t="shared" si="12"/>
        <v>#REF!</v>
      </c>
    </row>
    <row r="584" spans="14:15" x14ac:dyDescent="0.25">
      <c r="N584" s="1" t="e">
        <f>SUM($M584,#REF!)*0.05</f>
        <v>#REF!</v>
      </c>
      <c r="O584" s="1" t="e">
        <f t="shared" si="12"/>
        <v>#REF!</v>
      </c>
    </row>
    <row r="585" spans="14:15" x14ac:dyDescent="0.25">
      <c r="N585" s="1" t="e">
        <f>SUM($M585,#REF!)*0.05</f>
        <v>#REF!</v>
      </c>
      <c r="O585" s="1" t="e">
        <f t="shared" si="12"/>
        <v>#REF!</v>
      </c>
    </row>
    <row r="586" spans="14:15" x14ac:dyDescent="0.25">
      <c r="N586" s="1" t="e">
        <f>SUM($M586,#REF!)*0.05</f>
        <v>#REF!</v>
      </c>
      <c r="O586" s="1" t="e">
        <f t="shared" si="12"/>
        <v>#REF!</v>
      </c>
    </row>
    <row r="587" spans="14:15" x14ac:dyDescent="0.25">
      <c r="N587" s="1" t="e">
        <f>SUM($M587,#REF!)*0.05</f>
        <v>#REF!</v>
      </c>
      <c r="O587" s="1" t="e">
        <f t="shared" si="12"/>
        <v>#REF!</v>
      </c>
    </row>
    <row r="588" spans="14:15" x14ac:dyDescent="0.25">
      <c r="N588" s="1" t="e">
        <f>SUM($M588,#REF!)*0.05</f>
        <v>#REF!</v>
      </c>
      <c r="O588" s="1" t="e">
        <f t="shared" si="12"/>
        <v>#REF!</v>
      </c>
    </row>
    <row r="589" spans="14:15" x14ac:dyDescent="0.25">
      <c r="N589" s="1" t="e">
        <f>SUM($M589,#REF!)*0.05</f>
        <v>#REF!</v>
      </c>
      <c r="O589" s="1" t="e">
        <f t="shared" si="12"/>
        <v>#REF!</v>
      </c>
    </row>
    <row r="590" spans="14:15" x14ac:dyDescent="0.25">
      <c r="N590" s="1" t="e">
        <f>SUM($M590,#REF!)*0.05</f>
        <v>#REF!</v>
      </c>
      <c r="O590" s="1" t="e">
        <f t="shared" si="12"/>
        <v>#REF!</v>
      </c>
    </row>
    <row r="591" spans="14:15" x14ac:dyDescent="0.25">
      <c r="N591" s="1" t="e">
        <f>SUM($M591,#REF!)*0.05</f>
        <v>#REF!</v>
      </c>
      <c r="O591" s="1" t="e">
        <f t="shared" si="12"/>
        <v>#REF!</v>
      </c>
    </row>
    <row r="592" spans="14:15" x14ac:dyDescent="0.25">
      <c r="N592" s="1" t="e">
        <f>SUM($M592,#REF!)*0.05</f>
        <v>#REF!</v>
      </c>
      <c r="O592" s="1" t="e">
        <f t="shared" si="12"/>
        <v>#REF!</v>
      </c>
    </row>
    <row r="593" spans="14:15" x14ac:dyDescent="0.25">
      <c r="N593" s="1" t="e">
        <f>SUM($M593,#REF!)*0.05</f>
        <v>#REF!</v>
      </c>
      <c r="O593" s="1" t="e">
        <f t="shared" si="12"/>
        <v>#REF!</v>
      </c>
    </row>
    <row r="594" spans="14:15" x14ac:dyDescent="0.25">
      <c r="N594" s="1" t="e">
        <f>SUM($M594,#REF!)*0.05</f>
        <v>#REF!</v>
      </c>
      <c r="O594" s="1" t="e">
        <f t="shared" si="12"/>
        <v>#REF!</v>
      </c>
    </row>
    <row r="595" spans="14:15" x14ac:dyDescent="0.25">
      <c r="N595" s="1" t="e">
        <f>SUM($M595,#REF!)*0.05</f>
        <v>#REF!</v>
      </c>
      <c r="O595" s="1" t="e">
        <f t="shared" si="12"/>
        <v>#REF!</v>
      </c>
    </row>
    <row r="596" spans="14:15" x14ac:dyDescent="0.25">
      <c r="N596" s="1" t="e">
        <f>SUM($M596,#REF!)*0.05</f>
        <v>#REF!</v>
      </c>
      <c r="O596" s="1" t="e">
        <f t="shared" si="12"/>
        <v>#REF!</v>
      </c>
    </row>
    <row r="597" spans="14:15" x14ac:dyDescent="0.25">
      <c r="N597" s="1" t="e">
        <f>SUM($M597,#REF!)*0.05</f>
        <v>#REF!</v>
      </c>
      <c r="O597" s="1" t="e">
        <f t="shared" si="12"/>
        <v>#REF!</v>
      </c>
    </row>
    <row r="598" spans="14:15" x14ac:dyDescent="0.25">
      <c r="N598" s="1" t="e">
        <f>SUM($M598,#REF!)*0.05</f>
        <v>#REF!</v>
      </c>
      <c r="O598" s="1" t="e">
        <f t="shared" si="12"/>
        <v>#REF!</v>
      </c>
    </row>
    <row r="599" spans="14:15" x14ac:dyDescent="0.25">
      <c r="N599" s="1" t="e">
        <f>SUM($M599,#REF!)*0.05</f>
        <v>#REF!</v>
      </c>
      <c r="O599" s="1" t="e">
        <f t="shared" si="12"/>
        <v>#REF!</v>
      </c>
    </row>
    <row r="600" spans="14:15" x14ac:dyDescent="0.25">
      <c r="N600" s="1" t="e">
        <f>SUM($M600,#REF!)*0.05</f>
        <v>#REF!</v>
      </c>
      <c r="O600" s="1" t="e">
        <f t="shared" ref="O600:O663" si="13">SUM(M600,N600)</f>
        <v>#REF!</v>
      </c>
    </row>
    <row r="601" spans="14:15" x14ac:dyDescent="0.25">
      <c r="N601" s="1" t="e">
        <f>SUM($M601,#REF!)*0.05</f>
        <v>#REF!</v>
      </c>
      <c r="O601" s="1" t="e">
        <f t="shared" si="13"/>
        <v>#REF!</v>
      </c>
    </row>
    <row r="602" spans="14:15" x14ac:dyDescent="0.25">
      <c r="N602" s="1" t="e">
        <f>SUM($M602,#REF!)*0.05</f>
        <v>#REF!</v>
      </c>
      <c r="O602" s="1" t="e">
        <f t="shared" si="13"/>
        <v>#REF!</v>
      </c>
    </row>
    <row r="603" spans="14:15" x14ac:dyDescent="0.25">
      <c r="N603" s="1" t="e">
        <f>SUM($M603,#REF!)*0.05</f>
        <v>#REF!</v>
      </c>
      <c r="O603" s="1" t="e">
        <f t="shared" si="13"/>
        <v>#REF!</v>
      </c>
    </row>
    <row r="604" spans="14:15" x14ac:dyDescent="0.25">
      <c r="N604" s="1" t="e">
        <f>SUM($M604,#REF!)*0.05</f>
        <v>#REF!</v>
      </c>
      <c r="O604" s="1" t="e">
        <f t="shared" si="13"/>
        <v>#REF!</v>
      </c>
    </row>
    <row r="605" spans="14:15" x14ac:dyDescent="0.25">
      <c r="N605" s="1" t="e">
        <f>SUM($M605,#REF!)*0.05</f>
        <v>#REF!</v>
      </c>
      <c r="O605" s="1" t="e">
        <f t="shared" si="13"/>
        <v>#REF!</v>
      </c>
    </row>
    <row r="606" spans="14:15" x14ac:dyDescent="0.25">
      <c r="N606" s="1" t="e">
        <f>SUM($M606,#REF!)*0.05</f>
        <v>#REF!</v>
      </c>
      <c r="O606" s="1" t="e">
        <f t="shared" si="13"/>
        <v>#REF!</v>
      </c>
    </row>
    <row r="607" spans="14:15" x14ac:dyDescent="0.25">
      <c r="N607" s="1" t="e">
        <f>SUM($M607,#REF!)*0.05</f>
        <v>#REF!</v>
      </c>
      <c r="O607" s="1" t="e">
        <f t="shared" si="13"/>
        <v>#REF!</v>
      </c>
    </row>
    <row r="608" spans="14:15" x14ac:dyDescent="0.25">
      <c r="N608" s="1" t="e">
        <f>SUM($M608,#REF!)*0.05</f>
        <v>#REF!</v>
      </c>
      <c r="O608" s="1" t="e">
        <f t="shared" si="13"/>
        <v>#REF!</v>
      </c>
    </row>
    <row r="609" spans="14:15" x14ac:dyDescent="0.25">
      <c r="N609" s="1" t="e">
        <f>SUM($M609,#REF!)*0.05</f>
        <v>#REF!</v>
      </c>
      <c r="O609" s="1" t="e">
        <f t="shared" si="13"/>
        <v>#REF!</v>
      </c>
    </row>
    <row r="610" spans="14:15" x14ac:dyDescent="0.25">
      <c r="N610" s="1" t="e">
        <f>SUM($M610,#REF!)*0.05</f>
        <v>#REF!</v>
      </c>
      <c r="O610" s="1" t="e">
        <f t="shared" si="13"/>
        <v>#REF!</v>
      </c>
    </row>
    <row r="611" spans="14:15" x14ac:dyDescent="0.25">
      <c r="N611" s="1" t="e">
        <f>SUM($M611,#REF!)*0.05</f>
        <v>#REF!</v>
      </c>
      <c r="O611" s="1" t="e">
        <f t="shared" si="13"/>
        <v>#REF!</v>
      </c>
    </row>
    <row r="612" spans="14:15" x14ac:dyDescent="0.25">
      <c r="N612" s="1" t="e">
        <f>SUM($M612,#REF!)*0.05</f>
        <v>#REF!</v>
      </c>
      <c r="O612" s="1" t="e">
        <f t="shared" si="13"/>
        <v>#REF!</v>
      </c>
    </row>
    <row r="613" spans="14:15" x14ac:dyDescent="0.25">
      <c r="N613" s="1" t="e">
        <f>SUM($M613,#REF!)*0.05</f>
        <v>#REF!</v>
      </c>
      <c r="O613" s="1" t="e">
        <f t="shared" si="13"/>
        <v>#REF!</v>
      </c>
    </row>
    <row r="614" spans="14:15" x14ac:dyDescent="0.25">
      <c r="N614" s="1" t="e">
        <f>SUM($M614,#REF!)*0.05</f>
        <v>#REF!</v>
      </c>
      <c r="O614" s="1" t="e">
        <f t="shared" si="13"/>
        <v>#REF!</v>
      </c>
    </row>
    <row r="615" spans="14:15" x14ac:dyDescent="0.25">
      <c r="N615" s="1" t="e">
        <f>SUM($M615,#REF!)*0.05</f>
        <v>#REF!</v>
      </c>
      <c r="O615" s="1" t="e">
        <f t="shared" si="13"/>
        <v>#REF!</v>
      </c>
    </row>
    <row r="616" spans="14:15" x14ac:dyDescent="0.25">
      <c r="N616" s="1" t="e">
        <f>SUM($M616,#REF!)*0.05</f>
        <v>#REF!</v>
      </c>
      <c r="O616" s="1" t="e">
        <f t="shared" si="13"/>
        <v>#REF!</v>
      </c>
    </row>
    <row r="617" spans="14:15" x14ac:dyDescent="0.25">
      <c r="N617" s="1" t="e">
        <f>SUM($M617,#REF!)*0.05</f>
        <v>#REF!</v>
      </c>
      <c r="O617" s="1" t="e">
        <f t="shared" si="13"/>
        <v>#REF!</v>
      </c>
    </row>
    <row r="618" spans="14:15" x14ac:dyDescent="0.25">
      <c r="N618" s="1" t="e">
        <f>SUM($M618,#REF!)*0.05</f>
        <v>#REF!</v>
      </c>
      <c r="O618" s="1" t="e">
        <f t="shared" si="13"/>
        <v>#REF!</v>
      </c>
    </row>
    <row r="619" spans="14:15" x14ac:dyDescent="0.25">
      <c r="N619" s="1" t="e">
        <f>SUM($M619,#REF!)*0.05</f>
        <v>#REF!</v>
      </c>
      <c r="O619" s="1" t="e">
        <f t="shared" si="13"/>
        <v>#REF!</v>
      </c>
    </row>
    <row r="620" spans="14:15" x14ac:dyDescent="0.25">
      <c r="N620" s="1" t="e">
        <f>SUM($M620,#REF!)*0.05</f>
        <v>#REF!</v>
      </c>
      <c r="O620" s="1" t="e">
        <f t="shared" si="13"/>
        <v>#REF!</v>
      </c>
    </row>
    <row r="621" spans="14:15" x14ac:dyDescent="0.25">
      <c r="N621" s="1" t="e">
        <f>SUM($M621,#REF!)*0.05</f>
        <v>#REF!</v>
      </c>
      <c r="O621" s="1" t="e">
        <f t="shared" si="13"/>
        <v>#REF!</v>
      </c>
    </row>
    <row r="622" spans="14:15" x14ac:dyDescent="0.25">
      <c r="N622" s="1" t="e">
        <f>SUM($M622,#REF!)*0.05</f>
        <v>#REF!</v>
      </c>
      <c r="O622" s="1" t="e">
        <f t="shared" si="13"/>
        <v>#REF!</v>
      </c>
    </row>
    <row r="623" spans="14:15" x14ac:dyDescent="0.25">
      <c r="N623" s="1" t="e">
        <f>SUM($M623,#REF!)*0.05</f>
        <v>#REF!</v>
      </c>
      <c r="O623" s="1" t="e">
        <f t="shared" si="13"/>
        <v>#REF!</v>
      </c>
    </row>
    <row r="624" spans="14:15" x14ac:dyDescent="0.25">
      <c r="N624" s="1" t="e">
        <f>SUM($M624,#REF!)*0.05</f>
        <v>#REF!</v>
      </c>
      <c r="O624" s="1" t="e">
        <f t="shared" si="13"/>
        <v>#REF!</v>
      </c>
    </row>
    <row r="625" spans="14:15" x14ac:dyDescent="0.25">
      <c r="N625" s="1" t="e">
        <f>SUM($M625,#REF!)*0.05</f>
        <v>#REF!</v>
      </c>
      <c r="O625" s="1" t="e">
        <f t="shared" si="13"/>
        <v>#REF!</v>
      </c>
    </row>
    <row r="626" spans="14:15" x14ac:dyDescent="0.25">
      <c r="N626" s="1" t="e">
        <f>SUM($M626,#REF!)*0.05</f>
        <v>#REF!</v>
      </c>
      <c r="O626" s="1" t="e">
        <f t="shared" si="13"/>
        <v>#REF!</v>
      </c>
    </row>
    <row r="627" spans="14:15" x14ac:dyDescent="0.25">
      <c r="N627" s="1" t="e">
        <f>SUM($M627,#REF!)*0.05</f>
        <v>#REF!</v>
      </c>
      <c r="O627" s="1" t="e">
        <f t="shared" si="13"/>
        <v>#REF!</v>
      </c>
    </row>
    <row r="628" spans="14:15" x14ac:dyDescent="0.25">
      <c r="N628" s="1" t="e">
        <f>SUM($M628,#REF!)*0.05</f>
        <v>#REF!</v>
      </c>
      <c r="O628" s="1" t="e">
        <f t="shared" si="13"/>
        <v>#REF!</v>
      </c>
    </row>
    <row r="629" spans="14:15" x14ac:dyDescent="0.25">
      <c r="N629" s="1" t="e">
        <f>SUM($M629,#REF!)*0.05</f>
        <v>#REF!</v>
      </c>
      <c r="O629" s="1" t="e">
        <f t="shared" si="13"/>
        <v>#REF!</v>
      </c>
    </row>
    <row r="630" spans="14:15" x14ac:dyDescent="0.25">
      <c r="N630" s="1" t="e">
        <f>SUM($M630,#REF!)*0.05</f>
        <v>#REF!</v>
      </c>
      <c r="O630" s="1" t="e">
        <f t="shared" si="13"/>
        <v>#REF!</v>
      </c>
    </row>
    <row r="631" spans="14:15" x14ac:dyDescent="0.25">
      <c r="N631" s="1" t="e">
        <f>SUM($M631,#REF!)*0.05</f>
        <v>#REF!</v>
      </c>
      <c r="O631" s="1" t="e">
        <f t="shared" si="13"/>
        <v>#REF!</v>
      </c>
    </row>
    <row r="632" spans="14:15" x14ac:dyDescent="0.25">
      <c r="N632" s="1" t="e">
        <f>SUM($M632,#REF!)*0.05</f>
        <v>#REF!</v>
      </c>
      <c r="O632" s="1" t="e">
        <f t="shared" si="13"/>
        <v>#REF!</v>
      </c>
    </row>
    <row r="633" spans="14:15" x14ac:dyDescent="0.25">
      <c r="N633" s="1" t="e">
        <f>SUM($M633,#REF!)*0.05</f>
        <v>#REF!</v>
      </c>
      <c r="O633" s="1" t="e">
        <f t="shared" si="13"/>
        <v>#REF!</v>
      </c>
    </row>
    <row r="634" spans="14:15" x14ac:dyDescent="0.25">
      <c r="N634" s="1" t="e">
        <f>SUM($M634,#REF!)*0.05</f>
        <v>#REF!</v>
      </c>
      <c r="O634" s="1" t="e">
        <f t="shared" si="13"/>
        <v>#REF!</v>
      </c>
    </row>
    <row r="635" spans="14:15" x14ac:dyDescent="0.25">
      <c r="N635" s="1" t="e">
        <f>SUM($M635,#REF!)*0.05</f>
        <v>#REF!</v>
      </c>
      <c r="O635" s="1" t="e">
        <f t="shared" si="13"/>
        <v>#REF!</v>
      </c>
    </row>
    <row r="636" spans="14:15" x14ac:dyDescent="0.25">
      <c r="N636" s="1" t="e">
        <f>SUM($M636,#REF!)*0.05</f>
        <v>#REF!</v>
      </c>
      <c r="O636" s="1" t="e">
        <f t="shared" si="13"/>
        <v>#REF!</v>
      </c>
    </row>
    <row r="637" spans="14:15" x14ac:dyDescent="0.25">
      <c r="N637" s="1" t="e">
        <f>SUM($M637,#REF!)*0.05</f>
        <v>#REF!</v>
      </c>
      <c r="O637" s="1" t="e">
        <f t="shared" si="13"/>
        <v>#REF!</v>
      </c>
    </row>
    <row r="638" spans="14:15" x14ac:dyDescent="0.25">
      <c r="N638" s="1" t="e">
        <f>SUM($M638,#REF!)*0.05</f>
        <v>#REF!</v>
      </c>
      <c r="O638" s="1" t="e">
        <f t="shared" si="13"/>
        <v>#REF!</v>
      </c>
    </row>
    <row r="639" spans="14:15" x14ac:dyDescent="0.25">
      <c r="N639" s="1" t="e">
        <f>SUM($M639,#REF!)*0.05</f>
        <v>#REF!</v>
      </c>
      <c r="O639" s="1" t="e">
        <f t="shared" si="13"/>
        <v>#REF!</v>
      </c>
    </row>
    <row r="640" spans="14:15" x14ac:dyDescent="0.25">
      <c r="N640" s="1" t="e">
        <f>SUM($M640,#REF!)*0.05</f>
        <v>#REF!</v>
      </c>
      <c r="O640" s="1" t="e">
        <f t="shared" si="13"/>
        <v>#REF!</v>
      </c>
    </row>
    <row r="641" spans="14:15" x14ac:dyDescent="0.25">
      <c r="N641" s="1" t="e">
        <f>SUM($M641,#REF!)*0.05</f>
        <v>#REF!</v>
      </c>
      <c r="O641" s="1" t="e">
        <f t="shared" si="13"/>
        <v>#REF!</v>
      </c>
    </row>
    <row r="642" spans="14:15" x14ac:dyDescent="0.25">
      <c r="N642" s="1" t="e">
        <f>SUM($M642,#REF!)*0.05</f>
        <v>#REF!</v>
      </c>
      <c r="O642" s="1" t="e">
        <f t="shared" si="13"/>
        <v>#REF!</v>
      </c>
    </row>
    <row r="643" spans="14:15" x14ac:dyDescent="0.25">
      <c r="N643" s="1" t="e">
        <f>SUM($M643,#REF!)*0.05</f>
        <v>#REF!</v>
      </c>
      <c r="O643" s="1" t="e">
        <f t="shared" si="13"/>
        <v>#REF!</v>
      </c>
    </row>
    <row r="644" spans="14:15" x14ac:dyDescent="0.25">
      <c r="N644" s="1" t="e">
        <f>SUM($M644,#REF!)*0.05</f>
        <v>#REF!</v>
      </c>
      <c r="O644" s="1" t="e">
        <f t="shared" si="13"/>
        <v>#REF!</v>
      </c>
    </row>
    <row r="645" spans="14:15" x14ac:dyDescent="0.25">
      <c r="N645" s="1" t="e">
        <f>SUM($M645,#REF!)*0.05</f>
        <v>#REF!</v>
      </c>
      <c r="O645" s="1" t="e">
        <f t="shared" si="13"/>
        <v>#REF!</v>
      </c>
    </row>
    <row r="646" spans="14:15" x14ac:dyDescent="0.25">
      <c r="N646" s="1" t="e">
        <f>SUM($M646,#REF!)*0.05</f>
        <v>#REF!</v>
      </c>
      <c r="O646" s="1" t="e">
        <f t="shared" si="13"/>
        <v>#REF!</v>
      </c>
    </row>
    <row r="647" spans="14:15" x14ac:dyDescent="0.25">
      <c r="N647" s="1" t="e">
        <f>SUM($M647,#REF!)*0.05</f>
        <v>#REF!</v>
      </c>
      <c r="O647" s="1" t="e">
        <f t="shared" si="13"/>
        <v>#REF!</v>
      </c>
    </row>
    <row r="648" spans="14:15" x14ac:dyDescent="0.25">
      <c r="N648" s="1" t="e">
        <f>SUM($M648,#REF!)*0.05</f>
        <v>#REF!</v>
      </c>
      <c r="O648" s="1" t="e">
        <f t="shared" si="13"/>
        <v>#REF!</v>
      </c>
    </row>
    <row r="649" spans="14:15" x14ac:dyDescent="0.25">
      <c r="N649" s="1" t="e">
        <f>SUM($M649,#REF!)*0.05</f>
        <v>#REF!</v>
      </c>
      <c r="O649" s="1" t="e">
        <f t="shared" si="13"/>
        <v>#REF!</v>
      </c>
    </row>
    <row r="650" spans="14:15" x14ac:dyDescent="0.25">
      <c r="N650" s="1" t="e">
        <f>SUM($M650,#REF!)*0.05</f>
        <v>#REF!</v>
      </c>
      <c r="O650" s="1" t="e">
        <f t="shared" si="13"/>
        <v>#REF!</v>
      </c>
    </row>
    <row r="651" spans="14:15" x14ac:dyDescent="0.25">
      <c r="N651" s="1" t="e">
        <f>SUM($M651,#REF!)*0.05</f>
        <v>#REF!</v>
      </c>
      <c r="O651" s="1" t="e">
        <f t="shared" si="13"/>
        <v>#REF!</v>
      </c>
    </row>
    <row r="652" spans="14:15" x14ac:dyDescent="0.25">
      <c r="N652" s="1" t="e">
        <f>SUM($M652,#REF!)*0.05</f>
        <v>#REF!</v>
      </c>
      <c r="O652" s="1" t="e">
        <f t="shared" si="13"/>
        <v>#REF!</v>
      </c>
    </row>
    <row r="653" spans="14:15" x14ac:dyDescent="0.25">
      <c r="N653" s="1" t="e">
        <f>SUM($M653,#REF!)*0.05</f>
        <v>#REF!</v>
      </c>
      <c r="O653" s="1" t="e">
        <f t="shared" si="13"/>
        <v>#REF!</v>
      </c>
    </row>
    <row r="654" spans="14:15" x14ac:dyDescent="0.25">
      <c r="N654" s="1" t="e">
        <f>SUM($M654,#REF!)*0.05</f>
        <v>#REF!</v>
      </c>
      <c r="O654" s="1" t="e">
        <f t="shared" si="13"/>
        <v>#REF!</v>
      </c>
    </row>
    <row r="655" spans="14:15" x14ac:dyDescent="0.25">
      <c r="N655" s="1" t="e">
        <f>SUM($M655,#REF!)*0.05</f>
        <v>#REF!</v>
      </c>
      <c r="O655" s="1" t="e">
        <f t="shared" si="13"/>
        <v>#REF!</v>
      </c>
    </row>
    <row r="656" spans="14:15" x14ac:dyDescent="0.25">
      <c r="N656" s="1" t="e">
        <f>SUM($M656,#REF!)*0.05</f>
        <v>#REF!</v>
      </c>
      <c r="O656" s="1" t="e">
        <f t="shared" si="13"/>
        <v>#REF!</v>
      </c>
    </row>
    <row r="657" spans="14:15" x14ac:dyDescent="0.25">
      <c r="N657" s="1" t="e">
        <f>SUM($M657,#REF!)*0.05</f>
        <v>#REF!</v>
      </c>
      <c r="O657" s="1" t="e">
        <f t="shared" si="13"/>
        <v>#REF!</v>
      </c>
    </row>
    <row r="658" spans="14:15" x14ac:dyDescent="0.25">
      <c r="N658" s="1" t="e">
        <f>SUM($M658,#REF!)*0.05</f>
        <v>#REF!</v>
      </c>
      <c r="O658" s="1" t="e">
        <f t="shared" si="13"/>
        <v>#REF!</v>
      </c>
    </row>
    <row r="659" spans="14:15" x14ac:dyDescent="0.25">
      <c r="N659" s="1" t="e">
        <f>SUM($M659,#REF!)*0.05</f>
        <v>#REF!</v>
      </c>
      <c r="O659" s="1" t="e">
        <f t="shared" si="13"/>
        <v>#REF!</v>
      </c>
    </row>
    <row r="660" spans="14:15" x14ac:dyDescent="0.25">
      <c r="N660" s="1" t="e">
        <f>SUM($M660,#REF!)*0.05</f>
        <v>#REF!</v>
      </c>
      <c r="O660" s="1" t="e">
        <f t="shared" si="13"/>
        <v>#REF!</v>
      </c>
    </row>
    <row r="661" spans="14:15" x14ac:dyDescent="0.25">
      <c r="N661" s="1" t="e">
        <f>SUM($M661,#REF!)*0.05</f>
        <v>#REF!</v>
      </c>
      <c r="O661" s="1" t="e">
        <f t="shared" si="13"/>
        <v>#REF!</v>
      </c>
    </row>
    <row r="662" spans="14:15" x14ac:dyDescent="0.25">
      <c r="N662" s="1" t="e">
        <f>SUM($M662,#REF!)*0.05</f>
        <v>#REF!</v>
      </c>
      <c r="O662" s="1" t="e">
        <f t="shared" si="13"/>
        <v>#REF!</v>
      </c>
    </row>
    <row r="663" spans="14:15" x14ac:dyDescent="0.25">
      <c r="N663" s="1" t="e">
        <f>SUM($M663,#REF!)*0.05</f>
        <v>#REF!</v>
      </c>
      <c r="O663" s="1" t="e">
        <f t="shared" si="13"/>
        <v>#REF!</v>
      </c>
    </row>
    <row r="664" spans="14:15" x14ac:dyDescent="0.25">
      <c r="N664" s="1" t="e">
        <f>SUM($M664,#REF!)*0.05</f>
        <v>#REF!</v>
      </c>
      <c r="O664" s="1" t="e">
        <f t="shared" ref="O664:O727" si="14">SUM(M664,N664)</f>
        <v>#REF!</v>
      </c>
    </row>
    <row r="665" spans="14:15" x14ac:dyDescent="0.25">
      <c r="N665" s="1" t="e">
        <f>SUM($M665,#REF!)*0.05</f>
        <v>#REF!</v>
      </c>
      <c r="O665" s="1" t="e">
        <f t="shared" si="14"/>
        <v>#REF!</v>
      </c>
    </row>
    <row r="666" spans="14:15" x14ac:dyDescent="0.25">
      <c r="N666" s="1" t="e">
        <f>SUM($M666,#REF!)*0.05</f>
        <v>#REF!</v>
      </c>
      <c r="O666" s="1" t="e">
        <f t="shared" si="14"/>
        <v>#REF!</v>
      </c>
    </row>
    <row r="667" spans="14:15" x14ac:dyDescent="0.25">
      <c r="N667" s="1" t="e">
        <f>SUM($M667,#REF!)*0.05</f>
        <v>#REF!</v>
      </c>
      <c r="O667" s="1" t="e">
        <f t="shared" si="14"/>
        <v>#REF!</v>
      </c>
    </row>
    <row r="668" spans="14:15" x14ac:dyDescent="0.25">
      <c r="N668" s="1" t="e">
        <f>SUM($M668,#REF!)*0.05</f>
        <v>#REF!</v>
      </c>
      <c r="O668" s="1" t="e">
        <f t="shared" si="14"/>
        <v>#REF!</v>
      </c>
    </row>
    <row r="669" spans="14:15" x14ac:dyDescent="0.25">
      <c r="N669" s="1" t="e">
        <f>SUM($M669,#REF!)*0.05</f>
        <v>#REF!</v>
      </c>
      <c r="O669" s="1" t="e">
        <f t="shared" si="14"/>
        <v>#REF!</v>
      </c>
    </row>
    <row r="670" spans="14:15" x14ac:dyDescent="0.25">
      <c r="N670" s="1" t="e">
        <f>SUM($M670,#REF!)*0.05</f>
        <v>#REF!</v>
      </c>
      <c r="O670" s="1" t="e">
        <f t="shared" si="14"/>
        <v>#REF!</v>
      </c>
    </row>
    <row r="671" spans="14:15" x14ac:dyDescent="0.25">
      <c r="N671" s="1" t="e">
        <f>SUM($M671,#REF!)*0.05</f>
        <v>#REF!</v>
      </c>
      <c r="O671" s="1" t="e">
        <f t="shared" si="14"/>
        <v>#REF!</v>
      </c>
    </row>
    <row r="672" spans="14:15" x14ac:dyDescent="0.25">
      <c r="N672" s="1" t="e">
        <f>SUM($M672,#REF!)*0.05</f>
        <v>#REF!</v>
      </c>
      <c r="O672" s="1" t="e">
        <f t="shared" si="14"/>
        <v>#REF!</v>
      </c>
    </row>
    <row r="673" spans="14:15" x14ac:dyDescent="0.25">
      <c r="N673" s="1" t="e">
        <f>SUM($M673,#REF!)*0.05</f>
        <v>#REF!</v>
      </c>
      <c r="O673" s="1" t="e">
        <f t="shared" si="14"/>
        <v>#REF!</v>
      </c>
    </row>
    <row r="674" spans="14:15" x14ac:dyDescent="0.25">
      <c r="N674" s="1" t="e">
        <f>SUM($M674,#REF!)*0.05</f>
        <v>#REF!</v>
      </c>
      <c r="O674" s="1" t="e">
        <f t="shared" si="14"/>
        <v>#REF!</v>
      </c>
    </row>
    <row r="675" spans="14:15" x14ac:dyDescent="0.25">
      <c r="N675" s="1" t="e">
        <f>SUM($M675,#REF!)*0.05</f>
        <v>#REF!</v>
      </c>
      <c r="O675" s="1" t="e">
        <f t="shared" si="14"/>
        <v>#REF!</v>
      </c>
    </row>
    <row r="676" spans="14:15" x14ac:dyDescent="0.25">
      <c r="N676" s="1" t="e">
        <f>SUM($M676,#REF!)*0.05</f>
        <v>#REF!</v>
      </c>
      <c r="O676" s="1" t="e">
        <f t="shared" si="14"/>
        <v>#REF!</v>
      </c>
    </row>
    <row r="677" spans="14:15" x14ac:dyDescent="0.25">
      <c r="N677" s="1" t="e">
        <f>SUM($M677,#REF!)*0.05</f>
        <v>#REF!</v>
      </c>
      <c r="O677" s="1" t="e">
        <f t="shared" si="14"/>
        <v>#REF!</v>
      </c>
    </row>
    <row r="678" spans="14:15" x14ac:dyDescent="0.25">
      <c r="N678" s="1" t="e">
        <f>SUM($M678,#REF!)*0.05</f>
        <v>#REF!</v>
      </c>
      <c r="O678" s="1" t="e">
        <f t="shared" si="14"/>
        <v>#REF!</v>
      </c>
    </row>
    <row r="679" spans="14:15" x14ac:dyDescent="0.25">
      <c r="N679" s="1" t="e">
        <f>SUM($M679,#REF!)*0.05</f>
        <v>#REF!</v>
      </c>
      <c r="O679" s="1" t="e">
        <f t="shared" si="14"/>
        <v>#REF!</v>
      </c>
    </row>
    <row r="680" spans="14:15" x14ac:dyDescent="0.25">
      <c r="N680" s="1" t="e">
        <f>SUM($M680,#REF!)*0.05</f>
        <v>#REF!</v>
      </c>
      <c r="O680" s="1" t="e">
        <f t="shared" si="14"/>
        <v>#REF!</v>
      </c>
    </row>
    <row r="681" spans="14:15" x14ac:dyDescent="0.25">
      <c r="N681" s="1" t="e">
        <f>SUM($M681,#REF!)*0.05</f>
        <v>#REF!</v>
      </c>
      <c r="O681" s="1" t="e">
        <f t="shared" si="14"/>
        <v>#REF!</v>
      </c>
    </row>
    <row r="682" spans="14:15" x14ac:dyDescent="0.25">
      <c r="N682" s="1" t="e">
        <f>SUM($M682,#REF!)*0.05</f>
        <v>#REF!</v>
      </c>
      <c r="O682" s="1" t="e">
        <f t="shared" si="14"/>
        <v>#REF!</v>
      </c>
    </row>
    <row r="683" spans="14:15" x14ac:dyDescent="0.25">
      <c r="N683" s="1" t="e">
        <f>SUM($M683,#REF!)*0.05</f>
        <v>#REF!</v>
      </c>
      <c r="O683" s="1" t="e">
        <f t="shared" si="14"/>
        <v>#REF!</v>
      </c>
    </row>
    <row r="684" spans="14:15" x14ac:dyDescent="0.25">
      <c r="N684" s="1" t="e">
        <f>SUM($M684,#REF!)*0.05</f>
        <v>#REF!</v>
      </c>
      <c r="O684" s="1" t="e">
        <f t="shared" si="14"/>
        <v>#REF!</v>
      </c>
    </row>
    <row r="685" spans="14:15" x14ac:dyDescent="0.25">
      <c r="N685" s="1" t="e">
        <f>SUM($M685,#REF!)*0.05</f>
        <v>#REF!</v>
      </c>
      <c r="O685" s="1" t="e">
        <f t="shared" si="14"/>
        <v>#REF!</v>
      </c>
    </row>
    <row r="686" spans="14:15" x14ac:dyDescent="0.25">
      <c r="N686" s="1" t="e">
        <f>SUM($M686,#REF!)*0.05</f>
        <v>#REF!</v>
      </c>
      <c r="O686" s="1" t="e">
        <f t="shared" si="14"/>
        <v>#REF!</v>
      </c>
    </row>
    <row r="687" spans="14:15" x14ac:dyDescent="0.25">
      <c r="N687" s="1" t="e">
        <f>SUM($M687,#REF!)*0.05</f>
        <v>#REF!</v>
      </c>
      <c r="O687" s="1" t="e">
        <f t="shared" si="14"/>
        <v>#REF!</v>
      </c>
    </row>
    <row r="688" spans="14:15" x14ac:dyDescent="0.25">
      <c r="N688" s="1" t="e">
        <f>SUM($M688,#REF!)*0.05</f>
        <v>#REF!</v>
      </c>
      <c r="O688" s="1" t="e">
        <f t="shared" si="14"/>
        <v>#REF!</v>
      </c>
    </row>
    <row r="689" spans="14:15" x14ac:dyDescent="0.25">
      <c r="N689" s="1" t="e">
        <f>SUM($M689,#REF!)*0.05</f>
        <v>#REF!</v>
      </c>
      <c r="O689" s="1" t="e">
        <f t="shared" si="14"/>
        <v>#REF!</v>
      </c>
    </row>
    <row r="690" spans="14:15" x14ac:dyDescent="0.25">
      <c r="N690" s="1" t="e">
        <f>SUM($M690,#REF!)*0.05</f>
        <v>#REF!</v>
      </c>
      <c r="O690" s="1" t="e">
        <f t="shared" si="14"/>
        <v>#REF!</v>
      </c>
    </row>
    <row r="691" spans="14:15" x14ac:dyDescent="0.25">
      <c r="N691" s="1" t="e">
        <f>SUM($M691,#REF!)*0.05</f>
        <v>#REF!</v>
      </c>
      <c r="O691" s="1" t="e">
        <f t="shared" si="14"/>
        <v>#REF!</v>
      </c>
    </row>
    <row r="692" spans="14:15" x14ac:dyDescent="0.25">
      <c r="N692" s="1" t="e">
        <f>SUM($M692,#REF!)*0.05</f>
        <v>#REF!</v>
      </c>
      <c r="O692" s="1" t="e">
        <f t="shared" si="14"/>
        <v>#REF!</v>
      </c>
    </row>
    <row r="693" spans="14:15" x14ac:dyDescent="0.25">
      <c r="N693" s="1" t="e">
        <f>SUM($M693,#REF!)*0.05</f>
        <v>#REF!</v>
      </c>
      <c r="O693" s="1" t="e">
        <f t="shared" si="14"/>
        <v>#REF!</v>
      </c>
    </row>
    <row r="694" spans="14:15" x14ac:dyDescent="0.25">
      <c r="N694" s="1" t="e">
        <f>SUM($M694,#REF!)*0.05</f>
        <v>#REF!</v>
      </c>
      <c r="O694" s="1" t="e">
        <f t="shared" si="14"/>
        <v>#REF!</v>
      </c>
    </row>
    <row r="695" spans="14:15" x14ac:dyDescent="0.25">
      <c r="N695" s="1" t="e">
        <f>SUM($M695,#REF!)*0.05</f>
        <v>#REF!</v>
      </c>
      <c r="O695" s="1" t="e">
        <f t="shared" si="14"/>
        <v>#REF!</v>
      </c>
    </row>
    <row r="696" spans="14:15" x14ac:dyDescent="0.25">
      <c r="N696" s="1" t="e">
        <f>SUM($M696,#REF!)*0.05</f>
        <v>#REF!</v>
      </c>
      <c r="O696" s="1" t="e">
        <f t="shared" si="14"/>
        <v>#REF!</v>
      </c>
    </row>
    <row r="697" spans="14:15" x14ac:dyDescent="0.25">
      <c r="N697" s="1" t="e">
        <f>SUM($M697,#REF!)*0.05</f>
        <v>#REF!</v>
      </c>
      <c r="O697" s="1" t="e">
        <f t="shared" si="14"/>
        <v>#REF!</v>
      </c>
    </row>
    <row r="698" spans="14:15" x14ac:dyDescent="0.25">
      <c r="N698" s="1" t="e">
        <f>SUM($M698,#REF!)*0.05</f>
        <v>#REF!</v>
      </c>
      <c r="O698" s="1" t="e">
        <f t="shared" si="14"/>
        <v>#REF!</v>
      </c>
    </row>
    <row r="699" spans="14:15" x14ac:dyDescent="0.25">
      <c r="N699" s="1" t="e">
        <f>SUM($M699,#REF!)*0.05</f>
        <v>#REF!</v>
      </c>
      <c r="O699" s="1" t="e">
        <f t="shared" si="14"/>
        <v>#REF!</v>
      </c>
    </row>
    <row r="700" spans="14:15" x14ac:dyDescent="0.25">
      <c r="N700" s="1" t="e">
        <f>SUM($M700,#REF!)*0.05</f>
        <v>#REF!</v>
      </c>
      <c r="O700" s="1" t="e">
        <f t="shared" si="14"/>
        <v>#REF!</v>
      </c>
    </row>
    <row r="701" spans="14:15" x14ac:dyDescent="0.25">
      <c r="N701" s="1" t="e">
        <f>SUM($M701,#REF!)*0.05</f>
        <v>#REF!</v>
      </c>
      <c r="O701" s="1" t="e">
        <f t="shared" si="14"/>
        <v>#REF!</v>
      </c>
    </row>
    <row r="702" spans="14:15" x14ac:dyDescent="0.25">
      <c r="N702" s="1" t="e">
        <f>SUM($M702,#REF!)*0.05</f>
        <v>#REF!</v>
      </c>
      <c r="O702" s="1" t="e">
        <f t="shared" si="14"/>
        <v>#REF!</v>
      </c>
    </row>
    <row r="703" spans="14:15" x14ac:dyDescent="0.25">
      <c r="N703" s="1" t="e">
        <f>SUM($M703,#REF!)*0.05</f>
        <v>#REF!</v>
      </c>
      <c r="O703" s="1" t="e">
        <f t="shared" si="14"/>
        <v>#REF!</v>
      </c>
    </row>
    <row r="704" spans="14:15" x14ac:dyDescent="0.25">
      <c r="N704" s="1" t="e">
        <f>SUM($M704,#REF!)*0.05</f>
        <v>#REF!</v>
      </c>
      <c r="O704" s="1" t="e">
        <f t="shared" si="14"/>
        <v>#REF!</v>
      </c>
    </row>
    <row r="705" spans="14:15" x14ac:dyDescent="0.25">
      <c r="N705" s="1" t="e">
        <f>SUM($M705,#REF!)*0.05</f>
        <v>#REF!</v>
      </c>
      <c r="O705" s="1" t="e">
        <f t="shared" si="14"/>
        <v>#REF!</v>
      </c>
    </row>
    <row r="706" spans="14:15" x14ac:dyDescent="0.25">
      <c r="N706" s="1" t="e">
        <f>SUM($M706,#REF!)*0.05</f>
        <v>#REF!</v>
      </c>
      <c r="O706" s="1" t="e">
        <f t="shared" si="14"/>
        <v>#REF!</v>
      </c>
    </row>
    <row r="707" spans="14:15" x14ac:dyDescent="0.25">
      <c r="N707" s="1" t="e">
        <f>SUM($M707,#REF!)*0.05</f>
        <v>#REF!</v>
      </c>
      <c r="O707" s="1" t="e">
        <f t="shared" si="14"/>
        <v>#REF!</v>
      </c>
    </row>
    <row r="708" spans="14:15" x14ac:dyDescent="0.25">
      <c r="N708" s="1" t="e">
        <f>SUM($M708,#REF!)*0.05</f>
        <v>#REF!</v>
      </c>
      <c r="O708" s="1" t="e">
        <f t="shared" si="14"/>
        <v>#REF!</v>
      </c>
    </row>
    <row r="709" spans="14:15" x14ac:dyDescent="0.25">
      <c r="N709" s="1" t="e">
        <f>SUM($M709,#REF!)*0.05</f>
        <v>#REF!</v>
      </c>
      <c r="O709" s="1" t="e">
        <f t="shared" si="14"/>
        <v>#REF!</v>
      </c>
    </row>
    <row r="710" spans="14:15" x14ac:dyDescent="0.25">
      <c r="N710" s="1" t="e">
        <f>SUM($M710,#REF!)*0.05</f>
        <v>#REF!</v>
      </c>
      <c r="O710" s="1" t="e">
        <f t="shared" si="14"/>
        <v>#REF!</v>
      </c>
    </row>
    <row r="711" spans="14:15" x14ac:dyDescent="0.25">
      <c r="N711" s="1" t="e">
        <f>SUM($M711,#REF!)*0.05</f>
        <v>#REF!</v>
      </c>
      <c r="O711" s="1" t="e">
        <f t="shared" si="14"/>
        <v>#REF!</v>
      </c>
    </row>
    <row r="712" spans="14:15" x14ac:dyDescent="0.25">
      <c r="N712" s="1" t="e">
        <f>SUM($M712,#REF!)*0.05</f>
        <v>#REF!</v>
      </c>
      <c r="O712" s="1" t="e">
        <f t="shared" si="14"/>
        <v>#REF!</v>
      </c>
    </row>
    <row r="713" spans="14:15" x14ac:dyDescent="0.25">
      <c r="N713" s="1" t="e">
        <f>SUM($M713,#REF!)*0.05</f>
        <v>#REF!</v>
      </c>
      <c r="O713" s="1" t="e">
        <f t="shared" si="14"/>
        <v>#REF!</v>
      </c>
    </row>
    <row r="714" spans="14:15" x14ac:dyDescent="0.25">
      <c r="N714" s="1" t="e">
        <f>SUM($M714,#REF!)*0.05</f>
        <v>#REF!</v>
      </c>
      <c r="O714" s="1" t="e">
        <f t="shared" si="14"/>
        <v>#REF!</v>
      </c>
    </row>
    <row r="715" spans="14:15" x14ac:dyDescent="0.25">
      <c r="N715" s="1" t="e">
        <f>SUM($M715,#REF!)*0.05</f>
        <v>#REF!</v>
      </c>
      <c r="O715" s="1" t="e">
        <f t="shared" si="14"/>
        <v>#REF!</v>
      </c>
    </row>
    <row r="716" spans="14:15" x14ac:dyDescent="0.25">
      <c r="N716" s="1" t="e">
        <f>SUM($M716,#REF!)*0.05</f>
        <v>#REF!</v>
      </c>
      <c r="O716" s="1" t="e">
        <f t="shared" si="14"/>
        <v>#REF!</v>
      </c>
    </row>
    <row r="717" spans="14:15" x14ac:dyDescent="0.25">
      <c r="N717" s="1" t="e">
        <f>SUM($M717,#REF!)*0.05</f>
        <v>#REF!</v>
      </c>
      <c r="O717" s="1" t="e">
        <f t="shared" si="14"/>
        <v>#REF!</v>
      </c>
    </row>
    <row r="718" spans="14:15" x14ac:dyDescent="0.25">
      <c r="N718" s="1" t="e">
        <f>SUM($M718,#REF!)*0.05</f>
        <v>#REF!</v>
      </c>
      <c r="O718" s="1" t="e">
        <f t="shared" si="14"/>
        <v>#REF!</v>
      </c>
    </row>
    <row r="719" spans="14:15" x14ac:dyDescent="0.25">
      <c r="N719" s="1" t="e">
        <f>SUM($M719,#REF!)*0.05</f>
        <v>#REF!</v>
      </c>
      <c r="O719" s="1" t="e">
        <f t="shared" si="14"/>
        <v>#REF!</v>
      </c>
    </row>
    <row r="720" spans="14:15" x14ac:dyDescent="0.25">
      <c r="N720" s="1" t="e">
        <f>SUM($M720,#REF!)*0.05</f>
        <v>#REF!</v>
      </c>
      <c r="O720" s="1" t="e">
        <f t="shared" si="14"/>
        <v>#REF!</v>
      </c>
    </row>
    <row r="721" spans="14:15" x14ac:dyDescent="0.25">
      <c r="N721" s="1" t="e">
        <f>SUM($M721,#REF!)*0.05</f>
        <v>#REF!</v>
      </c>
      <c r="O721" s="1" t="e">
        <f t="shared" si="14"/>
        <v>#REF!</v>
      </c>
    </row>
    <row r="722" spans="14:15" x14ac:dyDescent="0.25">
      <c r="N722" s="1" t="e">
        <f>SUM($M722,#REF!)*0.05</f>
        <v>#REF!</v>
      </c>
      <c r="O722" s="1" t="e">
        <f t="shared" si="14"/>
        <v>#REF!</v>
      </c>
    </row>
    <row r="723" spans="14:15" x14ac:dyDescent="0.25">
      <c r="N723" s="1" t="e">
        <f>SUM($M723,#REF!)*0.05</f>
        <v>#REF!</v>
      </c>
      <c r="O723" s="1" t="e">
        <f t="shared" si="14"/>
        <v>#REF!</v>
      </c>
    </row>
    <row r="724" spans="14:15" x14ac:dyDescent="0.25">
      <c r="N724" s="1" t="e">
        <f>SUM($M724,#REF!)*0.05</f>
        <v>#REF!</v>
      </c>
      <c r="O724" s="1" t="e">
        <f t="shared" si="14"/>
        <v>#REF!</v>
      </c>
    </row>
    <row r="725" spans="14:15" x14ac:dyDescent="0.25">
      <c r="N725" s="1" t="e">
        <f>SUM($M725,#REF!)*0.05</f>
        <v>#REF!</v>
      </c>
      <c r="O725" s="1" t="e">
        <f t="shared" si="14"/>
        <v>#REF!</v>
      </c>
    </row>
    <row r="726" spans="14:15" x14ac:dyDescent="0.25">
      <c r="N726" s="1" t="e">
        <f>SUM($M726,#REF!)*0.05</f>
        <v>#REF!</v>
      </c>
      <c r="O726" s="1" t="e">
        <f t="shared" si="14"/>
        <v>#REF!</v>
      </c>
    </row>
    <row r="727" spans="14:15" x14ac:dyDescent="0.25">
      <c r="N727" s="1" t="e">
        <f>SUM($M727,#REF!)*0.05</f>
        <v>#REF!</v>
      </c>
      <c r="O727" s="1" t="e">
        <f t="shared" si="14"/>
        <v>#REF!</v>
      </c>
    </row>
    <row r="728" spans="14:15" x14ac:dyDescent="0.25">
      <c r="N728" s="1" t="e">
        <f>SUM($M728,#REF!)*0.05</f>
        <v>#REF!</v>
      </c>
      <c r="O728" s="1" t="e">
        <f t="shared" ref="O728:O791" si="15">SUM(M728,N728)</f>
        <v>#REF!</v>
      </c>
    </row>
    <row r="729" spans="14:15" x14ac:dyDescent="0.25">
      <c r="N729" s="1" t="e">
        <f>SUM($M729,#REF!)*0.05</f>
        <v>#REF!</v>
      </c>
      <c r="O729" s="1" t="e">
        <f t="shared" si="15"/>
        <v>#REF!</v>
      </c>
    </row>
    <row r="730" spans="14:15" x14ac:dyDescent="0.25">
      <c r="N730" s="1" t="e">
        <f>SUM($M730,#REF!)*0.05</f>
        <v>#REF!</v>
      </c>
      <c r="O730" s="1" t="e">
        <f t="shared" si="15"/>
        <v>#REF!</v>
      </c>
    </row>
    <row r="731" spans="14:15" x14ac:dyDescent="0.25">
      <c r="N731" s="1" t="e">
        <f>SUM($M731,#REF!)*0.05</f>
        <v>#REF!</v>
      </c>
      <c r="O731" s="1" t="e">
        <f t="shared" si="15"/>
        <v>#REF!</v>
      </c>
    </row>
    <row r="732" spans="14:15" x14ac:dyDescent="0.25">
      <c r="N732" s="1" t="e">
        <f>SUM($M732,#REF!)*0.05</f>
        <v>#REF!</v>
      </c>
      <c r="O732" s="1" t="e">
        <f t="shared" si="15"/>
        <v>#REF!</v>
      </c>
    </row>
    <row r="733" spans="14:15" x14ac:dyDescent="0.25">
      <c r="N733" s="1" t="e">
        <f>SUM($M733,#REF!)*0.05</f>
        <v>#REF!</v>
      </c>
      <c r="O733" s="1" t="e">
        <f t="shared" si="15"/>
        <v>#REF!</v>
      </c>
    </row>
    <row r="734" spans="14:15" x14ac:dyDescent="0.25">
      <c r="N734" s="1" t="e">
        <f>SUM($M734,#REF!)*0.05</f>
        <v>#REF!</v>
      </c>
      <c r="O734" s="1" t="e">
        <f t="shared" si="15"/>
        <v>#REF!</v>
      </c>
    </row>
    <row r="735" spans="14:15" x14ac:dyDescent="0.25">
      <c r="N735" s="1" t="e">
        <f>SUM($M735,#REF!)*0.05</f>
        <v>#REF!</v>
      </c>
      <c r="O735" s="1" t="e">
        <f t="shared" si="15"/>
        <v>#REF!</v>
      </c>
    </row>
    <row r="736" spans="14:15" x14ac:dyDescent="0.25">
      <c r="N736" s="1" t="e">
        <f>SUM($M736,#REF!)*0.05</f>
        <v>#REF!</v>
      </c>
      <c r="O736" s="1" t="e">
        <f t="shared" si="15"/>
        <v>#REF!</v>
      </c>
    </row>
    <row r="737" spans="14:15" x14ac:dyDescent="0.25">
      <c r="N737" s="1" t="e">
        <f>SUM($M737,#REF!)*0.05</f>
        <v>#REF!</v>
      </c>
      <c r="O737" s="1" t="e">
        <f t="shared" si="15"/>
        <v>#REF!</v>
      </c>
    </row>
    <row r="738" spans="14:15" x14ac:dyDescent="0.25">
      <c r="N738" s="1" t="e">
        <f>SUM($M738,#REF!)*0.05</f>
        <v>#REF!</v>
      </c>
      <c r="O738" s="1" t="e">
        <f t="shared" si="15"/>
        <v>#REF!</v>
      </c>
    </row>
    <row r="739" spans="14:15" x14ac:dyDescent="0.25">
      <c r="N739" s="1" t="e">
        <f>SUM($M739,#REF!)*0.05</f>
        <v>#REF!</v>
      </c>
      <c r="O739" s="1" t="e">
        <f t="shared" si="15"/>
        <v>#REF!</v>
      </c>
    </row>
    <row r="740" spans="14:15" x14ac:dyDescent="0.25">
      <c r="N740" s="1" t="e">
        <f>SUM($M740,#REF!)*0.05</f>
        <v>#REF!</v>
      </c>
      <c r="O740" s="1" t="e">
        <f t="shared" si="15"/>
        <v>#REF!</v>
      </c>
    </row>
    <row r="741" spans="14:15" x14ac:dyDescent="0.25">
      <c r="N741" s="1" t="e">
        <f>SUM($M741,#REF!)*0.05</f>
        <v>#REF!</v>
      </c>
      <c r="O741" s="1" t="e">
        <f t="shared" si="15"/>
        <v>#REF!</v>
      </c>
    </row>
    <row r="742" spans="14:15" x14ac:dyDescent="0.25">
      <c r="N742" s="1" t="e">
        <f>SUM($M742,#REF!)*0.05</f>
        <v>#REF!</v>
      </c>
      <c r="O742" s="1" t="e">
        <f t="shared" si="15"/>
        <v>#REF!</v>
      </c>
    </row>
    <row r="743" spans="14:15" x14ac:dyDescent="0.25">
      <c r="N743" s="1" t="e">
        <f>SUM($M743,#REF!)*0.05</f>
        <v>#REF!</v>
      </c>
      <c r="O743" s="1" t="e">
        <f t="shared" si="15"/>
        <v>#REF!</v>
      </c>
    </row>
    <row r="744" spans="14:15" x14ac:dyDescent="0.25">
      <c r="N744" s="1" t="e">
        <f>SUM($M744,#REF!)*0.05</f>
        <v>#REF!</v>
      </c>
      <c r="O744" s="1" t="e">
        <f t="shared" si="15"/>
        <v>#REF!</v>
      </c>
    </row>
    <row r="745" spans="14:15" x14ac:dyDescent="0.25">
      <c r="N745" s="1" t="e">
        <f>SUM($M745,#REF!)*0.05</f>
        <v>#REF!</v>
      </c>
      <c r="O745" s="1" t="e">
        <f t="shared" si="15"/>
        <v>#REF!</v>
      </c>
    </row>
    <row r="746" spans="14:15" x14ac:dyDescent="0.25">
      <c r="N746" s="1" t="e">
        <f>SUM($M746,#REF!)*0.05</f>
        <v>#REF!</v>
      </c>
      <c r="O746" s="1" t="e">
        <f t="shared" si="15"/>
        <v>#REF!</v>
      </c>
    </row>
    <row r="747" spans="14:15" x14ac:dyDescent="0.25">
      <c r="N747" s="1" t="e">
        <f>SUM($M747,#REF!)*0.05</f>
        <v>#REF!</v>
      </c>
      <c r="O747" s="1" t="e">
        <f t="shared" si="15"/>
        <v>#REF!</v>
      </c>
    </row>
    <row r="748" spans="14:15" x14ac:dyDescent="0.25">
      <c r="N748" s="1" t="e">
        <f>SUM($M748,#REF!)*0.05</f>
        <v>#REF!</v>
      </c>
      <c r="O748" s="1" t="e">
        <f t="shared" si="15"/>
        <v>#REF!</v>
      </c>
    </row>
    <row r="749" spans="14:15" x14ac:dyDescent="0.25">
      <c r="N749" s="1" t="e">
        <f>SUM($M749,#REF!)*0.05</f>
        <v>#REF!</v>
      </c>
      <c r="O749" s="1" t="e">
        <f t="shared" si="15"/>
        <v>#REF!</v>
      </c>
    </row>
    <row r="750" spans="14:15" x14ac:dyDescent="0.25">
      <c r="N750" s="1" t="e">
        <f>SUM($M750,#REF!)*0.05</f>
        <v>#REF!</v>
      </c>
      <c r="O750" s="1" t="e">
        <f t="shared" si="15"/>
        <v>#REF!</v>
      </c>
    </row>
    <row r="751" spans="14:15" x14ac:dyDescent="0.25">
      <c r="N751" s="1" t="e">
        <f>SUM($M751,#REF!)*0.05</f>
        <v>#REF!</v>
      </c>
      <c r="O751" s="1" t="e">
        <f t="shared" si="15"/>
        <v>#REF!</v>
      </c>
    </row>
    <row r="752" spans="14:15" x14ac:dyDescent="0.25">
      <c r="N752" s="1" t="e">
        <f>SUM($M752,#REF!)*0.05</f>
        <v>#REF!</v>
      </c>
      <c r="O752" s="1" t="e">
        <f t="shared" si="15"/>
        <v>#REF!</v>
      </c>
    </row>
    <row r="753" spans="14:15" x14ac:dyDescent="0.25">
      <c r="N753" s="1" t="e">
        <f>SUM($M753,#REF!)*0.05</f>
        <v>#REF!</v>
      </c>
      <c r="O753" s="1" t="e">
        <f t="shared" si="15"/>
        <v>#REF!</v>
      </c>
    </row>
    <row r="754" spans="14:15" x14ac:dyDescent="0.25">
      <c r="N754" s="1" t="e">
        <f>SUM($M754,#REF!)*0.05</f>
        <v>#REF!</v>
      </c>
      <c r="O754" s="1" t="e">
        <f t="shared" si="15"/>
        <v>#REF!</v>
      </c>
    </row>
    <row r="755" spans="14:15" x14ac:dyDescent="0.25">
      <c r="N755" s="1" t="e">
        <f>SUM($M755,#REF!)*0.05</f>
        <v>#REF!</v>
      </c>
      <c r="O755" s="1" t="e">
        <f t="shared" si="15"/>
        <v>#REF!</v>
      </c>
    </row>
    <row r="756" spans="14:15" x14ac:dyDescent="0.25">
      <c r="N756" s="1" t="e">
        <f>SUM($M756,#REF!)*0.05</f>
        <v>#REF!</v>
      </c>
      <c r="O756" s="1" t="e">
        <f t="shared" si="15"/>
        <v>#REF!</v>
      </c>
    </row>
    <row r="757" spans="14:15" x14ac:dyDescent="0.25">
      <c r="N757" s="1" t="e">
        <f>SUM($M757,#REF!)*0.05</f>
        <v>#REF!</v>
      </c>
      <c r="O757" s="1" t="e">
        <f t="shared" si="15"/>
        <v>#REF!</v>
      </c>
    </row>
    <row r="758" spans="14:15" x14ac:dyDescent="0.25">
      <c r="N758" s="1" t="e">
        <f>SUM($M758,#REF!)*0.05</f>
        <v>#REF!</v>
      </c>
      <c r="O758" s="1" t="e">
        <f t="shared" si="15"/>
        <v>#REF!</v>
      </c>
    </row>
    <row r="759" spans="14:15" x14ac:dyDescent="0.25">
      <c r="N759" s="1" t="e">
        <f>SUM($M759,#REF!)*0.05</f>
        <v>#REF!</v>
      </c>
      <c r="O759" s="1" t="e">
        <f t="shared" si="15"/>
        <v>#REF!</v>
      </c>
    </row>
    <row r="760" spans="14:15" x14ac:dyDescent="0.25">
      <c r="N760" s="1" t="e">
        <f>SUM($M760,#REF!)*0.05</f>
        <v>#REF!</v>
      </c>
      <c r="O760" s="1" t="e">
        <f t="shared" si="15"/>
        <v>#REF!</v>
      </c>
    </row>
    <row r="761" spans="14:15" x14ac:dyDescent="0.25">
      <c r="N761" s="1" t="e">
        <f>SUM($M761,#REF!)*0.05</f>
        <v>#REF!</v>
      </c>
      <c r="O761" s="1" t="e">
        <f t="shared" si="15"/>
        <v>#REF!</v>
      </c>
    </row>
    <row r="762" spans="14:15" x14ac:dyDescent="0.25">
      <c r="N762" s="1" t="e">
        <f>SUM($M762,#REF!)*0.05</f>
        <v>#REF!</v>
      </c>
      <c r="O762" s="1" t="e">
        <f t="shared" si="15"/>
        <v>#REF!</v>
      </c>
    </row>
    <row r="763" spans="14:15" x14ac:dyDescent="0.25">
      <c r="N763" s="1" t="e">
        <f>SUM($M763,#REF!)*0.05</f>
        <v>#REF!</v>
      </c>
      <c r="O763" s="1" t="e">
        <f t="shared" si="15"/>
        <v>#REF!</v>
      </c>
    </row>
    <row r="764" spans="14:15" x14ac:dyDescent="0.25">
      <c r="N764" s="1" t="e">
        <f>SUM($M764,#REF!)*0.05</f>
        <v>#REF!</v>
      </c>
      <c r="O764" s="1" t="e">
        <f t="shared" si="15"/>
        <v>#REF!</v>
      </c>
    </row>
    <row r="765" spans="14:15" x14ac:dyDescent="0.25">
      <c r="N765" s="1" t="e">
        <f>SUM($M765,#REF!)*0.05</f>
        <v>#REF!</v>
      </c>
      <c r="O765" s="1" t="e">
        <f t="shared" si="15"/>
        <v>#REF!</v>
      </c>
    </row>
    <row r="766" spans="14:15" x14ac:dyDescent="0.25">
      <c r="N766" s="1" t="e">
        <f>SUM($M766,#REF!)*0.05</f>
        <v>#REF!</v>
      </c>
      <c r="O766" s="1" t="e">
        <f t="shared" si="15"/>
        <v>#REF!</v>
      </c>
    </row>
    <row r="767" spans="14:15" x14ac:dyDescent="0.25">
      <c r="N767" s="1" t="e">
        <f>SUM($M767,#REF!)*0.05</f>
        <v>#REF!</v>
      </c>
      <c r="O767" s="1" t="e">
        <f t="shared" si="15"/>
        <v>#REF!</v>
      </c>
    </row>
    <row r="768" spans="14:15" x14ac:dyDescent="0.25">
      <c r="N768" s="1" t="e">
        <f>SUM($M768,#REF!)*0.05</f>
        <v>#REF!</v>
      </c>
      <c r="O768" s="1" t="e">
        <f t="shared" si="15"/>
        <v>#REF!</v>
      </c>
    </row>
    <row r="769" spans="14:15" x14ac:dyDescent="0.25">
      <c r="N769" s="1" t="e">
        <f>SUM($M769,#REF!)*0.05</f>
        <v>#REF!</v>
      </c>
      <c r="O769" s="1" t="e">
        <f t="shared" si="15"/>
        <v>#REF!</v>
      </c>
    </row>
    <row r="770" spans="14:15" x14ac:dyDescent="0.25">
      <c r="N770" s="1" t="e">
        <f>SUM($M770,#REF!)*0.05</f>
        <v>#REF!</v>
      </c>
      <c r="O770" s="1" t="e">
        <f t="shared" si="15"/>
        <v>#REF!</v>
      </c>
    </row>
    <row r="771" spans="14:15" x14ac:dyDescent="0.25">
      <c r="N771" s="1" t="e">
        <f>SUM($M771,#REF!)*0.05</f>
        <v>#REF!</v>
      </c>
      <c r="O771" s="1" t="e">
        <f t="shared" si="15"/>
        <v>#REF!</v>
      </c>
    </row>
    <row r="772" spans="14:15" x14ac:dyDescent="0.25">
      <c r="N772" s="1" t="e">
        <f>SUM($M772,#REF!)*0.05</f>
        <v>#REF!</v>
      </c>
      <c r="O772" s="1" t="e">
        <f t="shared" si="15"/>
        <v>#REF!</v>
      </c>
    </row>
    <row r="773" spans="14:15" x14ac:dyDescent="0.25">
      <c r="N773" s="1" t="e">
        <f>SUM($M773,#REF!)*0.05</f>
        <v>#REF!</v>
      </c>
      <c r="O773" s="1" t="e">
        <f t="shared" si="15"/>
        <v>#REF!</v>
      </c>
    </row>
    <row r="774" spans="14:15" x14ac:dyDescent="0.25">
      <c r="N774" s="1" t="e">
        <f>SUM($M774,#REF!)*0.05</f>
        <v>#REF!</v>
      </c>
      <c r="O774" s="1" t="e">
        <f t="shared" si="15"/>
        <v>#REF!</v>
      </c>
    </row>
    <row r="775" spans="14:15" x14ac:dyDescent="0.25">
      <c r="N775" s="1" t="e">
        <f>SUM($M775,#REF!)*0.05</f>
        <v>#REF!</v>
      </c>
      <c r="O775" s="1" t="e">
        <f t="shared" si="15"/>
        <v>#REF!</v>
      </c>
    </row>
    <row r="776" spans="14:15" x14ac:dyDescent="0.25">
      <c r="N776" s="1" t="e">
        <f>SUM($M776,#REF!)*0.05</f>
        <v>#REF!</v>
      </c>
      <c r="O776" s="1" t="e">
        <f t="shared" si="15"/>
        <v>#REF!</v>
      </c>
    </row>
    <row r="777" spans="14:15" x14ac:dyDescent="0.25">
      <c r="N777" s="1" t="e">
        <f>SUM($M777,#REF!)*0.05</f>
        <v>#REF!</v>
      </c>
      <c r="O777" s="1" t="e">
        <f t="shared" si="15"/>
        <v>#REF!</v>
      </c>
    </row>
    <row r="778" spans="14:15" x14ac:dyDescent="0.25">
      <c r="N778" s="1" t="e">
        <f>SUM($M778,#REF!)*0.05</f>
        <v>#REF!</v>
      </c>
      <c r="O778" s="1" t="e">
        <f t="shared" si="15"/>
        <v>#REF!</v>
      </c>
    </row>
    <row r="779" spans="14:15" x14ac:dyDescent="0.25">
      <c r="N779" s="1" t="e">
        <f>SUM($M779,#REF!)*0.05</f>
        <v>#REF!</v>
      </c>
      <c r="O779" s="1" t="e">
        <f t="shared" si="15"/>
        <v>#REF!</v>
      </c>
    </row>
    <row r="780" spans="14:15" x14ac:dyDescent="0.25">
      <c r="N780" s="1" t="e">
        <f>SUM($M780,#REF!)*0.05</f>
        <v>#REF!</v>
      </c>
      <c r="O780" s="1" t="e">
        <f t="shared" si="15"/>
        <v>#REF!</v>
      </c>
    </row>
    <row r="781" spans="14:15" x14ac:dyDescent="0.25">
      <c r="N781" s="1" t="e">
        <f>SUM($M781,#REF!)*0.05</f>
        <v>#REF!</v>
      </c>
      <c r="O781" s="1" t="e">
        <f t="shared" si="15"/>
        <v>#REF!</v>
      </c>
    </row>
    <row r="782" spans="14:15" x14ac:dyDescent="0.25">
      <c r="N782" s="1" t="e">
        <f>SUM($M782,#REF!)*0.05</f>
        <v>#REF!</v>
      </c>
      <c r="O782" s="1" t="e">
        <f t="shared" si="15"/>
        <v>#REF!</v>
      </c>
    </row>
    <row r="783" spans="14:15" x14ac:dyDescent="0.25">
      <c r="N783" s="1" t="e">
        <f>SUM($M783,#REF!)*0.05</f>
        <v>#REF!</v>
      </c>
      <c r="O783" s="1" t="e">
        <f t="shared" si="15"/>
        <v>#REF!</v>
      </c>
    </row>
    <row r="784" spans="14:15" x14ac:dyDescent="0.25">
      <c r="N784" s="1" t="e">
        <f>SUM($M784,#REF!)*0.05</f>
        <v>#REF!</v>
      </c>
      <c r="O784" s="1" t="e">
        <f t="shared" si="15"/>
        <v>#REF!</v>
      </c>
    </row>
    <row r="785" spans="14:15" x14ac:dyDescent="0.25">
      <c r="N785" s="1" t="e">
        <f>SUM($M785,#REF!)*0.05</f>
        <v>#REF!</v>
      </c>
      <c r="O785" s="1" t="e">
        <f t="shared" si="15"/>
        <v>#REF!</v>
      </c>
    </row>
    <row r="786" spans="14:15" x14ac:dyDescent="0.25">
      <c r="N786" s="1" t="e">
        <f>SUM($M786,#REF!)*0.05</f>
        <v>#REF!</v>
      </c>
      <c r="O786" s="1" t="e">
        <f t="shared" si="15"/>
        <v>#REF!</v>
      </c>
    </row>
    <row r="787" spans="14:15" x14ac:dyDescent="0.25">
      <c r="N787" s="1" t="e">
        <f>SUM($M787,#REF!)*0.05</f>
        <v>#REF!</v>
      </c>
      <c r="O787" s="1" t="e">
        <f t="shared" si="15"/>
        <v>#REF!</v>
      </c>
    </row>
    <row r="788" spans="14:15" x14ac:dyDescent="0.25">
      <c r="N788" s="1" t="e">
        <f>SUM($M788,#REF!)*0.05</f>
        <v>#REF!</v>
      </c>
      <c r="O788" s="1" t="e">
        <f t="shared" si="15"/>
        <v>#REF!</v>
      </c>
    </row>
    <row r="789" spans="14:15" x14ac:dyDescent="0.25">
      <c r="N789" s="1" t="e">
        <f>SUM($M789,#REF!)*0.05</f>
        <v>#REF!</v>
      </c>
      <c r="O789" s="1" t="e">
        <f t="shared" si="15"/>
        <v>#REF!</v>
      </c>
    </row>
    <row r="790" spans="14:15" x14ac:dyDescent="0.25">
      <c r="N790" s="1" t="e">
        <f>SUM($M790,#REF!)*0.05</f>
        <v>#REF!</v>
      </c>
      <c r="O790" s="1" t="e">
        <f t="shared" si="15"/>
        <v>#REF!</v>
      </c>
    </row>
    <row r="791" spans="14:15" x14ac:dyDescent="0.25">
      <c r="N791" s="1" t="e">
        <f>SUM($M791,#REF!)*0.05</f>
        <v>#REF!</v>
      </c>
      <c r="O791" s="1" t="e">
        <f t="shared" si="15"/>
        <v>#REF!</v>
      </c>
    </row>
    <row r="792" spans="14:15" x14ac:dyDescent="0.25">
      <c r="N792" s="1" t="e">
        <f>SUM($M792,#REF!)*0.05</f>
        <v>#REF!</v>
      </c>
      <c r="O792" s="1" t="e">
        <f t="shared" ref="O792:O855" si="16">SUM(M792,N792)</f>
        <v>#REF!</v>
      </c>
    </row>
    <row r="793" spans="14:15" x14ac:dyDescent="0.25">
      <c r="N793" s="1" t="e">
        <f>SUM($M793,#REF!)*0.05</f>
        <v>#REF!</v>
      </c>
      <c r="O793" s="1" t="e">
        <f t="shared" si="16"/>
        <v>#REF!</v>
      </c>
    </row>
    <row r="794" spans="14:15" x14ac:dyDescent="0.25">
      <c r="N794" s="1" t="e">
        <f>SUM($M794,#REF!)*0.05</f>
        <v>#REF!</v>
      </c>
      <c r="O794" s="1" t="e">
        <f t="shared" si="16"/>
        <v>#REF!</v>
      </c>
    </row>
    <row r="795" spans="14:15" x14ac:dyDescent="0.25">
      <c r="N795" s="1" t="e">
        <f>SUM($M795,#REF!)*0.05</f>
        <v>#REF!</v>
      </c>
      <c r="O795" s="1" t="e">
        <f t="shared" si="16"/>
        <v>#REF!</v>
      </c>
    </row>
    <row r="796" spans="14:15" x14ac:dyDescent="0.25">
      <c r="N796" s="1" t="e">
        <f>SUM($M796,#REF!)*0.05</f>
        <v>#REF!</v>
      </c>
      <c r="O796" s="1" t="e">
        <f t="shared" si="16"/>
        <v>#REF!</v>
      </c>
    </row>
    <row r="797" spans="14:15" x14ac:dyDescent="0.25">
      <c r="N797" s="1" t="e">
        <f>SUM($M797,#REF!)*0.05</f>
        <v>#REF!</v>
      </c>
      <c r="O797" s="1" t="e">
        <f t="shared" si="16"/>
        <v>#REF!</v>
      </c>
    </row>
    <row r="798" spans="14:15" x14ac:dyDescent="0.25">
      <c r="N798" s="1" t="e">
        <f>SUM($M798,#REF!)*0.05</f>
        <v>#REF!</v>
      </c>
      <c r="O798" s="1" t="e">
        <f t="shared" si="16"/>
        <v>#REF!</v>
      </c>
    </row>
    <row r="799" spans="14:15" x14ac:dyDescent="0.25">
      <c r="N799" s="1" t="e">
        <f>SUM($M799,#REF!)*0.05</f>
        <v>#REF!</v>
      </c>
      <c r="O799" s="1" t="e">
        <f t="shared" si="16"/>
        <v>#REF!</v>
      </c>
    </row>
    <row r="800" spans="14:15" x14ac:dyDescent="0.25">
      <c r="N800" s="1" t="e">
        <f>SUM($M800,#REF!)*0.05</f>
        <v>#REF!</v>
      </c>
      <c r="O800" s="1" t="e">
        <f t="shared" si="16"/>
        <v>#REF!</v>
      </c>
    </row>
    <row r="801" spans="14:15" x14ac:dyDescent="0.25">
      <c r="N801" s="1" t="e">
        <f>SUM($M801,#REF!)*0.05</f>
        <v>#REF!</v>
      </c>
      <c r="O801" s="1" t="e">
        <f t="shared" si="16"/>
        <v>#REF!</v>
      </c>
    </row>
    <row r="802" spans="14:15" x14ac:dyDescent="0.25">
      <c r="N802" s="1" t="e">
        <f>SUM($M802,#REF!)*0.05</f>
        <v>#REF!</v>
      </c>
      <c r="O802" s="1" t="e">
        <f t="shared" si="16"/>
        <v>#REF!</v>
      </c>
    </row>
    <row r="803" spans="14:15" x14ac:dyDescent="0.25">
      <c r="N803" s="1" t="e">
        <f>SUM($M803,#REF!)*0.05</f>
        <v>#REF!</v>
      </c>
      <c r="O803" s="1" t="e">
        <f t="shared" si="16"/>
        <v>#REF!</v>
      </c>
    </row>
    <row r="804" spans="14:15" x14ac:dyDescent="0.25">
      <c r="N804" s="1" t="e">
        <f>SUM($M804,#REF!)*0.05</f>
        <v>#REF!</v>
      </c>
      <c r="O804" s="1" t="e">
        <f t="shared" si="16"/>
        <v>#REF!</v>
      </c>
    </row>
    <row r="805" spans="14:15" x14ac:dyDescent="0.25">
      <c r="N805" s="1" t="e">
        <f>SUM($M805,#REF!)*0.05</f>
        <v>#REF!</v>
      </c>
      <c r="O805" s="1" t="e">
        <f t="shared" si="16"/>
        <v>#REF!</v>
      </c>
    </row>
    <row r="806" spans="14:15" x14ac:dyDescent="0.25">
      <c r="N806" s="1" t="e">
        <f>SUM($M806,#REF!)*0.05</f>
        <v>#REF!</v>
      </c>
      <c r="O806" s="1" t="e">
        <f t="shared" si="16"/>
        <v>#REF!</v>
      </c>
    </row>
    <row r="807" spans="14:15" x14ac:dyDescent="0.25">
      <c r="N807" s="1" t="e">
        <f>SUM($M807,#REF!)*0.05</f>
        <v>#REF!</v>
      </c>
      <c r="O807" s="1" t="e">
        <f t="shared" si="16"/>
        <v>#REF!</v>
      </c>
    </row>
    <row r="808" spans="14:15" x14ac:dyDescent="0.25">
      <c r="N808" s="1" t="e">
        <f>SUM($M808,#REF!)*0.05</f>
        <v>#REF!</v>
      </c>
      <c r="O808" s="1" t="e">
        <f t="shared" si="16"/>
        <v>#REF!</v>
      </c>
    </row>
    <row r="809" spans="14:15" x14ac:dyDescent="0.25">
      <c r="N809" s="1" t="e">
        <f>SUM($M809,#REF!)*0.05</f>
        <v>#REF!</v>
      </c>
      <c r="O809" s="1" t="e">
        <f t="shared" si="16"/>
        <v>#REF!</v>
      </c>
    </row>
    <row r="810" spans="14:15" x14ac:dyDescent="0.25">
      <c r="N810" s="1" t="e">
        <f>SUM($M810,#REF!)*0.05</f>
        <v>#REF!</v>
      </c>
      <c r="O810" s="1" t="e">
        <f t="shared" si="16"/>
        <v>#REF!</v>
      </c>
    </row>
    <row r="811" spans="14:15" x14ac:dyDescent="0.25">
      <c r="N811" s="1" t="e">
        <f>SUM($M811,#REF!)*0.05</f>
        <v>#REF!</v>
      </c>
      <c r="O811" s="1" t="e">
        <f t="shared" si="16"/>
        <v>#REF!</v>
      </c>
    </row>
    <row r="812" spans="14:15" x14ac:dyDescent="0.25">
      <c r="N812" s="1" t="e">
        <f>SUM($M812,#REF!)*0.05</f>
        <v>#REF!</v>
      </c>
      <c r="O812" s="1" t="e">
        <f t="shared" si="16"/>
        <v>#REF!</v>
      </c>
    </row>
    <row r="813" spans="14:15" x14ac:dyDescent="0.25">
      <c r="N813" s="1" t="e">
        <f>SUM($M813,#REF!)*0.05</f>
        <v>#REF!</v>
      </c>
      <c r="O813" s="1" t="e">
        <f t="shared" si="16"/>
        <v>#REF!</v>
      </c>
    </row>
    <row r="814" spans="14:15" x14ac:dyDescent="0.25">
      <c r="N814" s="1" t="e">
        <f>SUM($M814,#REF!)*0.05</f>
        <v>#REF!</v>
      </c>
      <c r="O814" s="1" t="e">
        <f t="shared" si="16"/>
        <v>#REF!</v>
      </c>
    </row>
    <row r="815" spans="14:15" x14ac:dyDescent="0.25">
      <c r="N815" s="1" t="e">
        <f>SUM($M815,#REF!)*0.05</f>
        <v>#REF!</v>
      </c>
      <c r="O815" s="1" t="e">
        <f t="shared" si="16"/>
        <v>#REF!</v>
      </c>
    </row>
    <row r="816" spans="14:15" x14ac:dyDescent="0.25">
      <c r="N816" s="1" t="e">
        <f>SUM($M816,#REF!)*0.05</f>
        <v>#REF!</v>
      </c>
      <c r="O816" s="1" t="e">
        <f t="shared" si="16"/>
        <v>#REF!</v>
      </c>
    </row>
    <row r="817" spans="14:15" x14ac:dyDescent="0.25">
      <c r="N817" s="1" t="e">
        <f>SUM($M817,#REF!)*0.05</f>
        <v>#REF!</v>
      </c>
      <c r="O817" s="1" t="e">
        <f t="shared" si="16"/>
        <v>#REF!</v>
      </c>
    </row>
    <row r="818" spans="14:15" x14ac:dyDescent="0.25">
      <c r="N818" s="1" t="e">
        <f>SUM($M818,#REF!)*0.05</f>
        <v>#REF!</v>
      </c>
      <c r="O818" s="1" t="e">
        <f t="shared" si="16"/>
        <v>#REF!</v>
      </c>
    </row>
    <row r="819" spans="14:15" x14ac:dyDescent="0.25">
      <c r="N819" s="1" t="e">
        <f>SUM($M819,#REF!)*0.05</f>
        <v>#REF!</v>
      </c>
      <c r="O819" s="1" t="e">
        <f t="shared" si="16"/>
        <v>#REF!</v>
      </c>
    </row>
    <row r="820" spans="14:15" x14ac:dyDescent="0.25">
      <c r="N820" s="1" t="e">
        <f>SUM($M820,#REF!)*0.05</f>
        <v>#REF!</v>
      </c>
      <c r="O820" s="1" t="e">
        <f t="shared" si="16"/>
        <v>#REF!</v>
      </c>
    </row>
    <row r="821" spans="14:15" x14ac:dyDescent="0.25">
      <c r="N821" s="1" t="e">
        <f>SUM($M821,#REF!)*0.05</f>
        <v>#REF!</v>
      </c>
      <c r="O821" s="1" t="e">
        <f t="shared" si="16"/>
        <v>#REF!</v>
      </c>
    </row>
    <row r="822" spans="14:15" x14ac:dyDescent="0.25">
      <c r="N822" s="1" t="e">
        <f>SUM($M822,#REF!)*0.05</f>
        <v>#REF!</v>
      </c>
      <c r="O822" s="1" t="e">
        <f t="shared" si="16"/>
        <v>#REF!</v>
      </c>
    </row>
    <row r="823" spans="14:15" x14ac:dyDescent="0.25">
      <c r="N823" s="1" t="e">
        <f>SUM($M823,#REF!)*0.05</f>
        <v>#REF!</v>
      </c>
      <c r="O823" s="1" t="e">
        <f t="shared" si="16"/>
        <v>#REF!</v>
      </c>
    </row>
    <row r="824" spans="14:15" x14ac:dyDescent="0.25">
      <c r="N824" s="1" t="e">
        <f>SUM($M824,#REF!)*0.05</f>
        <v>#REF!</v>
      </c>
      <c r="O824" s="1" t="e">
        <f t="shared" si="16"/>
        <v>#REF!</v>
      </c>
    </row>
    <row r="825" spans="14:15" x14ac:dyDescent="0.25">
      <c r="N825" s="1" t="e">
        <f>SUM($M825,#REF!)*0.05</f>
        <v>#REF!</v>
      </c>
      <c r="O825" s="1" t="e">
        <f t="shared" si="16"/>
        <v>#REF!</v>
      </c>
    </row>
    <row r="826" spans="14:15" x14ac:dyDescent="0.25">
      <c r="N826" s="1" t="e">
        <f>SUM($M826,#REF!)*0.05</f>
        <v>#REF!</v>
      </c>
      <c r="O826" s="1" t="e">
        <f t="shared" si="16"/>
        <v>#REF!</v>
      </c>
    </row>
    <row r="827" spans="14:15" x14ac:dyDescent="0.25">
      <c r="N827" s="1" t="e">
        <f>SUM($M827,#REF!)*0.05</f>
        <v>#REF!</v>
      </c>
      <c r="O827" s="1" t="e">
        <f t="shared" si="16"/>
        <v>#REF!</v>
      </c>
    </row>
    <row r="828" spans="14:15" x14ac:dyDescent="0.25">
      <c r="N828" s="1" t="e">
        <f>SUM($M828,#REF!)*0.05</f>
        <v>#REF!</v>
      </c>
      <c r="O828" s="1" t="e">
        <f t="shared" si="16"/>
        <v>#REF!</v>
      </c>
    </row>
    <row r="829" spans="14:15" x14ac:dyDescent="0.25">
      <c r="N829" s="1" t="e">
        <f>SUM($M829,#REF!)*0.05</f>
        <v>#REF!</v>
      </c>
      <c r="O829" s="1" t="e">
        <f t="shared" si="16"/>
        <v>#REF!</v>
      </c>
    </row>
    <row r="830" spans="14:15" x14ac:dyDescent="0.25">
      <c r="N830" s="1" t="e">
        <f>SUM($M830,#REF!)*0.05</f>
        <v>#REF!</v>
      </c>
      <c r="O830" s="1" t="e">
        <f t="shared" si="16"/>
        <v>#REF!</v>
      </c>
    </row>
    <row r="831" spans="14:15" x14ac:dyDescent="0.25">
      <c r="N831" s="1" t="e">
        <f>SUM($M831,#REF!)*0.05</f>
        <v>#REF!</v>
      </c>
      <c r="O831" s="1" t="e">
        <f t="shared" si="16"/>
        <v>#REF!</v>
      </c>
    </row>
    <row r="832" spans="14:15" x14ac:dyDescent="0.25">
      <c r="N832" s="1" t="e">
        <f>SUM($M832,#REF!)*0.05</f>
        <v>#REF!</v>
      </c>
      <c r="O832" s="1" t="e">
        <f t="shared" si="16"/>
        <v>#REF!</v>
      </c>
    </row>
    <row r="833" spans="14:15" x14ac:dyDescent="0.25">
      <c r="N833" s="1" t="e">
        <f>SUM($M833,#REF!)*0.05</f>
        <v>#REF!</v>
      </c>
      <c r="O833" s="1" t="e">
        <f t="shared" si="16"/>
        <v>#REF!</v>
      </c>
    </row>
    <row r="834" spans="14:15" x14ac:dyDescent="0.25">
      <c r="N834" s="1" t="e">
        <f>SUM($M834,#REF!)*0.05</f>
        <v>#REF!</v>
      </c>
      <c r="O834" s="1" t="e">
        <f t="shared" si="16"/>
        <v>#REF!</v>
      </c>
    </row>
    <row r="835" spans="14:15" x14ac:dyDescent="0.25">
      <c r="N835" s="1" t="e">
        <f>SUM($M835,#REF!)*0.05</f>
        <v>#REF!</v>
      </c>
      <c r="O835" s="1" t="e">
        <f t="shared" si="16"/>
        <v>#REF!</v>
      </c>
    </row>
    <row r="836" spans="14:15" x14ac:dyDescent="0.25">
      <c r="N836" s="1" t="e">
        <f>SUM($M836,#REF!)*0.05</f>
        <v>#REF!</v>
      </c>
      <c r="O836" s="1" t="e">
        <f t="shared" si="16"/>
        <v>#REF!</v>
      </c>
    </row>
    <row r="837" spans="14:15" x14ac:dyDescent="0.25">
      <c r="N837" s="1" t="e">
        <f>SUM($M837,#REF!)*0.05</f>
        <v>#REF!</v>
      </c>
      <c r="O837" s="1" t="e">
        <f t="shared" si="16"/>
        <v>#REF!</v>
      </c>
    </row>
    <row r="838" spans="14:15" x14ac:dyDescent="0.25">
      <c r="N838" s="1" t="e">
        <f>SUM($M838,#REF!)*0.05</f>
        <v>#REF!</v>
      </c>
      <c r="O838" s="1" t="e">
        <f t="shared" si="16"/>
        <v>#REF!</v>
      </c>
    </row>
    <row r="839" spans="14:15" x14ac:dyDescent="0.25">
      <c r="N839" s="1" t="e">
        <f>SUM($M839,#REF!)*0.05</f>
        <v>#REF!</v>
      </c>
      <c r="O839" s="1" t="e">
        <f t="shared" si="16"/>
        <v>#REF!</v>
      </c>
    </row>
    <row r="840" spans="14:15" x14ac:dyDescent="0.25">
      <c r="N840" s="1" t="e">
        <f>SUM($M840,#REF!)*0.05</f>
        <v>#REF!</v>
      </c>
      <c r="O840" s="1" t="e">
        <f t="shared" si="16"/>
        <v>#REF!</v>
      </c>
    </row>
    <row r="841" spans="14:15" x14ac:dyDescent="0.25">
      <c r="N841" s="1" t="e">
        <f>SUM($M841,#REF!)*0.05</f>
        <v>#REF!</v>
      </c>
      <c r="O841" s="1" t="e">
        <f t="shared" si="16"/>
        <v>#REF!</v>
      </c>
    </row>
    <row r="842" spans="14:15" x14ac:dyDescent="0.25">
      <c r="N842" s="1" t="e">
        <f>SUM($M842,#REF!)*0.05</f>
        <v>#REF!</v>
      </c>
      <c r="O842" s="1" t="e">
        <f t="shared" si="16"/>
        <v>#REF!</v>
      </c>
    </row>
    <row r="843" spans="14:15" x14ac:dyDescent="0.25">
      <c r="N843" s="1" t="e">
        <f>SUM($M843,#REF!)*0.05</f>
        <v>#REF!</v>
      </c>
      <c r="O843" s="1" t="e">
        <f t="shared" si="16"/>
        <v>#REF!</v>
      </c>
    </row>
    <row r="844" spans="14:15" x14ac:dyDescent="0.25">
      <c r="N844" s="1" t="e">
        <f>SUM($M844,#REF!)*0.05</f>
        <v>#REF!</v>
      </c>
      <c r="O844" s="1" t="e">
        <f t="shared" si="16"/>
        <v>#REF!</v>
      </c>
    </row>
    <row r="845" spans="14:15" x14ac:dyDescent="0.25">
      <c r="N845" s="1" t="e">
        <f>SUM($M845,#REF!)*0.05</f>
        <v>#REF!</v>
      </c>
      <c r="O845" s="1" t="e">
        <f t="shared" si="16"/>
        <v>#REF!</v>
      </c>
    </row>
    <row r="846" spans="14:15" x14ac:dyDescent="0.25">
      <c r="N846" s="1" t="e">
        <f>SUM($M846,#REF!)*0.05</f>
        <v>#REF!</v>
      </c>
      <c r="O846" s="1" t="e">
        <f t="shared" si="16"/>
        <v>#REF!</v>
      </c>
    </row>
    <row r="847" spans="14:15" x14ac:dyDescent="0.25">
      <c r="N847" s="1" t="e">
        <f>SUM($M847,#REF!)*0.05</f>
        <v>#REF!</v>
      </c>
      <c r="O847" s="1" t="e">
        <f t="shared" si="16"/>
        <v>#REF!</v>
      </c>
    </row>
    <row r="848" spans="14:15" x14ac:dyDescent="0.25">
      <c r="N848" s="1" t="e">
        <f>SUM($M848,#REF!)*0.05</f>
        <v>#REF!</v>
      </c>
      <c r="O848" s="1" t="e">
        <f t="shared" si="16"/>
        <v>#REF!</v>
      </c>
    </row>
    <row r="849" spans="14:15" x14ac:dyDescent="0.25">
      <c r="N849" s="1" t="e">
        <f>SUM($M849,#REF!)*0.05</f>
        <v>#REF!</v>
      </c>
      <c r="O849" s="1" t="e">
        <f t="shared" si="16"/>
        <v>#REF!</v>
      </c>
    </row>
    <row r="850" spans="14:15" x14ac:dyDescent="0.25">
      <c r="N850" s="1" t="e">
        <f>SUM($M850,#REF!)*0.05</f>
        <v>#REF!</v>
      </c>
      <c r="O850" s="1" t="e">
        <f t="shared" si="16"/>
        <v>#REF!</v>
      </c>
    </row>
    <row r="851" spans="14:15" x14ac:dyDescent="0.25">
      <c r="N851" s="1" t="e">
        <f>SUM($M851,#REF!)*0.05</f>
        <v>#REF!</v>
      </c>
      <c r="O851" s="1" t="e">
        <f t="shared" si="16"/>
        <v>#REF!</v>
      </c>
    </row>
    <row r="852" spans="14:15" x14ac:dyDescent="0.25">
      <c r="N852" s="1" t="e">
        <f>SUM($M852,#REF!)*0.05</f>
        <v>#REF!</v>
      </c>
      <c r="O852" s="1" t="e">
        <f t="shared" si="16"/>
        <v>#REF!</v>
      </c>
    </row>
    <row r="853" spans="14:15" x14ac:dyDescent="0.25">
      <c r="N853" s="1" t="e">
        <f>SUM($M853,#REF!)*0.05</f>
        <v>#REF!</v>
      </c>
      <c r="O853" s="1" t="e">
        <f t="shared" si="16"/>
        <v>#REF!</v>
      </c>
    </row>
    <row r="854" spans="14:15" x14ac:dyDescent="0.25">
      <c r="N854" s="1" t="e">
        <f>SUM($M854,#REF!)*0.05</f>
        <v>#REF!</v>
      </c>
      <c r="O854" s="1" t="e">
        <f t="shared" si="16"/>
        <v>#REF!</v>
      </c>
    </row>
    <row r="855" spans="14:15" x14ac:dyDescent="0.25">
      <c r="N855" s="1" t="e">
        <f>SUM($M855,#REF!)*0.05</f>
        <v>#REF!</v>
      </c>
      <c r="O855" s="1" t="e">
        <f t="shared" si="16"/>
        <v>#REF!</v>
      </c>
    </row>
    <row r="856" spans="14:15" x14ac:dyDescent="0.25">
      <c r="N856" s="1" t="e">
        <f>SUM($M856,#REF!)*0.05</f>
        <v>#REF!</v>
      </c>
      <c r="O856" s="1" t="e">
        <f t="shared" ref="O856:O919" si="17">SUM(M856,N856)</f>
        <v>#REF!</v>
      </c>
    </row>
    <row r="857" spans="14:15" x14ac:dyDescent="0.25">
      <c r="N857" s="1" t="e">
        <f>SUM($M857,#REF!)*0.05</f>
        <v>#REF!</v>
      </c>
      <c r="O857" s="1" t="e">
        <f t="shared" si="17"/>
        <v>#REF!</v>
      </c>
    </row>
    <row r="858" spans="14:15" x14ac:dyDescent="0.25">
      <c r="N858" s="1" t="e">
        <f>SUM($M858,#REF!)*0.05</f>
        <v>#REF!</v>
      </c>
      <c r="O858" s="1" t="e">
        <f t="shared" si="17"/>
        <v>#REF!</v>
      </c>
    </row>
    <row r="859" spans="14:15" x14ac:dyDescent="0.25">
      <c r="N859" s="1" t="e">
        <f>SUM($M859,#REF!)*0.05</f>
        <v>#REF!</v>
      </c>
      <c r="O859" s="1" t="e">
        <f t="shared" si="17"/>
        <v>#REF!</v>
      </c>
    </row>
    <row r="860" spans="14:15" x14ac:dyDescent="0.25">
      <c r="N860" s="1" t="e">
        <f>SUM($M860,#REF!)*0.05</f>
        <v>#REF!</v>
      </c>
      <c r="O860" s="1" t="e">
        <f t="shared" si="17"/>
        <v>#REF!</v>
      </c>
    </row>
    <row r="861" spans="14:15" x14ac:dyDescent="0.25">
      <c r="N861" s="1" t="e">
        <f>SUM($M861,#REF!)*0.05</f>
        <v>#REF!</v>
      </c>
      <c r="O861" s="1" t="e">
        <f t="shared" si="17"/>
        <v>#REF!</v>
      </c>
    </row>
    <row r="862" spans="14:15" x14ac:dyDescent="0.25">
      <c r="N862" s="1" t="e">
        <f>SUM($M862,#REF!)*0.05</f>
        <v>#REF!</v>
      </c>
      <c r="O862" s="1" t="e">
        <f t="shared" si="17"/>
        <v>#REF!</v>
      </c>
    </row>
    <row r="863" spans="14:15" x14ac:dyDescent="0.25">
      <c r="N863" s="1" t="e">
        <f>SUM($M863,#REF!)*0.05</f>
        <v>#REF!</v>
      </c>
      <c r="O863" s="1" t="e">
        <f t="shared" si="17"/>
        <v>#REF!</v>
      </c>
    </row>
    <row r="864" spans="14:15" x14ac:dyDescent="0.25">
      <c r="N864" s="1" t="e">
        <f>SUM($M864,#REF!)*0.05</f>
        <v>#REF!</v>
      </c>
      <c r="O864" s="1" t="e">
        <f t="shared" si="17"/>
        <v>#REF!</v>
      </c>
    </row>
    <row r="865" spans="14:15" x14ac:dyDescent="0.25">
      <c r="N865" s="1" t="e">
        <f>SUM($M865,#REF!)*0.05</f>
        <v>#REF!</v>
      </c>
      <c r="O865" s="1" t="e">
        <f t="shared" si="17"/>
        <v>#REF!</v>
      </c>
    </row>
    <row r="866" spans="14:15" x14ac:dyDescent="0.25">
      <c r="N866" s="1" t="e">
        <f>SUM($M866,#REF!)*0.05</f>
        <v>#REF!</v>
      </c>
      <c r="O866" s="1" t="e">
        <f t="shared" si="17"/>
        <v>#REF!</v>
      </c>
    </row>
    <row r="867" spans="14:15" x14ac:dyDescent="0.25">
      <c r="N867" s="1" t="e">
        <f>SUM($M867,#REF!)*0.05</f>
        <v>#REF!</v>
      </c>
      <c r="O867" s="1" t="e">
        <f t="shared" si="17"/>
        <v>#REF!</v>
      </c>
    </row>
    <row r="868" spans="14:15" x14ac:dyDescent="0.25">
      <c r="N868" s="1" t="e">
        <f>SUM($M868,#REF!)*0.05</f>
        <v>#REF!</v>
      </c>
      <c r="O868" s="1" t="e">
        <f t="shared" si="17"/>
        <v>#REF!</v>
      </c>
    </row>
    <row r="869" spans="14:15" x14ac:dyDescent="0.25">
      <c r="N869" s="1" t="e">
        <f>SUM($M869,#REF!)*0.05</f>
        <v>#REF!</v>
      </c>
      <c r="O869" s="1" t="e">
        <f t="shared" si="17"/>
        <v>#REF!</v>
      </c>
    </row>
    <row r="870" spans="14:15" x14ac:dyDescent="0.25">
      <c r="N870" s="1" t="e">
        <f>SUM($M870,#REF!)*0.05</f>
        <v>#REF!</v>
      </c>
      <c r="O870" s="1" t="e">
        <f t="shared" si="17"/>
        <v>#REF!</v>
      </c>
    </row>
    <row r="871" spans="14:15" x14ac:dyDescent="0.25">
      <c r="N871" s="1" t="e">
        <f>SUM($M871,#REF!)*0.05</f>
        <v>#REF!</v>
      </c>
      <c r="O871" s="1" t="e">
        <f t="shared" si="17"/>
        <v>#REF!</v>
      </c>
    </row>
    <row r="872" spans="14:15" x14ac:dyDescent="0.25">
      <c r="N872" s="1" t="e">
        <f>SUM($M872,#REF!)*0.05</f>
        <v>#REF!</v>
      </c>
      <c r="O872" s="1" t="e">
        <f t="shared" si="17"/>
        <v>#REF!</v>
      </c>
    </row>
    <row r="873" spans="14:15" x14ac:dyDescent="0.25">
      <c r="N873" s="1" t="e">
        <f>SUM($M873,#REF!)*0.05</f>
        <v>#REF!</v>
      </c>
      <c r="O873" s="1" t="e">
        <f t="shared" si="17"/>
        <v>#REF!</v>
      </c>
    </row>
    <row r="874" spans="14:15" x14ac:dyDescent="0.25">
      <c r="N874" s="1" t="e">
        <f>SUM($M874,#REF!)*0.05</f>
        <v>#REF!</v>
      </c>
      <c r="O874" s="1" t="e">
        <f t="shared" si="17"/>
        <v>#REF!</v>
      </c>
    </row>
    <row r="875" spans="14:15" x14ac:dyDescent="0.25">
      <c r="N875" s="1" t="e">
        <f>SUM($M875,#REF!)*0.05</f>
        <v>#REF!</v>
      </c>
      <c r="O875" s="1" t="e">
        <f t="shared" si="17"/>
        <v>#REF!</v>
      </c>
    </row>
    <row r="876" spans="14:15" x14ac:dyDescent="0.25">
      <c r="N876" s="1" t="e">
        <f>SUM($M876,#REF!)*0.05</f>
        <v>#REF!</v>
      </c>
      <c r="O876" s="1" t="e">
        <f t="shared" si="17"/>
        <v>#REF!</v>
      </c>
    </row>
    <row r="877" spans="14:15" x14ac:dyDescent="0.25">
      <c r="N877" s="1" t="e">
        <f>SUM($M877,#REF!)*0.05</f>
        <v>#REF!</v>
      </c>
      <c r="O877" s="1" t="e">
        <f t="shared" si="17"/>
        <v>#REF!</v>
      </c>
    </row>
    <row r="878" spans="14:15" x14ac:dyDescent="0.25">
      <c r="N878" s="1" t="e">
        <f>SUM($M878,#REF!)*0.05</f>
        <v>#REF!</v>
      </c>
      <c r="O878" s="1" t="e">
        <f t="shared" si="17"/>
        <v>#REF!</v>
      </c>
    </row>
    <row r="879" spans="14:15" x14ac:dyDescent="0.25">
      <c r="N879" s="1" t="e">
        <f>SUM($M879,#REF!)*0.05</f>
        <v>#REF!</v>
      </c>
      <c r="O879" s="1" t="e">
        <f t="shared" si="17"/>
        <v>#REF!</v>
      </c>
    </row>
    <row r="880" spans="14:15" x14ac:dyDescent="0.25">
      <c r="N880" s="1" t="e">
        <f>SUM($M880,#REF!)*0.05</f>
        <v>#REF!</v>
      </c>
      <c r="O880" s="1" t="e">
        <f t="shared" si="17"/>
        <v>#REF!</v>
      </c>
    </row>
    <row r="881" spans="14:15" x14ac:dyDescent="0.25">
      <c r="N881" s="1" t="e">
        <f>SUM($M881,#REF!)*0.05</f>
        <v>#REF!</v>
      </c>
      <c r="O881" s="1" t="e">
        <f t="shared" si="17"/>
        <v>#REF!</v>
      </c>
    </row>
    <row r="882" spans="14:15" x14ac:dyDescent="0.25">
      <c r="N882" s="1" t="e">
        <f>SUM($M882,#REF!)*0.05</f>
        <v>#REF!</v>
      </c>
      <c r="O882" s="1" t="e">
        <f t="shared" si="17"/>
        <v>#REF!</v>
      </c>
    </row>
    <row r="883" spans="14:15" x14ac:dyDescent="0.25">
      <c r="N883" s="1" t="e">
        <f>SUM($M883,#REF!)*0.05</f>
        <v>#REF!</v>
      </c>
      <c r="O883" s="1" t="e">
        <f t="shared" si="17"/>
        <v>#REF!</v>
      </c>
    </row>
    <row r="884" spans="14:15" x14ac:dyDescent="0.25">
      <c r="N884" s="1" t="e">
        <f>SUM($M884,#REF!)*0.05</f>
        <v>#REF!</v>
      </c>
      <c r="O884" s="1" t="e">
        <f t="shared" si="17"/>
        <v>#REF!</v>
      </c>
    </row>
    <row r="885" spans="14:15" x14ac:dyDescent="0.25">
      <c r="N885" s="1" t="e">
        <f>SUM($M885,#REF!)*0.05</f>
        <v>#REF!</v>
      </c>
      <c r="O885" s="1" t="e">
        <f t="shared" si="17"/>
        <v>#REF!</v>
      </c>
    </row>
    <row r="886" spans="14:15" x14ac:dyDescent="0.25">
      <c r="N886" s="1" t="e">
        <f>SUM($M886,#REF!)*0.05</f>
        <v>#REF!</v>
      </c>
      <c r="O886" s="1" t="e">
        <f t="shared" si="17"/>
        <v>#REF!</v>
      </c>
    </row>
    <row r="887" spans="14:15" x14ac:dyDescent="0.25">
      <c r="N887" s="1" t="e">
        <f>SUM($M887,#REF!)*0.05</f>
        <v>#REF!</v>
      </c>
      <c r="O887" s="1" t="e">
        <f t="shared" si="17"/>
        <v>#REF!</v>
      </c>
    </row>
    <row r="888" spans="14:15" x14ac:dyDescent="0.25">
      <c r="N888" s="1" t="e">
        <f>SUM($M888,#REF!)*0.05</f>
        <v>#REF!</v>
      </c>
      <c r="O888" s="1" t="e">
        <f t="shared" si="17"/>
        <v>#REF!</v>
      </c>
    </row>
    <row r="889" spans="14:15" x14ac:dyDescent="0.25">
      <c r="N889" s="1" t="e">
        <f>SUM($M889,#REF!)*0.05</f>
        <v>#REF!</v>
      </c>
      <c r="O889" s="1" t="e">
        <f t="shared" si="17"/>
        <v>#REF!</v>
      </c>
    </row>
    <row r="890" spans="14:15" x14ac:dyDescent="0.25">
      <c r="N890" s="1" t="e">
        <f>SUM($M890,#REF!)*0.05</f>
        <v>#REF!</v>
      </c>
      <c r="O890" s="1" t="e">
        <f t="shared" si="17"/>
        <v>#REF!</v>
      </c>
    </row>
    <row r="891" spans="14:15" x14ac:dyDescent="0.25">
      <c r="N891" s="1" t="e">
        <f>SUM($M891,#REF!)*0.05</f>
        <v>#REF!</v>
      </c>
      <c r="O891" s="1" t="e">
        <f t="shared" si="17"/>
        <v>#REF!</v>
      </c>
    </row>
    <row r="892" spans="14:15" x14ac:dyDescent="0.25">
      <c r="N892" s="1" t="e">
        <f>SUM($M892,#REF!)*0.05</f>
        <v>#REF!</v>
      </c>
      <c r="O892" s="1" t="e">
        <f t="shared" si="17"/>
        <v>#REF!</v>
      </c>
    </row>
    <row r="893" spans="14:15" x14ac:dyDescent="0.25">
      <c r="N893" s="1" t="e">
        <f>SUM($M893,#REF!)*0.05</f>
        <v>#REF!</v>
      </c>
      <c r="O893" s="1" t="e">
        <f t="shared" si="17"/>
        <v>#REF!</v>
      </c>
    </row>
    <row r="894" spans="14:15" x14ac:dyDescent="0.25">
      <c r="N894" s="1" t="e">
        <f>SUM($M894,#REF!)*0.05</f>
        <v>#REF!</v>
      </c>
      <c r="O894" s="1" t="e">
        <f t="shared" si="17"/>
        <v>#REF!</v>
      </c>
    </row>
    <row r="895" spans="14:15" x14ac:dyDescent="0.25">
      <c r="N895" s="1" t="e">
        <f>SUM($M895,#REF!)*0.05</f>
        <v>#REF!</v>
      </c>
      <c r="O895" s="1" t="e">
        <f t="shared" si="17"/>
        <v>#REF!</v>
      </c>
    </row>
    <row r="896" spans="14:15" x14ac:dyDescent="0.25">
      <c r="N896" s="1" t="e">
        <f>SUM($M896,#REF!)*0.05</f>
        <v>#REF!</v>
      </c>
      <c r="O896" s="1" t="e">
        <f t="shared" si="17"/>
        <v>#REF!</v>
      </c>
    </row>
    <row r="897" spans="14:15" x14ac:dyDescent="0.25">
      <c r="N897" s="1" t="e">
        <f>SUM($M897,#REF!)*0.05</f>
        <v>#REF!</v>
      </c>
      <c r="O897" s="1" t="e">
        <f t="shared" si="17"/>
        <v>#REF!</v>
      </c>
    </row>
    <row r="898" spans="14:15" x14ac:dyDescent="0.25">
      <c r="N898" s="1" t="e">
        <f>SUM($M898,#REF!)*0.05</f>
        <v>#REF!</v>
      </c>
      <c r="O898" s="1" t="e">
        <f t="shared" si="17"/>
        <v>#REF!</v>
      </c>
    </row>
    <row r="899" spans="14:15" x14ac:dyDescent="0.25">
      <c r="N899" s="1" t="e">
        <f>SUM($M899,#REF!)*0.05</f>
        <v>#REF!</v>
      </c>
      <c r="O899" s="1" t="e">
        <f t="shared" si="17"/>
        <v>#REF!</v>
      </c>
    </row>
    <row r="900" spans="14:15" x14ac:dyDescent="0.25">
      <c r="N900" s="1" t="e">
        <f>SUM($M900,#REF!)*0.05</f>
        <v>#REF!</v>
      </c>
      <c r="O900" s="1" t="e">
        <f t="shared" si="17"/>
        <v>#REF!</v>
      </c>
    </row>
    <row r="901" spans="14:15" x14ac:dyDescent="0.25">
      <c r="N901" s="1" t="e">
        <f>SUM($M901,#REF!)*0.05</f>
        <v>#REF!</v>
      </c>
      <c r="O901" s="1" t="e">
        <f t="shared" si="17"/>
        <v>#REF!</v>
      </c>
    </row>
    <row r="902" spans="14:15" x14ac:dyDescent="0.25">
      <c r="N902" s="1" t="e">
        <f>SUM($M902,#REF!)*0.05</f>
        <v>#REF!</v>
      </c>
      <c r="O902" s="1" t="e">
        <f t="shared" si="17"/>
        <v>#REF!</v>
      </c>
    </row>
    <row r="903" spans="14:15" x14ac:dyDescent="0.25">
      <c r="N903" s="1" t="e">
        <f>SUM($M903,#REF!)*0.05</f>
        <v>#REF!</v>
      </c>
      <c r="O903" s="1" t="e">
        <f t="shared" si="17"/>
        <v>#REF!</v>
      </c>
    </row>
    <row r="904" spans="14:15" x14ac:dyDescent="0.25">
      <c r="N904" s="1" t="e">
        <f>SUM($M904,#REF!)*0.05</f>
        <v>#REF!</v>
      </c>
      <c r="O904" s="1" t="e">
        <f t="shared" si="17"/>
        <v>#REF!</v>
      </c>
    </row>
    <row r="905" spans="14:15" x14ac:dyDescent="0.25">
      <c r="N905" s="1" t="e">
        <f>SUM($M905,#REF!)*0.05</f>
        <v>#REF!</v>
      </c>
      <c r="O905" s="1" t="e">
        <f t="shared" si="17"/>
        <v>#REF!</v>
      </c>
    </row>
    <row r="906" spans="14:15" x14ac:dyDescent="0.25">
      <c r="N906" s="1" t="e">
        <f>SUM($M906,#REF!)*0.05</f>
        <v>#REF!</v>
      </c>
      <c r="O906" s="1" t="e">
        <f t="shared" si="17"/>
        <v>#REF!</v>
      </c>
    </row>
    <row r="907" spans="14:15" x14ac:dyDescent="0.25">
      <c r="N907" s="1" t="e">
        <f>SUM($M907,#REF!)*0.05</f>
        <v>#REF!</v>
      </c>
      <c r="O907" s="1" t="e">
        <f t="shared" si="17"/>
        <v>#REF!</v>
      </c>
    </row>
    <row r="908" spans="14:15" x14ac:dyDescent="0.25">
      <c r="N908" s="1" t="e">
        <f>SUM($M908,#REF!)*0.05</f>
        <v>#REF!</v>
      </c>
      <c r="O908" s="1" t="e">
        <f t="shared" si="17"/>
        <v>#REF!</v>
      </c>
    </row>
    <row r="909" spans="14:15" x14ac:dyDescent="0.25">
      <c r="N909" s="1" t="e">
        <f>SUM($M909,#REF!)*0.05</f>
        <v>#REF!</v>
      </c>
      <c r="O909" s="1" t="e">
        <f t="shared" si="17"/>
        <v>#REF!</v>
      </c>
    </row>
    <row r="910" spans="14:15" x14ac:dyDescent="0.25">
      <c r="N910" s="1" t="e">
        <f>SUM($M910,#REF!)*0.05</f>
        <v>#REF!</v>
      </c>
      <c r="O910" s="1" t="e">
        <f t="shared" si="17"/>
        <v>#REF!</v>
      </c>
    </row>
    <row r="911" spans="14:15" x14ac:dyDescent="0.25">
      <c r="N911" s="1" t="e">
        <f>SUM($M911,#REF!)*0.05</f>
        <v>#REF!</v>
      </c>
      <c r="O911" s="1" t="e">
        <f t="shared" si="17"/>
        <v>#REF!</v>
      </c>
    </row>
    <row r="912" spans="14:15" x14ac:dyDescent="0.25">
      <c r="N912" s="1" t="e">
        <f>SUM($M912,#REF!)*0.05</f>
        <v>#REF!</v>
      </c>
      <c r="O912" s="1" t="e">
        <f t="shared" si="17"/>
        <v>#REF!</v>
      </c>
    </row>
    <row r="913" spans="14:15" x14ac:dyDescent="0.25">
      <c r="N913" s="1" t="e">
        <f>SUM($M913,#REF!)*0.05</f>
        <v>#REF!</v>
      </c>
      <c r="O913" s="1" t="e">
        <f t="shared" si="17"/>
        <v>#REF!</v>
      </c>
    </row>
    <row r="914" spans="14:15" x14ac:dyDescent="0.25">
      <c r="N914" s="1" t="e">
        <f>SUM($M914,#REF!)*0.05</f>
        <v>#REF!</v>
      </c>
      <c r="O914" s="1" t="e">
        <f t="shared" si="17"/>
        <v>#REF!</v>
      </c>
    </row>
    <row r="915" spans="14:15" x14ac:dyDescent="0.25">
      <c r="N915" s="1" t="e">
        <f>SUM($M915,#REF!)*0.05</f>
        <v>#REF!</v>
      </c>
      <c r="O915" s="1" t="e">
        <f t="shared" si="17"/>
        <v>#REF!</v>
      </c>
    </row>
    <row r="916" spans="14:15" x14ac:dyDescent="0.25">
      <c r="N916" s="1" t="e">
        <f>SUM($M916,#REF!)*0.05</f>
        <v>#REF!</v>
      </c>
      <c r="O916" s="1" t="e">
        <f t="shared" si="17"/>
        <v>#REF!</v>
      </c>
    </row>
    <row r="917" spans="14:15" x14ac:dyDescent="0.25">
      <c r="N917" s="1" t="e">
        <f>SUM($M917,#REF!)*0.05</f>
        <v>#REF!</v>
      </c>
      <c r="O917" s="1" t="e">
        <f t="shared" si="17"/>
        <v>#REF!</v>
      </c>
    </row>
    <row r="918" spans="14:15" x14ac:dyDescent="0.25">
      <c r="N918" s="1" t="e">
        <f>SUM($M918,#REF!)*0.05</f>
        <v>#REF!</v>
      </c>
      <c r="O918" s="1" t="e">
        <f t="shared" si="17"/>
        <v>#REF!</v>
      </c>
    </row>
    <row r="919" spans="14:15" x14ac:dyDescent="0.25">
      <c r="N919" s="1" t="e">
        <f>SUM($M919,#REF!)*0.05</f>
        <v>#REF!</v>
      </c>
      <c r="O919" s="1" t="e">
        <f t="shared" si="17"/>
        <v>#REF!</v>
      </c>
    </row>
    <row r="920" spans="14:15" x14ac:dyDescent="0.25">
      <c r="N920" s="1" t="e">
        <f>SUM($M920,#REF!)*0.05</f>
        <v>#REF!</v>
      </c>
      <c r="O920" s="1" t="e">
        <f t="shared" ref="O920:O983" si="18">SUM(M920,N920)</f>
        <v>#REF!</v>
      </c>
    </row>
    <row r="921" spans="14:15" x14ac:dyDescent="0.25">
      <c r="N921" s="1" t="e">
        <f>SUM($M921,#REF!)*0.05</f>
        <v>#REF!</v>
      </c>
      <c r="O921" s="1" t="e">
        <f t="shared" si="18"/>
        <v>#REF!</v>
      </c>
    </row>
    <row r="922" spans="14:15" x14ac:dyDescent="0.25">
      <c r="N922" s="1" t="e">
        <f>SUM($M922,#REF!)*0.05</f>
        <v>#REF!</v>
      </c>
      <c r="O922" s="1" t="e">
        <f t="shared" si="18"/>
        <v>#REF!</v>
      </c>
    </row>
    <row r="923" spans="14:15" x14ac:dyDescent="0.25">
      <c r="N923" s="1" t="e">
        <f>SUM($M923,#REF!)*0.05</f>
        <v>#REF!</v>
      </c>
      <c r="O923" s="1" t="e">
        <f t="shared" si="18"/>
        <v>#REF!</v>
      </c>
    </row>
    <row r="924" spans="14:15" x14ac:dyDescent="0.25">
      <c r="N924" s="1" t="e">
        <f>SUM($M924,#REF!)*0.05</f>
        <v>#REF!</v>
      </c>
      <c r="O924" s="1" t="e">
        <f t="shared" si="18"/>
        <v>#REF!</v>
      </c>
    </row>
    <row r="925" spans="14:15" x14ac:dyDescent="0.25">
      <c r="N925" s="1" t="e">
        <f>SUM($M925,#REF!)*0.05</f>
        <v>#REF!</v>
      </c>
      <c r="O925" s="1" t="e">
        <f t="shared" si="18"/>
        <v>#REF!</v>
      </c>
    </row>
    <row r="926" spans="14:15" x14ac:dyDescent="0.25">
      <c r="N926" s="1" t="e">
        <f>SUM($M926,#REF!)*0.05</f>
        <v>#REF!</v>
      </c>
      <c r="O926" s="1" t="e">
        <f t="shared" si="18"/>
        <v>#REF!</v>
      </c>
    </row>
    <row r="927" spans="14:15" x14ac:dyDescent="0.25">
      <c r="N927" s="1" t="e">
        <f>SUM($M927,#REF!)*0.05</f>
        <v>#REF!</v>
      </c>
      <c r="O927" s="1" t="e">
        <f t="shared" si="18"/>
        <v>#REF!</v>
      </c>
    </row>
    <row r="928" spans="14:15" x14ac:dyDescent="0.25">
      <c r="N928" s="1" t="e">
        <f>SUM($M928,#REF!)*0.05</f>
        <v>#REF!</v>
      </c>
      <c r="O928" s="1" t="e">
        <f t="shared" si="18"/>
        <v>#REF!</v>
      </c>
    </row>
    <row r="929" spans="14:15" x14ac:dyDescent="0.25">
      <c r="N929" s="1" t="e">
        <f>SUM($M929,#REF!)*0.05</f>
        <v>#REF!</v>
      </c>
      <c r="O929" s="1" t="e">
        <f t="shared" si="18"/>
        <v>#REF!</v>
      </c>
    </row>
    <row r="930" spans="14:15" x14ac:dyDescent="0.25">
      <c r="N930" s="1" t="e">
        <f>SUM($M930,#REF!)*0.05</f>
        <v>#REF!</v>
      </c>
      <c r="O930" s="1" t="e">
        <f t="shared" si="18"/>
        <v>#REF!</v>
      </c>
    </row>
    <row r="931" spans="14:15" x14ac:dyDescent="0.25">
      <c r="N931" s="1" t="e">
        <f>SUM($M931,#REF!)*0.05</f>
        <v>#REF!</v>
      </c>
      <c r="O931" s="1" t="e">
        <f t="shared" si="18"/>
        <v>#REF!</v>
      </c>
    </row>
    <row r="932" spans="14:15" x14ac:dyDescent="0.25">
      <c r="N932" s="1" t="e">
        <f>SUM($M932,#REF!)*0.05</f>
        <v>#REF!</v>
      </c>
      <c r="O932" s="1" t="e">
        <f t="shared" si="18"/>
        <v>#REF!</v>
      </c>
    </row>
    <row r="933" spans="14:15" x14ac:dyDescent="0.25">
      <c r="N933" s="1" t="e">
        <f>SUM($M933,#REF!)*0.05</f>
        <v>#REF!</v>
      </c>
      <c r="O933" s="1" t="e">
        <f t="shared" si="18"/>
        <v>#REF!</v>
      </c>
    </row>
    <row r="934" spans="14:15" x14ac:dyDescent="0.25">
      <c r="N934" s="1" t="e">
        <f>SUM($M934,#REF!)*0.05</f>
        <v>#REF!</v>
      </c>
      <c r="O934" s="1" t="e">
        <f t="shared" si="18"/>
        <v>#REF!</v>
      </c>
    </row>
    <row r="935" spans="14:15" x14ac:dyDescent="0.25">
      <c r="N935" s="1" t="e">
        <f>SUM($M935,#REF!)*0.05</f>
        <v>#REF!</v>
      </c>
      <c r="O935" s="1" t="e">
        <f t="shared" si="18"/>
        <v>#REF!</v>
      </c>
    </row>
    <row r="936" spans="14:15" x14ac:dyDescent="0.25">
      <c r="N936" s="1" t="e">
        <f>SUM($M936,#REF!)*0.05</f>
        <v>#REF!</v>
      </c>
      <c r="O936" s="1" t="e">
        <f t="shared" si="18"/>
        <v>#REF!</v>
      </c>
    </row>
    <row r="937" spans="14:15" x14ac:dyDescent="0.25">
      <c r="N937" s="1" t="e">
        <f>SUM($M937,#REF!)*0.05</f>
        <v>#REF!</v>
      </c>
      <c r="O937" s="1" t="e">
        <f t="shared" si="18"/>
        <v>#REF!</v>
      </c>
    </row>
    <row r="938" spans="14:15" x14ac:dyDescent="0.25">
      <c r="N938" s="1" t="e">
        <f>SUM($M938,#REF!)*0.05</f>
        <v>#REF!</v>
      </c>
      <c r="O938" s="1" t="e">
        <f t="shared" si="18"/>
        <v>#REF!</v>
      </c>
    </row>
    <row r="939" spans="14:15" x14ac:dyDescent="0.25">
      <c r="N939" s="1" t="e">
        <f>SUM($M939,#REF!)*0.05</f>
        <v>#REF!</v>
      </c>
      <c r="O939" s="1" t="e">
        <f t="shared" si="18"/>
        <v>#REF!</v>
      </c>
    </row>
    <row r="940" spans="14:15" x14ac:dyDescent="0.25">
      <c r="N940" s="1" t="e">
        <f>SUM($M940,#REF!)*0.05</f>
        <v>#REF!</v>
      </c>
      <c r="O940" s="1" t="e">
        <f t="shared" si="18"/>
        <v>#REF!</v>
      </c>
    </row>
    <row r="941" spans="14:15" x14ac:dyDescent="0.25">
      <c r="N941" s="1" t="e">
        <f>SUM($M941,#REF!)*0.05</f>
        <v>#REF!</v>
      </c>
      <c r="O941" s="1" t="e">
        <f t="shared" si="18"/>
        <v>#REF!</v>
      </c>
    </row>
    <row r="942" spans="14:15" x14ac:dyDescent="0.25">
      <c r="N942" s="1" t="e">
        <f>SUM($M942,#REF!)*0.05</f>
        <v>#REF!</v>
      </c>
      <c r="O942" s="1" t="e">
        <f t="shared" si="18"/>
        <v>#REF!</v>
      </c>
    </row>
    <row r="943" spans="14:15" x14ac:dyDescent="0.25">
      <c r="N943" s="1" t="e">
        <f>SUM($M943,#REF!)*0.05</f>
        <v>#REF!</v>
      </c>
      <c r="O943" s="1" t="e">
        <f t="shared" si="18"/>
        <v>#REF!</v>
      </c>
    </row>
    <row r="944" spans="14:15" x14ac:dyDescent="0.25">
      <c r="N944" s="1" t="e">
        <f>SUM($M944,#REF!)*0.05</f>
        <v>#REF!</v>
      </c>
      <c r="O944" s="1" t="e">
        <f t="shared" si="18"/>
        <v>#REF!</v>
      </c>
    </row>
    <row r="945" spans="14:15" x14ac:dyDescent="0.25">
      <c r="N945" s="1" t="e">
        <f>SUM($M945,#REF!)*0.05</f>
        <v>#REF!</v>
      </c>
      <c r="O945" s="1" t="e">
        <f t="shared" si="18"/>
        <v>#REF!</v>
      </c>
    </row>
    <row r="946" spans="14:15" x14ac:dyDescent="0.25">
      <c r="N946" s="1" t="e">
        <f>SUM($M946,#REF!)*0.05</f>
        <v>#REF!</v>
      </c>
      <c r="O946" s="1" t="e">
        <f t="shared" si="18"/>
        <v>#REF!</v>
      </c>
    </row>
    <row r="947" spans="14:15" x14ac:dyDescent="0.25">
      <c r="N947" s="1" t="e">
        <f>SUM($M947,#REF!)*0.05</f>
        <v>#REF!</v>
      </c>
      <c r="O947" s="1" t="e">
        <f t="shared" si="18"/>
        <v>#REF!</v>
      </c>
    </row>
    <row r="948" spans="14:15" x14ac:dyDescent="0.25">
      <c r="N948" s="1" t="e">
        <f>SUM($M948,#REF!)*0.05</f>
        <v>#REF!</v>
      </c>
      <c r="O948" s="1" t="e">
        <f t="shared" si="18"/>
        <v>#REF!</v>
      </c>
    </row>
    <row r="949" spans="14:15" x14ac:dyDescent="0.25">
      <c r="N949" s="1" t="e">
        <f>SUM($M949,#REF!)*0.05</f>
        <v>#REF!</v>
      </c>
      <c r="O949" s="1" t="e">
        <f t="shared" si="18"/>
        <v>#REF!</v>
      </c>
    </row>
    <row r="950" spans="14:15" x14ac:dyDescent="0.25">
      <c r="N950" s="1" t="e">
        <f>SUM($M950,#REF!)*0.05</f>
        <v>#REF!</v>
      </c>
      <c r="O950" s="1" t="e">
        <f t="shared" si="18"/>
        <v>#REF!</v>
      </c>
    </row>
    <row r="951" spans="14:15" x14ac:dyDescent="0.25">
      <c r="N951" s="1" t="e">
        <f>SUM($M951,#REF!)*0.05</f>
        <v>#REF!</v>
      </c>
      <c r="O951" s="1" t="e">
        <f t="shared" si="18"/>
        <v>#REF!</v>
      </c>
    </row>
    <row r="952" spans="14:15" x14ac:dyDescent="0.25">
      <c r="N952" s="1" t="e">
        <f>SUM($M952,#REF!)*0.05</f>
        <v>#REF!</v>
      </c>
      <c r="O952" s="1" t="e">
        <f t="shared" si="18"/>
        <v>#REF!</v>
      </c>
    </row>
    <row r="953" spans="14:15" x14ac:dyDescent="0.25">
      <c r="N953" s="1" t="e">
        <f>SUM($M953,#REF!)*0.05</f>
        <v>#REF!</v>
      </c>
      <c r="O953" s="1" t="e">
        <f t="shared" si="18"/>
        <v>#REF!</v>
      </c>
    </row>
    <row r="954" spans="14:15" x14ac:dyDescent="0.25">
      <c r="N954" s="1" t="e">
        <f>SUM($M954,#REF!)*0.05</f>
        <v>#REF!</v>
      </c>
      <c r="O954" s="1" t="e">
        <f t="shared" si="18"/>
        <v>#REF!</v>
      </c>
    </row>
    <row r="955" spans="14:15" x14ac:dyDescent="0.25">
      <c r="N955" s="1" t="e">
        <f>SUM($M955,#REF!)*0.05</f>
        <v>#REF!</v>
      </c>
      <c r="O955" s="1" t="e">
        <f t="shared" si="18"/>
        <v>#REF!</v>
      </c>
    </row>
    <row r="956" spans="14:15" x14ac:dyDescent="0.25">
      <c r="N956" s="1" t="e">
        <f>SUM($M956,#REF!)*0.05</f>
        <v>#REF!</v>
      </c>
      <c r="O956" s="1" t="e">
        <f t="shared" si="18"/>
        <v>#REF!</v>
      </c>
    </row>
    <row r="957" spans="14:15" x14ac:dyDescent="0.25">
      <c r="N957" s="1" t="e">
        <f>SUM($M957,#REF!)*0.05</f>
        <v>#REF!</v>
      </c>
      <c r="O957" s="1" t="e">
        <f t="shared" si="18"/>
        <v>#REF!</v>
      </c>
    </row>
    <row r="958" spans="14:15" x14ac:dyDescent="0.25">
      <c r="N958" s="1" t="e">
        <f>SUM($M958,#REF!)*0.05</f>
        <v>#REF!</v>
      </c>
      <c r="O958" s="1" t="e">
        <f t="shared" si="18"/>
        <v>#REF!</v>
      </c>
    </row>
    <row r="959" spans="14:15" x14ac:dyDescent="0.25">
      <c r="N959" s="1" t="e">
        <f>SUM($M959,#REF!)*0.05</f>
        <v>#REF!</v>
      </c>
      <c r="O959" s="1" t="e">
        <f t="shared" si="18"/>
        <v>#REF!</v>
      </c>
    </row>
    <row r="960" spans="14:15" x14ac:dyDescent="0.25">
      <c r="N960" s="1" t="e">
        <f>SUM($M960,#REF!)*0.05</f>
        <v>#REF!</v>
      </c>
      <c r="O960" s="1" t="e">
        <f t="shared" si="18"/>
        <v>#REF!</v>
      </c>
    </row>
    <row r="961" spans="14:15" x14ac:dyDescent="0.25">
      <c r="N961" s="1" t="e">
        <f>SUM($M961,#REF!)*0.05</f>
        <v>#REF!</v>
      </c>
      <c r="O961" s="1" t="e">
        <f t="shared" si="18"/>
        <v>#REF!</v>
      </c>
    </row>
    <row r="962" spans="14:15" x14ac:dyDescent="0.25">
      <c r="N962" s="1" t="e">
        <f>SUM($M962,#REF!)*0.05</f>
        <v>#REF!</v>
      </c>
      <c r="O962" s="1" t="e">
        <f t="shared" si="18"/>
        <v>#REF!</v>
      </c>
    </row>
    <row r="963" spans="14:15" x14ac:dyDescent="0.25">
      <c r="N963" s="1" t="e">
        <f>SUM($M963,#REF!)*0.05</f>
        <v>#REF!</v>
      </c>
      <c r="O963" s="1" t="e">
        <f t="shared" si="18"/>
        <v>#REF!</v>
      </c>
    </row>
    <row r="964" spans="14:15" x14ac:dyDescent="0.25">
      <c r="N964" s="1" t="e">
        <f>SUM($M964,#REF!)*0.05</f>
        <v>#REF!</v>
      </c>
      <c r="O964" s="1" t="e">
        <f t="shared" si="18"/>
        <v>#REF!</v>
      </c>
    </row>
    <row r="965" spans="14:15" x14ac:dyDescent="0.25">
      <c r="N965" s="1" t="e">
        <f>SUM($M965,#REF!)*0.05</f>
        <v>#REF!</v>
      </c>
      <c r="O965" s="1" t="e">
        <f t="shared" si="18"/>
        <v>#REF!</v>
      </c>
    </row>
    <row r="966" spans="14:15" x14ac:dyDescent="0.25">
      <c r="N966" s="1" t="e">
        <f>SUM($M966,#REF!)*0.05</f>
        <v>#REF!</v>
      </c>
      <c r="O966" s="1" t="e">
        <f t="shared" si="18"/>
        <v>#REF!</v>
      </c>
    </row>
    <row r="967" spans="14:15" x14ac:dyDescent="0.25">
      <c r="N967" s="1" t="e">
        <f>SUM($M967,#REF!)*0.05</f>
        <v>#REF!</v>
      </c>
      <c r="O967" s="1" t="e">
        <f t="shared" si="18"/>
        <v>#REF!</v>
      </c>
    </row>
    <row r="968" spans="14:15" x14ac:dyDescent="0.25">
      <c r="N968" s="1" t="e">
        <f>SUM($M968,#REF!)*0.05</f>
        <v>#REF!</v>
      </c>
      <c r="O968" s="1" t="e">
        <f t="shared" si="18"/>
        <v>#REF!</v>
      </c>
    </row>
    <row r="969" spans="14:15" x14ac:dyDescent="0.25">
      <c r="N969" s="1" t="e">
        <f>SUM($M969,#REF!)*0.05</f>
        <v>#REF!</v>
      </c>
      <c r="O969" s="1" t="e">
        <f t="shared" si="18"/>
        <v>#REF!</v>
      </c>
    </row>
    <row r="970" spans="14:15" x14ac:dyDescent="0.25">
      <c r="N970" s="1" t="e">
        <f>SUM($M970,#REF!)*0.05</f>
        <v>#REF!</v>
      </c>
      <c r="O970" s="1" t="e">
        <f t="shared" si="18"/>
        <v>#REF!</v>
      </c>
    </row>
    <row r="971" spans="14:15" x14ac:dyDescent="0.25">
      <c r="N971" s="1" t="e">
        <f>SUM($M971,#REF!)*0.05</f>
        <v>#REF!</v>
      </c>
      <c r="O971" s="1" t="e">
        <f t="shared" si="18"/>
        <v>#REF!</v>
      </c>
    </row>
    <row r="972" spans="14:15" x14ac:dyDescent="0.25">
      <c r="N972" s="1" t="e">
        <f>SUM($M972,#REF!)*0.05</f>
        <v>#REF!</v>
      </c>
      <c r="O972" s="1" t="e">
        <f t="shared" si="18"/>
        <v>#REF!</v>
      </c>
    </row>
    <row r="973" spans="14:15" x14ac:dyDescent="0.25">
      <c r="N973" s="1" t="e">
        <f>SUM($M973,#REF!)*0.05</f>
        <v>#REF!</v>
      </c>
      <c r="O973" s="1" t="e">
        <f t="shared" si="18"/>
        <v>#REF!</v>
      </c>
    </row>
    <row r="974" spans="14:15" x14ac:dyDescent="0.25">
      <c r="N974" s="1" t="e">
        <f>SUM($M974,#REF!)*0.05</f>
        <v>#REF!</v>
      </c>
      <c r="O974" s="1" t="e">
        <f t="shared" si="18"/>
        <v>#REF!</v>
      </c>
    </row>
    <row r="975" spans="14:15" x14ac:dyDescent="0.25">
      <c r="N975" s="1" t="e">
        <f>SUM($M975,#REF!)*0.05</f>
        <v>#REF!</v>
      </c>
      <c r="O975" s="1" t="e">
        <f t="shared" si="18"/>
        <v>#REF!</v>
      </c>
    </row>
    <row r="976" spans="14:15" x14ac:dyDescent="0.25">
      <c r="N976" s="1" t="e">
        <f>SUM($M976,#REF!)*0.05</f>
        <v>#REF!</v>
      </c>
      <c r="O976" s="1" t="e">
        <f t="shared" si="18"/>
        <v>#REF!</v>
      </c>
    </row>
    <row r="977" spans="14:15" x14ac:dyDescent="0.25">
      <c r="N977" s="1" t="e">
        <f>SUM($M977,#REF!)*0.05</f>
        <v>#REF!</v>
      </c>
      <c r="O977" s="1" t="e">
        <f t="shared" si="18"/>
        <v>#REF!</v>
      </c>
    </row>
    <row r="978" spans="14:15" x14ac:dyDescent="0.25">
      <c r="N978" s="1" t="e">
        <f>SUM($M978,#REF!)*0.05</f>
        <v>#REF!</v>
      </c>
      <c r="O978" s="1" t="e">
        <f t="shared" si="18"/>
        <v>#REF!</v>
      </c>
    </row>
    <row r="979" spans="14:15" x14ac:dyDescent="0.25">
      <c r="N979" s="1" t="e">
        <f>SUM($M979,#REF!)*0.05</f>
        <v>#REF!</v>
      </c>
      <c r="O979" s="1" t="e">
        <f t="shared" si="18"/>
        <v>#REF!</v>
      </c>
    </row>
    <row r="980" spans="14:15" x14ac:dyDescent="0.25">
      <c r="N980" s="1" t="e">
        <f>SUM($M980,#REF!)*0.05</f>
        <v>#REF!</v>
      </c>
      <c r="O980" s="1" t="e">
        <f t="shared" si="18"/>
        <v>#REF!</v>
      </c>
    </row>
    <row r="981" spans="14:15" x14ac:dyDescent="0.25">
      <c r="N981" s="1" t="e">
        <f>SUM($M981,#REF!)*0.05</f>
        <v>#REF!</v>
      </c>
      <c r="O981" s="1" t="e">
        <f t="shared" si="18"/>
        <v>#REF!</v>
      </c>
    </row>
    <row r="982" spans="14:15" x14ac:dyDescent="0.25">
      <c r="N982" s="1" t="e">
        <f>SUM($M982,#REF!)*0.05</f>
        <v>#REF!</v>
      </c>
      <c r="O982" s="1" t="e">
        <f t="shared" si="18"/>
        <v>#REF!</v>
      </c>
    </row>
    <row r="983" spans="14:15" x14ac:dyDescent="0.25">
      <c r="N983" s="1" t="e">
        <f>SUM($M983,#REF!)*0.05</f>
        <v>#REF!</v>
      </c>
      <c r="O983" s="1" t="e">
        <f t="shared" si="18"/>
        <v>#REF!</v>
      </c>
    </row>
    <row r="984" spans="14:15" x14ac:dyDescent="0.25">
      <c r="N984" s="1" t="e">
        <f>SUM($M984,#REF!)*0.05</f>
        <v>#REF!</v>
      </c>
      <c r="O984" s="1" t="e">
        <f t="shared" ref="O984:O1047" si="19">SUM(M984,N984)</f>
        <v>#REF!</v>
      </c>
    </row>
    <row r="985" spans="14:15" x14ac:dyDescent="0.25">
      <c r="N985" s="1" t="e">
        <f>SUM($M985,#REF!)*0.05</f>
        <v>#REF!</v>
      </c>
      <c r="O985" s="1" t="e">
        <f t="shared" si="19"/>
        <v>#REF!</v>
      </c>
    </row>
    <row r="986" spans="14:15" x14ac:dyDescent="0.25">
      <c r="N986" s="1" t="e">
        <f>SUM($M986,#REF!)*0.05</f>
        <v>#REF!</v>
      </c>
      <c r="O986" s="1" t="e">
        <f t="shared" si="19"/>
        <v>#REF!</v>
      </c>
    </row>
    <row r="987" spans="14:15" x14ac:dyDescent="0.25">
      <c r="N987" s="1" t="e">
        <f>SUM($M987,#REF!)*0.05</f>
        <v>#REF!</v>
      </c>
      <c r="O987" s="1" t="e">
        <f t="shared" si="19"/>
        <v>#REF!</v>
      </c>
    </row>
    <row r="988" spans="14:15" x14ac:dyDescent="0.25">
      <c r="N988" s="1" t="e">
        <f>SUM($M988,#REF!)*0.05</f>
        <v>#REF!</v>
      </c>
      <c r="O988" s="1" t="e">
        <f t="shared" si="19"/>
        <v>#REF!</v>
      </c>
    </row>
    <row r="989" spans="14:15" x14ac:dyDescent="0.25">
      <c r="N989" s="1" t="e">
        <f>SUM($M989,#REF!)*0.05</f>
        <v>#REF!</v>
      </c>
      <c r="O989" s="1" t="e">
        <f t="shared" si="19"/>
        <v>#REF!</v>
      </c>
    </row>
    <row r="990" spans="14:15" x14ac:dyDescent="0.25">
      <c r="N990" s="1" t="e">
        <f>SUM($M990,#REF!)*0.05</f>
        <v>#REF!</v>
      </c>
      <c r="O990" s="1" t="e">
        <f t="shared" si="19"/>
        <v>#REF!</v>
      </c>
    </row>
    <row r="991" spans="14:15" x14ac:dyDescent="0.25">
      <c r="N991" s="1" t="e">
        <f>SUM($M991,#REF!)*0.05</f>
        <v>#REF!</v>
      </c>
      <c r="O991" s="1" t="e">
        <f t="shared" si="19"/>
        <v>#REF!</v>
      </c>
    </row>
    <row r="992" spans="14:15" x14ac:dyDescent="0.25">
      <c r="N992" s="1" t="e">
        <f>SUM($M992,#REF!)*0.05</f>
        <v>#REF!</v>
      </c>
      <c r="O992" s="1" t="e">
        <f t="shared" si="19"/>
        <v>#REF!</v>
      </c>
    </row>
    <row r="993" spans="14:15" x14ac:dyDescent="0.25">
      <c r="N993" s="1" t="e">
        <f>SUM($M993,#REF!)*0.05</f>
        <v>#REF!</v>
      </c>
      <c r="O993" s="1" t="e">
        <f t="shared" si="19"/>
        <v>#REF!</v>
      </c>
    </row>
    <row r="994" spans="14:15" x14ac:dyDescent="0.25">
      <c r="N994" s="1" t="e">
        <f>SUM($M994,#REF!)*0.05</f>
        <v>#REF!</v>
      </c>
      <c r="O994" s="1" t="e">
        <f t="shared" si="19"/>
        <v>#REF!</v>
      </c>
    </row>
    <row r="995" spans="14:15" x14ac:dyDescent="0.25">
      <c r="N995" s="1" t="e">
        <f>SUM($M995,#REF!)*0.05</f>
        <v>#REF!</v>
      </c>
      <c r="O995" s="1" t="e">
        <f t="shared" si="19"/>
        <v>#REF!</v>
      </c>
    </row>
    <row r="996" spans="14:15" x14ac:dyDescent="0.25">
      <c r="N996" s="1" t="e">
        <f>SUM($M996,#REF!)*0.05</f>
        <v>#REF!</v>
      </c>
      <c r="O996" s="1" t="e">
        <f t="shared" si="19"/>
        <v>#REF!</v>
      </c>
    </row>
    <row r="997" spans="14:15" x14ac:dyDescent="0.25">
      <c r="N997" s="1" t="e">
        <f>SUM($M997,#REF!)*0.05</f>
        <v>#REF!</v>
      </c>
      <c r="O997" s="1" t="e">
        <f t="shared" si="19"/>
        <v>#REF!</v>
      </c>
    </row>
    <row r="998" spans="14:15" x14ac:dyDescent="0.25">
      <c r="N998" s="1" t="e">
        <f>SUM($M998,#REF!)*0.05</f>
        <v>#REF!</v>
      </c>
      <c r="O998" s="1" t="e">
        <f t="shared" si="19"/>
        <v>#REF!</v>
      </c>
    </row>
    <row r="999" spans="14:15" x14ac:dyDescent="0.25">
      <c r="N999" s="1" t="e">
        <f>SUM($M999,#REF!)*0.05</f>
        <v>#REF!</v>
      </c>
      <c r="O999" s="1" t="e">
        <f t="shared" si="19"/>
        <v>#REF!</v>
      </c>
    </row>
    <row r="1000" spans="14:15" x14ac:dyDescent="0.25">
      <c r="N1000" s="1" t="e">
        <f>SUM($M1000,#REF!)*0.05</f>
        <v>#REF!</v>
      </c>
      <c r="O1000" s="1" t="e">
        <f t="shared" si="19"/>
        <v>#REF!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Bergstrom</cp:lastModifiedBy>
  <dcterms:created xsi:type="dcterms:W3CDTF">2019-09-05T18:16:55Z</dcterms:created>
  <dcterms:modified xsi:type="dcterms:W3CDTF">2022-03-22T16:24:45Z</dcterms:modified>
</cp:coreProperties>
</file>