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8" i="1"/>
  <c r="L7" i="1" l="1"/>
</calcChain>
</file>

<file path=xl/sharedStrings.xml><?xml version="1.0" encoding="utf-8"?>
<sst xmlns="http://schemas.openxmlformats.org/spreadsheetml/2006/main" count="23" uniqueCount="19">
  <si>
    <t>GYAN GANGA INTERNATIONAL SCHOOL</t>
  </si>
  <si>
    <t>Name</t>
  </si>
  <si>
    <t>English</t>
  </si>
  <si>
    <t>Total</t>
  </si>
  <si>
    <t>ANNUAL EXAM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</si>
  <si>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</si>
  <si>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</si>
  <si>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</si>
  <si>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</si>
  <si>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</si>
  <si>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</si>
  <si>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CLASS 11-SCIENCE (2017)</t>
  </si>
  <si>
    <t>Attendance</t>
  </si>
  <si>
    <t>Remarks</t>
  </si>
  <si>
    <t>MAXIMUM MARKS</t>
  </si>
  <si>
    <t>Roll Number</t>
  </si>
  <si>
    <t>^</t>
  </si>
  <si>
    <t>0/1</t>
  </si>
  <si>
    <t>0/1/2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</si>
</sst>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I1" workbookViewId="0">
      <selection activeCell="U8" sqref="U8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6"/>
      <c r="P1" s="6"/>
      <c r="Q1" s="6"/>
      <c r="R1" s="6"/>
      <c r="S1" s="6"/>
    </row>
    <row r="2" spans="1:22" ht="21" x14ac:dyDescent="0.35">
      <c r="A2" s="18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6"/>
      <c r="P2" s="6"/>
      <c r="Q2" s="6"/>
      <c r="R2" s="6"/>
      <c r="S2" s="6"/>
    </row>
    <row r="3" spans="1:22" ht="21" x14ac:dyDescent="0.35">
      <c r="A3" s="18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2" t="s">
        <v>15</v>
      </c>
      <c r="B6" s="13" t="s">
        <v>1</v>
      </c>
      <c r="C6" s="13" t="s">
        <v>2</v>
      </c>
      <c r="D6" s="13" t="s">
        <v>5</v>
      </c>
      <c r="E6" s="13" t="s">
        <v>6</v>
      </c>
      <c r="F6" s="13" t="s">
        <v>9</v>
      </c>
      <c r="G6" s="14" t="s">
        <v>7</v>
      </c>
      <c r="H6" s="14" t="s">
        <v>8</v>
      </c>
      <c r="I6" s="14" t="s">
        <v>7</v>
      </c>
      <c r="J6" s="12" t="s">
        <v>10</v>
      </c>
      <c r="K6" s="14" t="s">
        <v>7</v>
      </c>
      <c r="L6" s="15" t="s">
        <v>3</v>
      </c>
      <c r="M6" s="15" t="s">
        <v>12</v>
      </c>
      <c r="N6" s="15" t="s">
        <v>13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6" t="s">
        <v>16</v>
      </c>
      <c r="B7" s="17" t="s">
        <v>14</v>
      </c>
      <c r="C7" s="17">
        <v>80</v>
      </c>
      <c r="D7" s="17">
        <v>80</v>
      </c>
      <c r="E7" s="17">
        <v>80</v>
      </c>
      <c r="F7" s="17" t="s">
        <v>17</v>
      </c>
      <c r="G7" s="17">
        <v>80</v>
      </c>
      <c r="H7" s="17" t="s">
        <v>18</v>
      </c>
      <c r="I7" s="17">
        <v>80</v>
      </c>
      <c r="J7" s="17" t="s">
        <v>17</v>
      </c>
      <c r="K7" s="17">
        <v>80</v>
      </c>
      <c r="L7" s="17">
        <f>C7+D7+E7+G7+I7+K7</f>
        <v>480</v>
      </c>
      <c r="M7" s="17">
        <v>150</v>
      </c>
      <c r="N7" s="17" t="s">
        <v>16</v>
      </c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19">
        <f>SUMIF(C8:K8,"&lt;&gt;#AB")-F8-H8-K8</f>
        <v>0</v>
      </c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19">
        <f t="shared" ref="L9:L56" si="0">SUMIF(C9:K9,"&lt;&gt;#AB")-F9-H9-K9</f>
        <v>0</v>
      </c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19">
        <f t="shared" si="0"/>
        <v>0</v>
      </c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19">
        <f t="shared" si="0"/>
        <v>0</v>
      </c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19">
        <f t="shared" si="0"/>
        <v>0</v>
      </c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19">
        <f t="shared" si="0"/>
        <v>0</v>
      </c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19">
        <f t="shared" si="0"/>
        <v>0</v>
      </c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19">
        <f t="shared" si="0"/>
        <v>0</v>
      </c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19">
        <f t="shared" si="0"/>
        <v>0</v>
      </c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19">
        <f t="shared" si="0"/>
        <v>0</v>
      </c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19">
        <f t="shared" si="0"/>
        <v>0</v>
      </c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19">
        <f t="shared" si="0"/>
        <v>0</v>
      </c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19">
        <f t="shared" si="0"/>
        <v>0</v>
      </c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19">
        <f t="shared" si="0"/>
        <v>0</v>
      </c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19">
        <f t="shared" si="0"/>
        <v>0</v>
      </c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19">
        <f t="shared" si="0"/>
        <v>0</v>
      </c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19">
        <f t="shared" si="0"/>
        <v>0</v>
      </c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19">
        <f t="shared" si="0"/>
        <v>0</v>
      </c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19">
        <f t="shared" si="0"/>
        <v>0</v>
      </c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19">
        <f t="shared" si="0"/>
        <v>0</v>
      </c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19">
        <f t="shared" si="0"/>
        <v>0</v>
      </c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19">
        <f t="shared" si="0"/>
        <v>0</v>
      </c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19">
        <f t="shared" si="0"/>
        <v>0</v>
      </c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19">
        <f t="shared" si="0"/>
        <v>0</v>
      </c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19">
        <f t="shared" si="0"/>
        <v>0</v>
      </c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19">
        <f t="shared" si="0"/>
        <v>0</v>
      </c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19">
        <f t="shared" si="0"/>
        <v>0</v>
      </c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19">
        <f t="shared" si="0"/>
        <v>0</v>
      </c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19">
        <f t="shared" si="0"/>
        <v>0</v>
      </c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19">
        <f t="shared" si="0"/>
        <v>0</v>
      </c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19">
        <f t="shared" si="0"/>
        <v>0</v>
      </c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19">
        <f t="shared" si="0"/>
        <v>0</v>
      </c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19">
        <f t="shared" si="0"/>
        <v>0</v>
      </c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19">
        <f t="shared" si="0"/>
        <v>0</v>
      </c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19">
        <f t="shared" si="0"/>
        <v>0</v>
      </c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19">
        <f t="shared" si="0"/>
        <v>0</v>
      </c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19">
        <f t="shared" si="0"/>
        <v>0</v>
      </c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19">
        <f t="shared" si="0"/>
        <v>0</v>
      </c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19">
        <f t="shared" si="0"/>
        <v>0</v>
      </c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19">
        <f t="shared" si="0"/>
        <v>0</v>
      </c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19">
        <f t="shared" si="0"/>
        <v>0</v>
      </c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19">
        <f t="shared" si="0"/>
        <v>0</v>
      </c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19">
        <f t="shared" si="0"/>
        <v>0</v>
      </c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19">
        <f t="shared" si="0"/>
        <v>0</v>
      </c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19">
        <f t="shared" si="0"/>
        <v>0</v>
      </c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19">
        <f t="shared" si="0"/>
        <v>0</v>
      </c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19">
        <f t="shared" si="0"/>
        <v>0</v>
      </c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19">
        <f t="shared" si="0"/>
        <v>0</v>
      </c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19">
        <f t="shared" si="0"/>
        <v>0</v>
      </c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2017-08-12T17:03:55Z</dcterms:modified>
</cp:coreProperties>
</file>