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CUICAR\Curriculum\Spring 20\Motion Planning\Final project extension\RRTstar_06282020_1512\Map creators\"/>
    </mc:Choice>
  </mc:AlternateContent>
  <xr:revisionPtr revIDLastSave="0" documentId="13_ncr:1_{363B5A94-E1BD-41FE-80C4-5C42033E017A}" xr6:coauthVersionLast="44" xr6:coauthVersionMax="44" xr10:uidLastSave="{00000000-0000-0000-0000-000000000000}"/>
  <bookViews>
    <workbookView xWindow="-19320" yWindow="-120" windowWidth="19440" windowHeight="15000" xr2:uid="{202C0F10-DAC3-42D7-840E-A9EF445375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C5" i="1" s="1"/>
  <c r="N5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1" i="1"/>
  <c r="A42" i="1"/>
  <c r="A43" i="1"/>
  <c r="A44" i="1"/>
  <c r="D5" i="1"/>
  <c r="M6" i="1"/>
  <c r="C6" i="1" s="1"/>
  <c r="N6" i="1"/>
  <c r="D6" i="1" s="1"/>
  <c r="M7" i="1"/>
  <c r="C7" i="1" s="1"/>
  <c r="N7" i="1"/>
  <c r="D7" i="1" s="1"/>
  <c r="M8" i="1"/>
  <c r="C8" i="1" s="1"/>
  <c r="N8" i="1"/>
  <c r="D8" i="1" s="1"/>
  <c r="M9" i="1"/>
  <c r="C9" i="1" s="1"/>
  <c r="N9" i="1"/>
  <c r="D9" i="1" s="1"/>
  <c r="M10" i="1"/>
  <c r="C10" i="1" s="1"/>
  <c r="N10" i="1"/>
  <c r="D10" i="1" s="1"/>
  <c r="M11" i="1"/>
  <c r="C11" i="1" s="1"/>
  <c r="N11" i="1"/>
  <c r="D11" i="1" s="1"/>
  <c r="M12" i="1"/>
  <c r="N12" i="1"/>
  <c r="D12" i="1" s="1"/>
  <c r="M13" i="1"/>
  <c r="N13" i="1"/>
  <c r="D13" i="1" s="1"/>
  <c r="M14" i="1"/>
  <c r="C14" i="1" s="1"/>
  <c r="N14" i="1"/>
  <c r="D14" i="1" s="1"/>
  <c r="M15" i="1"/>
  <c r="C15" i="1" s="1"/>
  <c r="N15" i="1"/>
  <c r="D15" i="1" s="1"/>
  <c r="M16" i="1"/>
  <c r="C16" i="1" s="1"/>
  <c r="N16" i="1"/>
  <c r="D16" i="1" s="1"/>
  <c r="M17" i="1"/>
  <c r="C17" i="1" s="1"/>
  <c r="N17" i="1"/>
  <c r="D17" i="1" s="1"/>
  <c r="M18" i="1"/>
  <c r="C18" i="1" s="1"/>
  <c r="N18" i="1"/>
  <c r="D18" i="1" s="1"/>
  <c r="M19" i="1"/>
  <c r="C19" i="1" s="1"/>
  <c r="N19" i="1"/>
  <c r="D19" i="1" s="1"/>
  <c r="H19" i="1" s="1"/>
  <c r="J19" i="1" s="1"/>
  <c r="M20" i="1"/>
  <c r="C20" i="1" s="1"/>
  <c r="N20" i="1"/>
  <c r="D20" i="1" s="1"/>
  <c r="M21" i="1"/>
  <c r="N21" i="1"/>
  <c r="D21" i="1" s="1"/>
  <c r="M22" i="1"/>
  <c r="N22" i="1"/>
  <c r="D22" i="1" s="1"/>
  <c r="M23" i="1"/>
  <c r="C23" i="1" s="1"/>
  <c r="N23" i="1"/>
  <c r="D23" i="1" s="1"/>
  <c r="M24" i="1"/>
  <c r="C24" i="1" s="1"/>
  <c r="N24" i="1"/>
  <c r="D24" i="1" s="1"/>
  <c r="M25" i="1"/>
  <c r="C25" i="1" s="1"/>
  <c r="N25" i="1"/>
  <c r="D25" i="1" s="1"/>
  <c r="H25" i="1" s="1"/>
  <c r="J25" i="1" s="1"/>
  <c r="M26" i="1"/>
  <c r="C26" i="1" s="1"/>
  <c r="N26" i="1"/>
  <c r="D26" i="1" s="1"/>
  <c r="M27" i="1"/>
  <c r="C27" i="1" s="1"/>
  <c r="N27" i="1"/>
  <c r="D27" i="1" s="1"/>
  <c r="M28" i="1"/>
  <c r="C28" i="1" s="1"/>
  <c r="N28" i="1"/>
  <c r="D28" i="1" s="1"/>
  <c r="M29" i="1"/>
  <c r="N29" i="1"/>
  <c r="D29" i="1" s="1"/>
  <c r="H29" i="1" s="1"/>
  <c r="J29" i="1" s="1"/>
  <c r="M30" i="1"/>
  <c r="C30" i="1" s="1"/>
  <c r="I30" i="1" s="1"/>
  <c r="N30" i="1"/>
  <c r="D30" i="1" s="1"/>
  <c r="M31" i="1"/>
  <c r="N31" i="1"/>
  <c r="D31" i="1" s="1"/>
  <c r="H31" i="1" s="1"/>
  <c r="J31" i="1" s="1"/>
  <c r="M32" i="1"/>
  <c r="C32" i="1" s="1"/>
  <c r="N32" i="1"/>
  <c r="D32" i="1" s="1"/>
  <c r="M33" i="1"/>
  <c r="C33" i="1" s="1"/>
  <c r="N33" i="1"/>
  <c r="D33" i="1" s="1"/>
  <c r="H33" i="1" s="1"/>
  <c r="J33" i="1" s="1"/>
  <c r="M34" i="1"/>
  <c r="C34" i="1" s="1"/>
  <c r="N34" i="1"/>
  <c r="D34" i="1" s="1"/>
  <c r="M35" i="1"/>
  <c r="C35" i="1" s="1"/>
  <c r="N35" i="1"/>
  <c r="D35" i="1" s="1"/>
  <c r="M36" i="1"/>
  <c r="C36" i="1" s="1"/>
  <c r="N36" i="1"/>
  <c r="D36" i="1" s="1"/>
  <c r="M37" i="1"/>
  <c r="C37" i="1" s="1"/>
  <c r="N37" i="1"/>
  <c r="D37" i="1" s="1"/>
  <c r="M38" i="1"/>
  <c r="C38" i="1" s="1"/>
  <c r="N38" i="1"/>
  <c r="D38" i="1" s="1"/>
  <c r="M39" i="1"/>
  <c r="N39" i="1"/>
  <c r="D39" i="1" s="1"/>
  <c r="H39" i="1" s="1"/>
  <c r="J39" i="1" s="1"/>
  <c r="M40" i="1"/>
  <c r="C40" i="1" s="1"/>
  <c r="E40" i="1" s="1"/>
  <c r="G40" i="1" s="1"/>
  <c r="N40" i="1"/>
  <c r="D40" i="1" s="1"/>
  <c r="M41" i="1"/>
  <c r="C41" i="1" s="1"/>
  <c r="N41" i="1"/>
  <c r="D41" i="1" s="1"/>
  <c r="M42" i="1"/>
  <c r="C42" i="1" s="1"/>
  <c r="N42" i="1"/>
  <c r="D42" i="1" s="1"/>
  <c r="H42" i="1" s="1"/>
  <c r="J42" i="1" s="1"/>
  <c r="M43" i="1"/>
  <c r="C43" i="1" s="1"/>
  <c r="N43" i="1"/>
  <c r="D43" i="1" s="1"/>
  <c r="H43" i="1" s="1"/>
  <c r="J43" i="1" s="1"/>
  <c r="M44" i="1"/>
  <c r="C44" i="1" s="1"/>
  <c r="I44" i="1" s="1"/>
  <c r="N44" i="1"/>
  <c r="D44" i="1" s="1"/>
  <c r="C22" i="1" l="1"/>
  <c r="E22" i="1" s="1"/>
  <c r="G22" i="1" s="1"/>
  <c r="C29" i="1"/>
  <c r="C21" i="1"/>
  <c r="C13" i="1"/>
  <c r="I13" i="1" s="1"/>
  <c r="C12" i="1"/>
  <c r="C39" i="1"/>
  <c r="I39" i="1" s="1"/>
  <c r="C31" i="1"/>
  <c r="I31" i="1" s="1"/>
  <c r="H32" i="1"/>
  <c r="J32" i="1" s="1"/>
  <c r="H36" i="1"/>
  <c r="J36" i="1" s="1"/>
  <c r="H44" i="1"/>
  <c r="J44" i="1" s="1"/>
  <c r="E28" i="1"/>
  <c r="G28" i="1" s="1"/>
  <c r="F37" i="1"/>
  <c r="H37" i="1"/>
  <c r="J37" i="1" s="1"/>
  <c r="F43" i="1"/>
  <c r="E43" i="1"/>
  <c r="G43" i="1" s="1"/>
  <c r="H28" i="1"/>
  <c r="J28" i="1" s="1"/>
  <c r="F28" i="1"/>
  <c r="F40" i="1"/>
  <c r="H40" i="1"/>
  <c r="J40" i="1" s="1"/>
  <c r="F26" i="1"/>
  <c r="H26" i="1"/>
  <c r="J26" i="1" s="1"/>
  <c r="E34" i="1"/>
  <c r="G34" i="1" s="1"/>
  <c r="I34" i="1"/>
  <c r="H35" i="1"/>
  <c r="J35" i="1" s="1"/>
  <c r="F35" i="1"/>
  <c r="F34" i="1"/>
  <c r="H34" i="1"/>
  <c r="J34" i="1" s="1"/>
  <c r="F25" i="1"/>
  <c r="E30" i="1"/>
  <c r="G30" i="1" s="1"/>
  <c r="E32" i="1"/>
  <c r="G32" i="1" s="1"/>
  <c r="F36" i="1"/>
  <c r="I42" i="1"/>
  <c r="I27" i="1"/>
  <c r="E29" i="1"/>
  <c r="G29" i="1" s="1"/>
  <c r="F32" i="1"/>
  <c r="F29" i="1"/>
  <c r="I25" i="1"/>
  <c r="I36" i="1"/>
  <c r="I41" i="1"/>
  <c r="H38" i="1"/>
  <c r="J38" i="1" s="1"/>
  <c r="F38" i="1"/>
  <c r="E35" i="1"/>
  <c r="G35" i="1" s="1"/>
  <c r="I35" i="1"/>
  <c r="E37" i="1"/>
  <c r="G37" i="1" s="1"/>
  <c r="I37" i="1"/>
  <c r="H41" i="1"/>
  <c r="J41" i="1" s="1"/>
  <c r="F41" i="1"/>
  <c r="H27" i="1"/>
  <c r="J27" i="1" s="1"/>
  <c r="F27" i="1"/>
  <c r="I33" i="1"/>
  <c r="E33" i="1"/>
  <c r="G33" i="1" s="1"/>
  <c r="I38" i="1"/>
  <c r="E38" i="1"/>
  <c r="G38" i="1" s="1"/>
  <c r="E26" i="1"/>
  <c r="G26" i="1" s="1"/>
  <c r="I26" i="1"/>
  <c r="H30" i="1"/>
  <c r="J30" i="1" s="1"/>
  <c r="F30" i="1"/>
  <c r="I40" i="1"/>
  <c r="E44" i="1"/>
  <c r="G44" i="1" s="1"/>
  <c r="F33" i="1"/>
  <c r="F44" i="1"/>
  <c r="F31" i="1"/>
  <c r="F39" i="1"/>
  <c r="F42" i="1"/>
  <c r="H24" i="1"/>
  <c r="J24" i="1" s="1"/>
  <c r="F24" i="1"/>
  <c r="I19" i="1"/>
  <c r="E21" i="1"/>
  <c r="G21" i="1" s="1"/>
  <c r="I23" i="1"/>
  <c r="I9" i="1"/>
  <c r="E7" i="1"/>
  <c r="G7" i="1" s="1"/>
  <c r="E6" i="1"/>
  <c r="I15" i="1"/>
  <c r="E18" i="1"/>
  <c r="G18" i="1" s="1"/>
  <c r="F19" i="1"/>
  <c r="H21" i="1"/>
  <c r="J21" i="1" s="1"/>
  <c r="F21" i="1"/>
  <c r="F20" i="1"/>
  <c r="H20" i="1"/>
  <c r="J20" i="1" s="1"/>
  <c r="I20" i="1"/>
  <c r="E20" i="1"/>
  <c r="G20" i="1" s="1"/>
  <c r="H14" i="1"/>
  <c r="J14" i="1" s="1"/>
  <c r="F14" i="1"/>
  <c r="I14" i="1"/>
  <c r="E14" i="1"/>
  <c r="G14" i="1" s="1"/>
  <c r="E17" i="1"/>
  <c r="G17" i="1" s="1"/>
  <c r="I8" i="1"/>
  <c r="F9" i="1"/>
  <c r="H9" i="1"/>
  <c r="J9" i="1" s="1"/>
  <c r="I11" i="1"/>
  <c r="H23" i="1"/>
  <c r="J23" i="1" s="1"/>
  <c r="F23" i="1"/>
  <c r="H22" i="1"/>
  <c r="J22" i="1" s="1"/>
  <c r="F22" i="1"/>
  <c r="H18" i="1"/>
  <c r="J18" i="1" s="1"/>
  <c r="F18" i="1"/>
  <c r="H17" i="1"/>
  <c r="J17" i="1" s="1"/>
  <c r="F17" i="1"/>
  <c r="H16" i="1"/>
  <c r="J16" i="1" s="1"/>
  <c r="F16" i="1"/>
  <c r="I16" i="1"/>
  <c r="H15" i="1"/>
  <c r="J15" i="1" s="1"/>
  <c r="F15" i="1"/>
  <c r="I12" i="1"/>
  <c r="H6" i="1"/>
  <c r="H7" i="1"/>
  <c r="J7" i="1" s="1"/>
  <c r="H8" i="1"/>
  <c r="J8" i="1" s="1"/>
  <c r="H10" i="1"/>
  <c r="J10" i="1" s="1"/>
  <c r="H11" i="1"/>
  <c r="J11" i="1" s="1"/>
  <c r="H12" i="1"/>
  <c r="J12" i="1" s="1"/>
  <c r="H13" i="1"/>
  <c r="J13" i="1" s="1"/>
  <c r="H5" i="1"/>
  <c r="E10" i="1"/>
  <c r="G10" i="1" s="1"/>
  <c r="E5" i="1"/>
  <c r="F11" i="1"/>
  <c r="F12" i="1"/>
  <c r="F13" i="1"/>
  <c r="F10" i="1"/>
  <c r="I10" i="1"/>
  <c r="F8" i="1"/>
  <c r="F7" i="1"/>
  <c r="I22" i="1" l="1"/>
  <c r="I28" i="1"/>
  <c r="E31" i="1"/>
  <c r="G31" i="1" s="1"/>
  <c r="I32" i="1"/>
  <c r="E42" i="1"/>
  <c r="G42" i="1" s="1"/>
  <c r="I43" i="1"/>
  <c r="E41" i="1"/>
  <c r="G41" i="1" s="1"/>
  <c r="E39" i="1"/>
  <c r="G39" i="1" s="1"/>
  <c r="E36" i="1"/>
  <c r="G36" i="1" s="1"/>
  <c r="E25" i="1"/>
  <c r="G25" i="1" s="1"/>
  <c r="I29" i="1"/>
  <c r="E27" i="1"/>
  <c r="G27" i="1" s="1"/>
  <c r="I24" i="1"/>
  <c r="E24" i="1"/>
  <c r="G24" i="1" s="1"/>
  <c r="E19" i="1"/>
  <c r="G19" i="1" s="1"/>
  <c r="I21" i="1"/>
  <c r="E9" i="1"/>
  <c r="G9" i="1" s="1"/>
  <c r="E15" i="1"/>
  <c r="G15" i="1" s="1"/>
  <c r="I17" i="1"/>
  <c r="E16" i="1"/>
  <c r="G16" i="1" s="1"/>
  <c r="E23" i="1"/>
  <c r="G23" i="1" s="1"/>
  <c r="I18" i="1"/>
  <c r="E11" i="1"/>
  <c r="G11" i="1" s="1"/>
  <c r="E12" i="1"/>
  <c r="G12" i="1" s="1"/>
  <c r="E13" i="1"/>
  <c r="G13" i="1" s="1"/>
  <c r="E8" i="1"/>
  <c r="G8" i="1" s="1"/>
  <c r="I7" i="1"/>
  <c r="I6" i="1"/>
  <c r="J6" i="1"/>
  <c r="F6" i="1"/>
  <c r="G6" i="1"/>
  <c r="G5" i="1"/>
  <c r="F5" i="1"/>
  <c r="J5" i="1"/>
  <c r="I5" i="1"/>
</calcChain>
</file>

<file path=xl/sharedStrings.xml><?xml version="1.0" encoding="utf-8"?>
<sst xmlns="http://schemas.openxmlformats.org/spreadsheetml/2006/main" count="4" uniqueCount="4">
  <si>
    <t>length</t>
  </si>
  <si>
    <t>width</t>
  </si>
  <si>
    <t>Rand X</t>
  </si>
  <si>
    <t>Rand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</si>
</sst>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AD79-F06A-4556-B6A0-D60120C71881}">
  <dimension ref="A1:N44"/>
  <sheetViews>
    <sheetView tabSelected="1" workbookViewId="0">
      <selection activeCell="P7" sqref="P7"/>
    </sheetView>
  </sheetViews>
  <sheetFormatPr defaultRowHeight="14.4" x14ac:dyDescent="0.3"/>
  <cols>
    <col min="3" max="4" width="8.88671875" style="1"/>
    <col min="5" max="5" width="8.88671875" style="2"/>
    <col min="8" max="8" width="8.88671875" style="2"/>
  </cols>
  <sheetData>
    <row r="1" spans="1:14" x14ac:dyDescent="0.3">
      <c r="A1" s="2">
        <v>50</v>
      </c>
      <c r="B1" s="2">
        <v>-50</v>
      </c>
      <c r="C1" s="2">
        <v>50</v>
      </c>
      <c r="D1" s="2">
        <v>-50</v>
      </c>
      <c r="E1" s="2">
        <v>51</v>
      </c>
      <c r="F1">
        <v>-50</v>
      </c>
      <c r="G1">
        <v>51</v>
      </c>
      <c r="H1" s="2">
        <v>50</v>
      </c>
      <c r="I1">
        <v>50</v>
      </c>
      <c r="J1">
        <v>50</v>
      </c>
      <c r="K1" s="4" t="s">
        <v>0</v>
      </c>
      <c r="L1" s="4" t="s">
        <v>1</v>
      </c>
      <c r="M1" s="4" t="s">
        <v>2</v>
      </c>
      <c r="N1" s="4" t="s">
        <v>3</v>
      </c>
    </row>
    <row r="2" spans="1:14" x14ac:dyDescent="0.3">
      <c r="A2" s="2">
        <v>-51</v>
      </c>
      <c r="B2" s="2">
        <v>-50</v>
      </c>
      <c r="C2" s="2">
        <v>-51</v>
      </c>
      <c r="D2" s="2">
        <v>-50</v>
      </c>
      <c r="E2" s="2">
        <v>-51</v>
      </c>
      <c r="F2">
        <v>-55</v>
      </c>
      <c r="G2">
        <v>51</v>
      </c>
      <c r="H2" s="2">
        <v>-51</v>
      </c>
      <c r="I2">
        <v>51</v>
      </c>
      <c r="J2">
        <v>-50</v>
      </c>
    </row>
    <row r="3" spans="1:14" x14ac:dyDescent="0.3">
      <c r="A3" s="2">
        <v>-50</v>
      </c>
      <c r="B3" s="2">
        <v>50</v>
      </c>
      <c r="C3" s="2">
        <v>-50</v>
      </c>
      <c r="D3" s="2">
        <v>50</v>
      </c>
      <c r="E3" s="2">
        <v>-51</v>
      </c>
      <c r="F3">
        <v>50</v>
      </c>
      <c r="G3">
        <v>-51</v>
      </c>
      <c r="H3" s="2">
        <v>-50</v>
      </c>
      <c r="I3">
        <v>-50</v>
      </c>
      <c r="J3">
        <v>-50</v>
      </c>
    </row>
    <row r="4" spans="1:14" x14ac:dyDescent="0.3">
      <c r="A4" s="2">
        <v>-51</v>
      </c>
      <c r="B4" s="2">
        <v>51</v>
      </c>
      <c r="C4" s="2">
        <v>-51</v>
      </c>
      <c r="D4" s="2">
        <v>51</v>
      </c>
      <c r="E4" s="2">
        <v>-51</v>
      </c>
      <c r="F4">
        <v>50</v>
      </c>
      <c r="G4">
        <v>51</v>
      </c>
      <c r="H4" s="2">
        <v>50</v>
      </c>
      <c r="I4">
        <v>51</v>
      </c>
      <c r="J4">
        <v>51</v>
      </c>
    </row>
    <row r="5" spans="1:14" x14ac:dyDescent="0.3">
      <c r="A5" s="1">
        <f>-35</f>
        <v>-35</v>
      </c>
      <c r="B5" s="1">
        <v>25</v>
      </c>
      <c r="C5" s="2">
        <f ca="1">A5+M5</f>
        <v>-31</v>
      </c>
      <c r="D5" s="2">
        <f ca="1">B5+N5</f>
        <v>27</v>
      </c>
      <c r="E5" s="2">
        <f ca="1" xml:space="preserve"> C5+K5</f>
        <v>-26</v>
      </c>
      <c r="F5">
        <f t="shared" ref="F5:G8" ca="1" si="0">D5</f>
        <v>27</v>
      </c>
      <c r="G5">
        <f t="shared" ca="1" si="0"/>
        <v>-26</v>
      </c>
      <c r="H5" s="2">
        <f ca="1">D5+L5</f>
        <v>32</v>
      </c>
      <c r="I5">
        <f ca="1">C5</f>
        <v>-31</v>
      </c>
      <c r="J5">
        <f ca="1">H5</f>
        <v>32</v>
      </c>
      <c r="K5">
        <v>5</v>
      </c>
      <c r="L5">
        <v>5</v>
      </c>
      <c r="M5">
        <f ca="1" xml:space="preserve"> RANDBETWEEN(-10,10)</f>
        <v>4</v>
      </c>
      <c r="N5">
        <f ca="1" xml:space="preserve"> RANDBETWEEN(-10,10)</f>
        <v>2</v>
      </c>
    </row>
    <row r="6" spans="1:14" x14ac:dyDescent="0.3">
      <c r="A6" s="1">
        <f>-35+20</f>
        <v>-15</v>
      </c>
      <c r="B6" s="1">
        <v>25</v>
      </c>
      <c r="C6" s="2">
        <f ca="1">A6+M6</f>
        <v>-17</v>
      </c>
      <c r="D6" s="2">
        <f ca="1">B6+N6</f>
        <v>32</v>
      </c>
      <c r="E6" s="2">
        <f t="shared" ref="E6:E13" ca="1" si="1" xml:space="preserve"> C6+K6</f>
        <v>-12</v>
      </c>
      <c r="F6">
        <f t="shared" ca="1" si="0"/>
        <v>32</v>
      </c>
      <c r="G6">
        <f t="shared" ca="1" si="0"/>
        <v>-12</v>
      </c>
      <c r="H6" s="2">
        <f t="shared" ref="H6:H13" ca="1" si="2">D6+L6</f>
        <v>37</v>
      </c>
      <c r="I6">
        <f t="shared" ref="I6:I10" ca="1" si="3">C6</f>
        <v>-17</v>
      </c>
      <c r="J6">
        <f t="shared" ref="J6:J10" ca="1" si="4">H6</f>
        <v>37</v>
      </c>
      <c r="K6">
        <v>5</v>
      </c>
      <c r="L6">
        <v>5</v>
      </c>
      <c r="M6">
        <f t="shared" ref="M6:N26" ca="1" si="5" xml:space="preserve"> RANDBETWEEN(-10,10)</f>
        <v>-2</v>
      </c>
      <c r="N6">
        <f t="shared" ca="1" si="5"/>
        <v>7</v>
      </c>
    </row>
    <row r="7" spans="1:14" x14ac:dyDescent="0.3">
      <c r="A7" s="1">
        <f>-35+40</f>
        <v>5</v>
      </c>
      <c r="B7" s="1">
        <v>25</v>
      </c>
      <c r="C7" s="2">
        <f ca="1">A7+M7</f>
        <v>-4</v>
      </c>
      <c r="D7" s="2">
        <f ca="1">B7+N7</f>
        <v>24</v>
      </c>
      <c r="E7" s="2">
        <f t="shared" ca="1" si="1"/>
        <v>1</v>
      </c>
      <c r="F7">
        <f t="shared" ca="1" si="0"/>
        <v>24</v>
      </c>
      <c r="G7">
        <f t="shared" ca="1" si="0"/>
        <v>1</v>
      </c>
      <c r="H7" s="2">
        <f t="shared" ca="1" si="2"/>
        <v>29</v>
      </c>
      <c r="I7">
        <f ca="1">C7</f>
        <v>-4</v>
      </c>
      <c r="J7">
        <f ca="1">H7</f>
        <v>29</v>
      </c>
      <c r="K7">
        <v>5</v>
      </c>
      <c r="L7">
        <v>5</v>
      </c>
      <c r="M7">
        <f t="shared" ca="1" si="5"/>
        <v>-9</v>
      </c>
      <c r="N7">
        <f t="shared" ca="1" si="5"/>
        <v>-1</v>
      </c>
    </row>
    <row r="8" spans="1:14" x14ac:dyDescent="0.3">
      <c r="A8" s="1">
        <f>-35+60</f>
        <v>25</v>
      </c>
      <c r="B8" s="1">
        <v>25</v>
      </c>
      <c r="C8" s="2">
        <f ca="1">A8+M8</f>
        <v>24</v>
      </c>
      <c r="D8" s="2">
        <f ca="1">B8+N8</f>
        <v>26</v>
      </c>
      <c r="E8" s="2">
        <f t="shared" ca="1" si="1"/>
        <v>29</v>
      </c>
      <c r="F8">
        <f t="shared" ca="1" si="0"/>
        <v>26</v>
      </c>
      <c r="G8">
        <f t="shared" ca="1" si="0"/>
        <v>29</v>
      </c>
      <c r="H8" s="2">
        <f t="shared" ca="1" si="2"/>
        <v>31</v>
      </c>
      <c r="I8">
        <f t="shared" ref="I8" ca="1" si="6">C8</f>
        <v>24</v>
      </c>
      <c r="J8">
        <f t="shared" ref="J8" ca="1" si="7">H8</f>
        <v>31</v>
      </c>
      <c r="K8">
        <v>5</v>
      </c>
      <c r="L8">
        <v>5</v>
      </c>
      <c r="M8">
        <f t="shared" ca="1" si="5"/>
        <v>-1</v>
      </c>
      <c r="N8">
        <f t="shared" ca="1" si="5"/>
        <v>1</v>
      </c>
    </row>
    <row r="9" spans="1:14" x14ac:dyDescent="0.3">
      <c r="A9" s="1">
        <f>-35+80</f>
        <v>45</v>
      </c>
      <c r="B9" s="1">
        <v>25</v>
      </c>
      <c r="C9" s="2">
        <f ca="1">A9+M9</f>
        <v>35</v>
      </c>
      <c r="D9" s="2">
        <f ca="1">B9+N9</f>
        <v>34</v>
      </c>
      <c r="E9" s="2">
        <f t="shared" ref="E9" ca="1" si="8" xml:space="preserve"> C9+K9</f>
        <v>40</v>
      </c>
      <c r="F9">
        <f t="shared" ref="F9" ca="1" si="9">D9</f>
        <v>34</v>
      </c>
      <c r="G9">
        <f t="shared" ref="G9" ca="1" si="10">E9</f>
        <v>40</v>
      </c>
      <c r="H9" s="2">
        <f t="shared" ref="H9" ca="1" si="11">D9+L9</f>
        <v>39</v>
      </c>
      <c r="I9">
        <f t="shared" ref="I9" ca="1" si="12">C9</f>
        <v>35</v>
      </c>
      <c r="J9">
        <f t="shared" ref="J9" ca="1" si="13">H9</f>
        <v>39</v>
      </c>
      <c r="K9">
        <v>5</v>
      </c>
      <c r="L9">
        <v>5</v>
      </c>
      <c r="M9">
        <f t="shared" ca="1" si="5"/>
        <v>-10</v>
      </c>
      <c r="N9">
        <f t="shared" ca="1" si="5"/>
        <v>9</v>
      </c>
    </row>
    <row r="10" spans="1:14" x14ac:dyDescent="0.3">
      <c r="A10" s="3">
        <v>-50</v>
      </c>
      <c r="B10" s="3">
        <v>0</v>
      </c>
      <c r="C10" s="2">
        <f ca="1">A10+M10</f>
        <v>-56</v>
      </c>
      <c r="D10" s="2">
        <f ca="1">B10+N10</f>
        <v>5</v>
      </c>
      <c r="E10" s="2">
        <f t="shared" ca="1" si="1"/>
        <v>-51</v>
      </c>
      <c r="F10">
        <f t="shared" ref="F10" ca="1" si="14">D10</f>
        <v>5</v>
      </c>
      <c r="G10">
        <f t="shared" ref="G10" ca="1" si="15">E10</f>
        <v>-51</v>
      </c>
      <c r="H10" s="2">
        <f t="shared" ca="1" si="2"/>
        <v>10</v>
      </c>
      <c r="I10">
        <f t="shared" ca="1" si="3"/>
        <v>-56</v>
      </c>
      <c r="J10">
        <f t="shared" ca="1" si="4"/>
        <v>10</v>
      </c>
      <c r="K10">
        <v>5</v>
      </c>
      <c r="L10">
        <v>5</v>
      </c>
      <c r="M10">
        <f t="shared" ca="1" si="5"/>
        <v>-6</v>
      </c>
      <c r="N10">
        <f t="shared" ca="1" si="5"/>
        <v>5</v>
      </c>
    </row>
    <row r="11" spans="1:14" x14ac:dyDescent="0.3">
      <c r="A11" s="3">
        <f>-50+20</f>
        <v>-30</v>
      </c>
      <c r="B11" s="3">
        <v>0</v>
      </c>
      <c r="C11" s="2">
        <f ca="1">A11+M11</f>
        <v>-38</v>
      </c>
      <c r="D11" s="2">
        <f ca="1">B11+N11</f>
        <v>-10</v>
      </c>
      <c r="E11" s="2">
        <f t="shared" ca="1" si="1"/>
        <v>-33</v>
      </c>
      <c r="F11">
        <f t="shared" ref="F11:F13" ca="1" si="16">D11</f>
        <v>-10</v>
      </c>
      <c r="G11">
        <f t="shared" ref="G11:G13" ca="1" si="17">E11</f>
        <v>-33</v>
      </c>
      <c r="H11" s="2">
        <f t="shared" ca="1" si="2"/>
        <v>-5</v>
      </c>
      <c r="I11">
        <f t="shared" ref="I11:I13" ca="1" si="18">C11</f>
        <v>-38</v>
      </c>
      <c r="J11">
        <f t="shared" ref="J11:J13" ca="1" si="19">H11</f>
        <v>-5</v>
      </c>
      <c r="K11">
        <v>5</v>
      </c>
      <c r="L11">
        <v>5</v>
      </c>
      <c r="M11">
        <f t="shared" ca="1" si="5"/>
        <v>-8</v>
      </c>
      <c r="N11">
        <f t="shared" ca="1" si="5"/>
        <v>-10</v>
      </c>
    </row>
    <row r="12" spans="1:14" x14ac:dyDescent="0.3">
      <c r="A12" s="3">
        <f>-50+40</f>
        <v>-10</v>
      </c>
      <c r="B12" s="3">
        <v>0</v>
      </c>
      <c r="C12" s="2">
        <f ca="1">A12+M12</f>
        <v>-15</v>
      </c>
      <c r="D12" s="2">
        <f ca="1">B12+N12</f>
        <v>-2</v>
      </c>
      <c r="E12" s="2">
        <f t="shared" ca="1" si="1"/>
        <v>-10</v>
      </c>
      <c r="F12">
        <f t="shared" ca="1" si="16"/>
        <v>-2</v>
      </c>
      <c r="G12">
        <f t="shared" ca="1" si="17"/>
        <v>-10</v>
      </c>
      <c r="H12" s="2">
        <f t="shared" ca="1" si="2"/>
        <v>3</v>
      </c>
      <c r="I12">
        <f t="shared" ca="1" si="18"/>
        <v>-15</v>
      </c>
      <c r="J12">
        <f t="shared" ca="1" si="19"/>
        <v>3</v>
      </c>
      <c r="K12">
        <v>5</v>
      </c>
      <c r="L12">
        <v>5</v>
      </c>
      <c r="M12">
        <f t="shared" ca="1" si="5"/>
        <v>-5</v>
      </c>
      <c r="N12">
        <f t="shared" ca="1" si="5"/>
        <v>-2</v>
      </c>
    </row>
    <row r="13" spans="1:14" x14ac:dyDescent="0.3">
      <c r="A13" s="3">
        <f>-50+60</f>
        <v>10</v>
      </c>
      <c r="B13" s="3">
        <v>0</v>
      </c>
      <c r="C13" s="2">
        <f ca="1">A13+M13</f>
        <v>7</v>
      </c>
      <c r="D13" s="2">
        <f ca="1">B13+N13</f>
        <v>5</v>
      </c>
      <c r="E13" s="2">
        <f t="shared" ca="1" si="1"/>
        <v>12</v>
      </c>
      <c r="F13">
        <f t="shared" ca="1" si="16"/>
        <v>5</v>
      </c>
      <c r="G13">
        <f t="shared" ca="1" si="17"/>
        <v>12</v>
      </c>
      <c r="H13" s="2">
        <f t="shared" ca="1" si="2"/>
        <v>10</v>
      </c>
      <c r="I13">
        <f t="shared" ca="1" si="18"/>
        <v>7</v>
      </c>
      <c r="J13">
        <f t="shared" ca="1" si="19"/>
        <v>10</v>
      </c>
      <c r="K13">
        <v>5</v>
      </c>
      <c r="L13">
        <v>5</v>
      </c>
      <c r="M13">
        <f t="shared" ca="1" si="5"/>
        <v>-3</v>
      </c>
      <c r="N13">
        <f t="shared" ca="1" si="5"/>
        <v>5</v>
      </c>
    </row>
    <row r="14" spans="1:14" x14ac:dyDescent="0.3">
      <c r="A14" s="3">
        <f>-50+80</f>
        <v>30</v>
      </c>
      <c r="B14" s="3">
        <v>0</v>
      </c>
      <c r="C14" s="2">
        <f ca="1">A14+M14</f>
        <v>38</v>
      </c>
      <c r="D14" s="2">
        <f ca="1">B14+N14</f>
        <v>-5</v>
      </c>
      <c r="E14" s="2">
        <f t="shared" ref="E14" ca="1" si="20" xml:space="preserve"> C14+K14</f>
        <v>43</v>
      </c>
      <c r="F14">
        <f t="shared" ref="F14" ca="1" si="21">D14</f>
        <v>-5</v>
      </c>
      <c r="G14">
        <f t="shared" ref="G14" ca="1" si="22">E14</f>
        <v>43</v>
      </c>
      <c r="H14" s="2">
        <f t="shared" ref="H14" ca="1" si="23">D14+L14</f>
        <v>0</v>
      </c>
      <c r="I14">
        <f t="shared" ref="I14" ca="1" si="24">C14</f>
        <v>38</v>
      </c>
      <c r="J14">
        <f t="shared" ref="J14" ca="1" si="25">H14</f>
        <v>0</v>
      </c>
      <c r="K14">
        <v>5</v>
      </c>
      <c r="L14">
        <v>5</v>
      </c>
      <c r="M14">
        <f t="shared" ca="1" si="5"/>
        <v>8</v>
      </c>
      <c r="N14">
        <f t="shared" ca="1" si="5"/>
        <v>-5</v>
      </c>
    </row>
    <row r="15" spans="1:14" x14ac:dyDescent="0.3">
      <c r="A15" s="1">
        <f>-35</f>
        <v>-35</v>
      </c>
      <c r="B15" s="1">
        <v>-25</v>
      </c>
      <c r="C15" s="2">
        <f ca="1">A15+M15</f>
        <v>-41</v>
      </c>
      <c r="D15" s="2">
        <f ca="1">B15+N15</f>
        <v>-35</v>
      </c>
      <c r="E15" s="2">
        <f ca="1" xml:space="preserve"> C15+K15</f>
        <v>-36</v>
      </c>
      <c r="F15">
        <f t="shared" ref="F15:G19" ca="1" si="26">D15</f>
        <v>-35</v>
      </c>
      <c r="G15">
        <f t="shared" ca="1" si="26"/>
        <v>-36</v>
      </c>
      <c r="H15" s="2">
        <f ca="1">D15+L15</f>
        <v>-30</v>
      </c>
      <c r="I15">
        <f ca="1">C15</f>
        <v>-41</v>
      </c>
      <c r="J15">
        <f ca="1">H15</f>
        <v>-30</v>
      </c>
      <c r="K15">
        <v>5</v>
      </c>
      <c r="L15">
        <v>5</v>
      </c>
      <c r="M15">
        <f t="shared" ca="1" si="5"/>
        <v>-6</v>
      </c>
      <c r="N15">
        <f t="shared" ca="1" si="5"/>
        <v>-10</v>
      </c>
    </row>
    <row r="16" spans="1:14" x14ac:dyDescent="0.3">
      <c r="A16" s="1">
        <f>-35+20</f>
        <v>-15</v>
      </c>
      <c r="B16" s="1">
        <v>-25</v>
      </c>
      <c r="C16" s="2">
        <f ca="1">A16+M16</f>
        <v>-11</v>
      </c>
      <c r="D16" s="2">
        <f ca="1">B16+N16</f>
        <v>-32</v>
      </c>
      <c r="E16" s="2">
        <f t="shared" ref="E16:E24" ca="1" si="27" xml:space="preserve"> C16+K16</f>
        <v>-6</v>
      </c>
      <c r="F16">
        <f t="shared" ca="1" si="26"/>
        <v>-32</v>
      </c>
      <c r="G16">
        <f t="shared" ca="1" si="26"/>
        <v>-6</v>
      </c>
      <c r="H16" s="2">
        <f t="shared" ref="H16:H24" ca="1" si="28">D16+L16</f>
        <v>-27</v>
      </c>
      <c r="I16">
        <f t="shared" ref="I16" ca="1" si="29">C16</f>
        <v>-11</v>
      </c>
      <c r="J16">
        <f t="shared" ref="J16" ca="1" si="30">H16</f>
        <v>-27</v>
      </c>
      <c r="K16">
        <v>5</v>
      </c>
      <c r="L16">
        <v>5</v>
      </c>
      <c r="M16">
        <f t="shared" ca="1" si="5"/>
        <v>4</v>
      </c>
      <c r="N16">
        <f t="shared" ca="1" si="5"/>
        <v>-7</v>
      </c>
    </row>
    <row r="17" spans="1:14" x14ac:dyDescent="0.3">
      <c r="A17" s="1">
        <f>-35+40</f>
        <v>5</v>
      </c>
      <c r="B17" s="1">
        <v>-25</v>
      </c>
      <c r="C17" s="2">
        <f ca="1">A17+M17</f>
        <v>15</v>
      </c>
      <c r="D17" s="2">
        <f ca="1">B17+N17</f>
        <v>-17</v>
      </c>
      <c r="E17" s="2">
        <f t="shared" ca="1" si="27"/>
        <v>20</v>
      </c>
      <c r="F17">
        <f t="shared" ca="1" si="26"/>
        <v>-17</v>
      </c>
      <c r="G17">
        <f t="shared" ca="1" si="26"/>
        <v>20</v>
      </c>
      <c r="H17" s="2">
        <f t="shared" ca="1" si="28"/>
        <v>-12</v>
      </c>
      <c r="I17">
        <f ca="1">C17</f>
        <v>15</v>
      </c>
      <c r="J17">
        <f ca="1">H17</f>
        <v>-12</v>
      </c>
      <c r="K17">
        <v>5</v>
      </c>
      <c r="L17">
        <v>5</v>
      </c>
      <c r="M17">
        <f t="shared" ca="1" si="5"/>
        <v>10</v>
      </c>
      <c r="N17">
        <f t="shared" ca="1" si="5"/>
        <v>8</v>
      </c>
    </row>
    <row r="18" spans="1:14" x14ac:dyDescent="0.3">
      <c r="A18" s="1">
        <f>-35+60</f>
        <v>25</v>
      </c>
      <c r="B18" s="1">
        <v>-25</v>
      </c>
      <c r="C18" s="2">
        <f ca="1">A18+M18</f>
        <v>18</v>
      </c>
      <c r="D18" s="2">
        <f ca="1">B18+N18</f>
        <v>-16</v>
      </c>
      <c r="E18" s="2">
        <f t="shared" ca="1" si="27"/>
        <v>23</v>
      </c>
      <c r="F18">
        <f t="shared" ca="1" si="26"/>
        <v>-16</v>
      </c>
      <c r="G18">
        <f t="shared" ca="1" si="26"/>
        <v>23</v>
      </c>
      <c r="H18" s="2">
        <f t="shared" ca="1" si="28"/>
        <v>-11</v>
      </c>
      <c r="I18">
        <f t="shared" ref="I18:I24" ca="1" si="31">C18</f>
        <v>18</v>
      </c>
      <c r="J18">
        <f t="shared" ref="J18:J24" ca="1" si="32">H18</f>
        <v>-11</v>
      </c>
      <c r="K18">
        <v>5</v>
      </c>
      <c r="L18">
        <v>5</v>
      </c>
      <c r="M18">
        <f t="shared" ca="1" si="5"/>
        <v>-7</v>
      </c>
      <c r="N18">
        <f t="shared" ca="1" si="5"/>
        <v>9</v>
      </c>
    </row>
    <row r="19" spans="1:14" x14ac:dyDescent="0.3">
      <c r="A19" s="1">
        <f>-35+80</f>
        <v>45</v>
      </c>
      <c r="B19" s="1">
        <v>25</v>
      </c>
      <c r="C19" s="2">
        <f ca="1">A19+M19</f>
        <v>41</v>
      </c>
      <c r="D19" s="2">
        <f ca="1">B19+N19</f>
        <v>18</v>
      </c>
      <c r="E19" s="2">
        <f t="shared" ca="1" si="27"/>
        <v>46</v>
      </c>
      <c r="F19">
        <f t="shared" ca="1" si="26"/>
        <v>18</v>
      </c>
      <c r="G19">
        <f t="shared" ca="1" si="26"/>
        <v>46</v>
      </c>
      <c r="H19" s="2">
        <f t="shared" ca="1" si="28"/>
        <v>23</v>
      </c>
      <c r="I19">
        <f t="shared" ca="1" si="31"/>
        <v>41</v>
      </c>
      <c r="J19">
        <f t="shared" ca="1" si="32"/>
        <v>23</v>
      </c>
      <c r="K19">
        <v>5</v>
      </c>
      <c r="L19">
        <v>5</v>
      </c>
      <c r="M19">
        <f t="shared" ca="1" si="5"/>
        <v>-4</v>
      </c>
      <c r="N19">
        <f t="shared" ca="1" si="5"/>
        <v>-7</v>
      </c>
    </row>
    <row r="20" spans="1:14" x14ac:dyDescent="0.3">
      <c r="A20" s="3">
        <v>-50</v>
      </c>
      <c r="B20" s="3">
        <v>0</v>
      </c>
      <c r="C20" s="2">
        <f ca="1">A20+M20</f>
        <v>-58</v>
      </c>
      <c r="D20" s="2">
        <f ca="1">B20+N20</f>
        <v>-1</v>
      </c>
      <c r="E20" s="2">
        <f t="shared" ca="1" si="27"/>
        <v>-53</v>
      </c>
      <c r="F20">
        <f t="shared" ref="F20:F39" ca="1" si="33">D20</f>
        <v>-1</v>
      </c>
      <c r="G20">
        <f t="shared" ref="G20:G39" ca="1" si="34">E20</f>
        <v>-53</v>
      </c>
      <c r="H20" s="2">
        <f t="shared" ca="1" si="28"/>
        <v>4</v>
      </c>
      <c r="I20">
        <f t="shared" ca="1" si="31"/>
        <v>-58</v>
      </c>
      <c r="J20">
        <f t="shared" ca="1" si="32"/>
        <v>4</v>
      </c>
      <c r="K20">
        <v>5</v>
      </c>
      <c r="L20">
        <v>5</v>
      </c>
      <c r="M20">
        <f t="shared" ca="1" si="5"/>
        <v>-8</v>
      </c>
      <c r="N20">
        <f t="shared" ca="1" si="5"/>
        <v>-1</v>
      </c>
    </row>
    <row r="21" spans="1:14" x14ac:dyDescent="0.3">
      <c r="A21" s="3">
        <f>-50+20</f>
        <v>-30</v>
      </c>
      <c r="B21" s="3">
        <v>0</v>
      </c>
      <c r="C21" s="2">
        <f ca="1">A21+M21</f>
        <v>-36</v>
      </c>
      <c r="D21" s="2">
        <f ca="1">B21+N21</f>
        <v>-7</v>
      </c>
      <c r="E21" s="2">
        <f t="shared" ca="1" si="27"/>
        <v>-31</v>
      </c>
      <c r="F21">
        <f t="shared" ca="1" si="33"/>
        <v>-7</v>
      </c>
      <c r="G21">
        <f t="shared" ca="1" si="34"/>
        <v>-31</v>
      </c>
      <c r="H21" s="2">
        <f t="shared" ca="1" si="28"/>
        <v>-2</v>
      </c>
      <c r="I21">
        <f t="shared" ca="1" si="31"/>
        <v>-36</v>
      </c>
      <c r="J21">
        <f t="shared" ca="1" si="32"/>
        <v>-2</v>
      </c>
      <c r="K21">
        <v>5</v>
      </c>
      <c r="L21">
        <v>5</v>
      </c>
      <c r="M21">
        <f t="shared" ca="1" si="5"/>
        <v>-6</v>
      </c>
      <c r="N21">
        <f t="shared" ca="1" si="5"/>
        <v>-7</v>
      </c>
    </row>
    <row r="22" spans="1:14" x14ac:dyDescent="0.3">
      <c r="A22" s="3">
        <f>-50+40</f>
        <v>-10</v>
      </c>
      <c r="B22" s="3">
        <v>0</v>
      </c>
      <c r="C22" s="2">
        <f ca="1">A22+M22</f>
        <v>0</v>
      </c>
      <c r="D22" s="2">
        <f ca="1">B22+N22</f>
        <v>-1</v>
      </c>
      <c r="E22" s="2">
        <f t="shared" ca="1" si="27"/>
        <v>5</v>
      </c>
      <c r="F22">
        <f t="shared" ca="1" si="33"/>
        <v>-1</v>
      </c>
      <c r="G22">
        <f t="shared" ca="1" si="34"/>
        <v>5</v>
      </c>
      <c r="H22" s="2">
        <f t="shared" ca="1" si="28"/>
        <v>4</v>
      </c>
      <c r="I22">
        <f t="shared" ca="1" si="31"/>
        <v>0</v>
      </c>
      <c r="J22">
        <f t="shared" ca="1" si="32"/>
        <v>4</v>
      </c>
      <c r="K22">
        <v>5</v>
      </c>
      <c r="L22">
        <v>5</v>
      </c>
      <c r="M22">
        <f t="shared" ca="1" si="5"/>
        <v>10</v>
      </c>
      <c r="N22">
        <f t="shared" ca="1" si="5"/>
        <v>-1</v>
      </c>
    </row>
    <row r="23" spans="1:14" x14ac:dyDescent="0.3">
      <c r="A23" s="3">
        <f>-50+60</f>
        <v>10</v>
      </c>
      <c r="B23" s="3">
        <v>0</v>
      </c>
      <c r="C23" s="2">
        <f ca="1">A23+M23</f>
        <v>10</v>
      </c>
      <c r="D23" s="2">
        <f ca="1">B23+N23</f>
        <v>5</v>
      </c>
      <c r="E23" s="2">
        <f t="shared" ca="1" si="27"/>
        <v>15</v>
      </c>
      <c r="F23">
        <f t="shared" ca="1" si="33"/>
        <v>5</v>
      </c>
      <c r="G23">
        <f t="shared" ca="1" si="34"/>
        <v>15</v>
      </c>
      <c r="H23" s="2">
        <f t="shared" ca="1" si="28"/>
        <v>10</v>
      </c>
      <c r="I23">
        <f t="shared" ca="1" si="31"/>
        <v>10</v>
      </c>
      <c r="J23">
        <f t="shared" ca="1" si="32"/>
        <v>10</v>
      </c>
      <c r="K23">
        <v>5</v>
      </c>
      <c r="L23">
        <v>5</v>
      </c>
      <c r="M23">
        <f t="shared" ca="1" si="5"/>
        <v>0</v>
      </c>
      <c r="N23">
        <f t="shared" ca="1" si="5"/>
        <v>5</v>
      </c>
    </row>
    <row r="24" spans="1:14" x14ac:dyDescent="0.3">
      <c r="A24" s="3">
        <f>-50+80</f>
        <v>30</v>
      </c>
      <c r="B24" s="3">
        <v>0</v>
      </c>
      <c r="C24" s="2">
        <f ca="1">A24+M24</f>
        <v>33</v>
      </c>
      <c r="D24" s="2">
        <f ca="1">B24+N24</f>
        <v>-7</v>
      </c>
      <c r="E24" s="2">
        <f t="shared" ca="1" si="27"/>
        <v>38</v>
      </c>
      <c r="F24">
        <f t="shared" ca="1" si="33"/>
        <v>-7</v>
      </c>
      <c r="G24">
        <f t="shared" ca="1" si="34"/>
        <v>38</v>
      </c>
      <c r="H24" s="2">
        <f t="shared" ca="1" si="28"/>
        <v>-2</v>
      </c>
      <c r="I24">
        <f t="shared" ca="1" si="31"/>
        <v>33</v>
      </c>
      <c r="J24">
        <f t="shared" ca="1" si="32"/>
        <v>-2</v>
      </c>
      <c r="K24">
        <v>5</v>
      </c>
      <c r="L24">
        <v>5</v>
      </c>
      <c r="M24">
        <f t="shared" ca="1" si="5"/>
        <v>3</v>
      </c>
      <c r="N24">
        <f t="shared" ca="1" si="5"/>
        <v>-7</v>
      </c>
    </row>
    <row r="25" spans="1:14" x14ac:dyDescent="0.3">
      <c r="A25" s="1">
        <f>-35</f>
        <v>-35</v>
      </c>
      <c r="B25" s="1">
        <v>25</v>
      </c>
      <c r="C25" s="2">
        <f ca="1">A25+M25</f>
        <v>-38</v>
      </c>
      <c r="D25" s="2">
        <f ca="1">B25+N25</f>
        <v>33</v>
      </c>
      <c r="E25" s="2">
        <f ca="1" xml:space="preserve"> C25+K25</f>
        <v>-33</v>
      </c>
      <c r="F25">
        <f t="shared" ca="1" si="33"/>
        <v>33</v>
      </c>
      <c r="G25">
        <f t="shared" ca="1" si="34"/>
        <v>-33</v>
      </c>
      <c r="H25" s="2">
        <f ca="1">D25+L25</f>
        <v>38</v>
      </c>
      <c r="I25">
        <f ca="1">C25</f>
        <v>-38</v>
      </c>
      <c r="J25">
        <f ca="1">H25</f>
        <v>38</v>
      </c>
      <c r="K25">
        <v>5</v>
      </c>
      <c r="L25">
        <v>5</v>
      </c>
      <c r="M25">
        <f ca="1" xml:space="preserve"> RANDBETWEEN(-10,10)</f>
        <v>-3</v>
      </c>
      <c r="N25">
        <f ca="1" xml:space="preserve"> RANDBETWEEN(-10,10)</f>
        <v>8</v>
      </c>
    </row>
    <row r="26" spans="1:14" x14ac:dyDescent="0.3">
      <c r="A26" s="1">
        <f>-35+20</f>
        <v>-15</v>
      </c>
      <c r="B26" s="1">
        <v>25</v>
      </c>
      <c r="C26" s="2">
        <f ca="1">A26+M26</f>
        <v>-16</v>
      </c>
      <c r="D26" s="2">
        <f ca="1">B26+N26</f>
        <v>19</v>
      </c>
      <c r="E26" s="2">
        <f t="shared" ref="E26:E34" ca="1" si="35" xml:space="preserve"> C26+K26</f>
        <v>-11</v>
      </c>
      <c r="F26">
        <f t="shared" ca="1" si="33"/>
        <v>19</v>
      </c>
      <c r="G26">
        <f t="shared" ca="1" si="34"/>
        <v>-11</v>
      </c>
      <c r="H26" s="2">
        <f t="shared" ref="H26:H34" ca="1" si="36">D26+L26</f>
        <v>24</v>
      </c>
      <c r="I26">
        <f t="shared" ref="I26:I30" ca="1" si="37">C26</f>
        <v>-16</v>
      </c>
      <c r="J26">
        <f t="shared" ref="J26:J30" ca="1" si="38">H26</f>
        <v>24</v>
      </c>
      <c r="K26">
        <v>5</v>
      </c>
      <c r="L26">
        <v>5</v>
      </c>
      <c r="M26">
        <f t="shared" ca="1" si="5"/>
        <v>-1</v>
      </c>
      <c r="N26">
        <f t="shared" ca="1" si="5"/>
        <v>-6</v>
      </c>
    </row>
    <row r="27" spans="1:14" x14ac:dyDescent="0.3">
      <c r="A27" s="1">
        <f>-35+40</f>
        <v>5</v>
      </c>
      <c r="B27" s="1">
        <v>25</v>
      </c>
      <c r="C27" s="2">
        <f ca="1">A27+M27</f>
        <v>11</v>
      </c>
      <c r="D27" s="2">
        <f ca="1">B27+N27</f>
        <v>24</v>
      </c>
      <c r="E27" s="2">
        <f t="shared" ca="1" si="35"/>
        <v>16</v>
      </c>
      <c r="F27">
        <f t="shared" ca="1" si="33"/>
        <v>24</v>
      </c>
      <c r="G27">
        <f t="shared" ca="1" si="34"/>
        <v>16</v>
      </c>
      <c r="H27" s="2">
        <f t="shared" ca="1" si="36"/>
        <v>29</v>
      </c>
      <c r="I27">
        <f ca="1">C27</f>
        <v>11</v>
      </c>
      <c r="J27">
        <f ca="1">H27</f>
        <v>29</v>
      </c>
      <c r="K27">
        <v>5</v>
      </c>
      <c r="L27">
        <v>5</v>
      </c>
      <c r="M27">
        <f t="shared" ref="M27:N44" ca="1" si="39" xml:space="preserve"> RANDBETWEEN(-10,10)</f>
        <v>6</v>
      </c>
      <c r="N27">
        <f t="shared" ca="1" si="39"/>
        <v>-1</v>
      </c>
    </row>
    <row r="28" spans="1:14" x14ac:dyDescent="0.3">
      <c r="A28" s="1">
        <f>-35+60</f>
        <v>25</v>
      </c>
      <c r="B28" s="1">
        <v>25</v>
      </c>
      <c r="C28" s="2">
        <f ca="1">A28+M28</f>
        <v>33</v>
      </c>
      <c r="D28" s="2">
        <f ca="1">B28+N28</f>
        <v>21</v>
      </c>
      <c r="E28" s="2">
        <f t="shared" ca="1" si="35"/>
        <v>38</v>
      </c>
      <c r="F28">
        <f t="shared" ca="1" si="33"/>
        <v>21</v>
      </c>
      <c r="G28">
        <f t="shared" ca="1" si="34"/>
        <v>38</v>
      </c>
      <c r="H28" s="2">
        <f t="shared" ca="1" si="36"/>
        <v>26</v>
      </c>
      <c r="I28">
        <f t="shared" ref="I28:I34" ca="1" si="40">C28</f>
        <v>33</v>
      </c>
      <c r="J28">
        <f t="shared" ref="J28:J34" ca="1" si="41">H28</f>
        <v>26</v>
      </c>
      <c r="K28">
        <v>5</v>
      </c>
      <c r="L28">
        <v>5</v>
      </c>
      <c r="M28">
        <f t="shared" ca="1" si="39"/>
        <v>8</v>
      </c>
      <c r="N28">
        <f t="shared" ca="1" si="39"/>
        <v>-4</v>
      </c>
    </row>
    <row r="29" spans="1:14" x14ac:dyDescent="0.3">
      <c r="A29" s="1">
        <f>-35+80</f>
        <v>45</v>
      </c>
      <c r="B29" s="1">
        <v>25</v>
      </c>
      <c r="C29" s="2">
        <f ca="1">A29+M29</f>
        <v>49</v>
      </c>
      <c r="D29" s="2">
        <f ca="1">B29+N29</f>
        <v>22</v>
      </c>
      <c r="E29" s="2">
        <f t="shared" ca="1" si="35"/>
        <v>54</v>
      </c>
      <c r="F29">
        <f t="shared" ca="1" si="33"/>
        <v>22</v>
      </c>
      <c r="G29">
        <f t="shared" ca="1" si="34"/>
        <v>54</v>
      </c>
      <c r="H29" s="2">
        <f t="shared" ca="1" si="36"/>
        <v>27</v>
      </c>
      <c r="I29">
        <f t="shared" ca="1" si="40"/>
        <v>49</v>
      </c>
      <c r="J29">
        <f t="shared" ca="1" si="41"/>
        <v>27</v>
      </c>
      <c r="K29">
        <v>5</v>
      </c>
      <c r="L29">
        <v>5</v>
      </c>
      <c r="M29">
        <f t="shared" ca="1" si="39"/>
        <v>4</v>
      </c>
      <c r="N29">
        <f t="shared" ca="1" si="39"/>
        <v>-3</v>
      </c>
    </row>
    <row r="30" spans="1:14" x14ac:dyDescent="0.3">
      <c r="A30" s="3">
        <v>-50</v>
      </c>
      <c r="B30" s="3">
        <v>0</v>
      </c>
      <c r="C30" s="2">
        <f ca="1">A30+M30</f>
        <v>-55</v>
      </c>
      <c r="D30" s="2">
        <f ca="1">B30+N30</f>
        <v>-2</v>
      </c>
      <c r="E30" s="2">
        <f t="shared" ca="1" si="35"/>
        <v>-50</v>
      </c>
      <c r="F30">
        <f t="shared" ca="1" si="33"/>
        <v>-2</v>
      </c>
      <c r="G30">
        <f t="shared" ca="1" si="34"/>
        <v>-50</v>
      </c>
      <c r="H30" s="2">
        <f t="shared" ca="1" si="36"/>
        <v>3</v>
      </c>
      <c r="I30">
        <f t="shared" ca="1" si="40"/>
        <v>-55</v>
      </c>
      <c r="J30">
        <f t="shared" ca="1" si="41"/>
        <v>3</v>
      </c>
      <c r="K30">
        <v>5</v>
      </c>
      <c r="L30">
        <v>5</v>
      </c>
      <c r="M30">
        <f t="shared" ca="1" si="39"/>
        <v>-5</v>
      </c>
      <c r="N30">
        <f t="shared" ca="1" si="39"/>
        <v>-2</v>
      </c>
    </row>
    <row r="31" spans="1:14" x14ac:dyDescent="0.3">
      <c r="A31" s="3">
        <f>-50+20</f>
        <v>-30</v>
      </c>
      <c r="B31" s="3">
        <v>0</v>
      </c>
      <c r="C31" s="2">
        <f ca="1">A31+M31</f>
        <v>-20</v>
      </c>
      <c r="D31" s="2">
        <f ca="1">B31+N31</f>
        <v>-9</v>
      </c>
      <c r="E31" s="2">
        <f t="shared" ca="1" si="35"/>
        <v>-15</v>
      </c>
      <c r="F31">
        <f t="shared" ca="1" si="33"/>
        <v>-9</v>
      </c>
      <c r="G31">
        <f t="shared" ca="1" si="34"/>
        <v>-15</v>
      </c>
      <c r="H31" s="2">
        <f t="shared" ca="1" si="36"/>
        <v>-4</v>
      </c>
      <c r="I31">
        <f t="shared" ca="1" si="40"/>
        <v>-20</v>
      </c>
      <c r="J31">
        <f t="shared" ca="1" si="41"/>
        <v>-4</v>
      </c>
      <c r="K31">
        <v>5</v>
      </c>
      <c r="L31">
        <v>5</v>
      </c>
      <c r="M31">
        <f t="shared" ca="1" si="39"/>
        <v>10</v>
      </c>
      <c r="N31">
        <f t="shared" ca="1" si="39"/>
        <v>-9</v>
      </c>
    </row>
    <row r="32" spans="1:14" x14ac:dyDescent="0.3">
      <c r="A32" s="3">
        <f>-50+40</f>
        <v>-10</v>
      </c>
      <c r="B32" s="3">
        <v>0</v>
      </c>
      <c r="C32" s="2">
        <f ca="1">A32+M32</f>
        <v>-11</v>
      </c>
      <c r="D32" s="2">
        <f ca="1">B32+N32</f>
        <v>3</v>
      </c>
      <c r="E32" s="2">
        <f t="shared" ca="1" si="35"/>
        <v>-6</v>
      </c>
      <c r="F32">
        <f t="shared" ca="1" si="33"/>
        <v>3</v>
      </c>
      <c r="G32">
        <f t="shared" ca="1" si="34"/>
        <v>-6</v>
      </c>
      <c r="H32" s="2">
        <f t="shared" ca="1" si="36"/>
        <v>8</v>
      </c>
      <c r="I32">
        <f t="shared" ca="1" si="40"/>
        <v>-11</v>
      </c>
      <c r="J32">
        <f t="shared" ca="1" si="41"/>
        <v>8</v>
      </c>
      <c r="K32">
        <v>5</v>
      </c>
      <c r="L32">
        <v>5</v>
      </c>
      <c r="M32">
        <f t="shared" ca="1" si="39"/>
        <v>-1</v>
      </c>
      <c r="N32">
        <f t="shared" ca="1" si="39"/>
        <v>3</v>
      </c>
    </row>
    <row r="33" spans="1:14" x14ac:dyDescent="0.3">
      <c r="A33" s="3">
        <f>-50+60</f>
        <v>10</v>
      </c>
      <c r="B33" s="3">
        <v>0</v>
      </c>
      <c r="C33" s="2">
        <f ca="1">A33+M33</f>
        <v>10</v>
      </c>
      <c r="D33" s="2">
        <f ca="1">B33+N33</f>
        <v>1</v>
      </c>
      <c r="E33" s="2">
        <f t="shared" ca="1" si="35"/>
        <v>15</v>
      </c>
      <c r="F33">
        <f t="shared" ca="1" si="33"/>
        <v>1</v>
      </c>
      <c r="G33">
        <f t="shared" ca="1" si="34"/>
        <v>15</v>
      </c>
      <c r="H33" s="2">
        <f t="shared" ca="1" si="36"/>
        <v>6</v>
      </c>
      <c r="I33">
        <f t="shared" ca="1" si="40"/>
        <v>10</v>
      </c>
      <c r="J33">
        <f t="shared" ca="1" si="41"/>
        <v>6</v>
      </c>
      <c r="K33">
        <v>5</v>
      </c>
      <c r="L33">
        <v>5</v>
      </c>
      <c r="M33">
        <f t="shared" ca="1" si="39"/>
        <v>0</v>
      </c>
      <c r="N33">
        <f t="shared" ca="1" si="39"/>
        <v>1</v>
      </c>
    </row>
    <row r="34" spans="1:14" x14ac:dyDescent="0.3">
      <c r="A34" s="3">
        <f>-50+80</f>
        <v>30</v>
      </c>
      <c r="B34" s="3">
        <v>0</v>
      </c>
      <c r="C34" s="2">
        <f ca="1">A34+M34</f>
        <v>29</v>
      </c>
      <c r="D34" s="2">
        <f ca="1">B34+N34</f>
        <v>-3</v>
      </c>
      <c r="E34" s="2">
        <f t="shared" ca="1" si="35"/>
        <v>34</v>
      </c>
      <c r="F34">
        <f t="shared" ca="1" si="33"/>
        <v>-3</v>
      </c>
      <c r="G34">
        <f t="shared" ca="1" si="34"/>
        <v>34</v>
      </c>
      <c r="H34" s="2">
        <f t="shared" ca="1" si="36"/>
        <v>2</v>
      </c>
      <c r="I34">
        <f t="shared" ca="1" si="40"/>
        <v>29</v>
      </c>
      <c r="J34">
        <f t="shared" ca="1" si="41"/>
        <v>2</v>
      </c>
      <c r="K34">
        <v>5</v>
      </c>
      <c r="L34">
        <v>5</v>
      </c>
      <c r="M34">
        <f t="shared" ca="1" si="39"/>
        <v>-1</v>
      </c>
      <c r="N34">
        <f t="shared" ca="1" si="39"/>
        <v>-3</v>
      </c>
    </row>
    <row r="35" spans="1:14" x14ac:dyDescent="0.3">
      <c r="A35" s="1">
        <f>-35</f>
        <v>-35</v>
      </c>
      <c r="B35" s="1">
        <v>-25</v>
      </c>
      <c r="C35" s="2">
        <f ca="1">A35+M35</f>
        <v>-30</v>
      </c>
      <c r="D35" s="2">
        <f ca="1">B35+N35</f>
        <v>-30</v>
      </c>
      <c r="E35" s="2">
        <f ca="1" xml:space="preserve"> C35+K35</f>
        <v>-25</v>
      </c>
      <c r="F35">
        <f t="shared" ca="1" si="33"/>
        <v>-30</v>
      </c>
      <c r="G35">
        <f t="shared" ca="1" si="34"/>
        <v>-25</v>
      </c>
      <c r="H35" s="2">
        <f ca="1">D35+L35</f>
        <v>-25</v>
      </c>
      <c r="I35">
        <f ca="1">C35</f>
        <v>-30</v>
      </c>
      <c r="J35">
        <f ca="1">H35</f>
        <v>-25</v>
      </c>
      <c r="K35">
        <v>5</v>
      </c>
      <c r="L35">
        <v>5</v>
      </c>
      <c r="M35">
        <f t="shared" ca="1" si="39"/>
        <v>5</v>
      </c>
      <c r="N35">
        <f t="shared" ca="1" si="39"/>
        <v>-5</v>
      </c>
    </row>
    <row r="36" spans="1:14" x14ac:dyDescent="0.3">
      <c r="A36" s="1">
        <f>-35+20</f>
        <v>-15</v>
      </c>
      <c r="B36" s="1">
        <v>-25</v>
      </c>
      <c r="C36" s="2">
        <f ca="1">A36+M36</f>
        <v>-7</v>
      </c>
      <c r="D36" s="2">
        <f ca="1">B36+N36</f>
        <v>-31</v>
      </c>
      <c r="E36" s="2">
        <f t="shared" ref="E36:E44" ca="1" si="42" xml:space="preserve"> C36+K36</f>
        <v>-2</v>
      </c>
      <c r="F36">
        <f t="shared" ca="1" si="33"/>
        <v>-31</v>
      </c>
      <c r="G36">
        <f t="shared" ca="1" si="34"/>
        <v>-2</v>
      </c>
      <c r="H36" s="2">
        <f t="shared" ref="H36:H44" ca="1" si="43">D36+L36</f>
        <v>-26</v>
      </c>
      <c r="I36">
        <f t="shared" ref="I36" ca="1" si="44">C36</f>
        <v>-7</v>
      </c>
      <c r="J36">
        <f t="shared" ref="J36" ca="1" si="45">H36</f>
        <v>-26</v>
      </c>
      <c r="K36">
        <v>5</v>
      </c>
      <c r="L36">
        <v>5</v>
      </c>
      <c r="M36">
        <f t="shared" ca="1" si="39"/>
        <v>8</v>
      </c>
      <c r="N36">
        <f t="shared" ca="1" si="39"/>
        <v>-6</v>
      </c>
    </row>
    <row r="37" spans="1:14" x14ac:dyDescent="0.3">
      <c r="A37" s="1">
        <f>-35+40</f>
        <v>5</v>
      </c>
      <c r="B37" s="1">
        <v>-25</v>
      </c>
      <c r="C37" s="2">
        <f ca="1">A37+M37</f>
        <v>12</v>
      </c>
      <c r="D37" s="2">
        <f ca="1">B37+N37</f>
        <v>-29</v>
      </c>
      <c r="E37" s="2">
        <f t="shared" ca="1" si="42"/>
        <v>17</v>
      </c>
      <c r="F37">
        <f t="shared" ca="1" si="33"/>
        <v>-29</v>
      </c>
      <c r="G37">
        <f t="shared" ca="1" si="34"/>
        <v>17</v>
      </c>
      <c r="H37" s="2">
        <f t="shared" ca="1" si="43"/>
        <v>-24</v>
      </c>
      <c r="I37">
        <f ca="1">C37</f>
        <v>12</v>
      </c>
      <c r="J37">
        <f ca="1">H37</f>
        <v>-24</v>
      </c>
      <c r="K37">
        <v>5</v>
      </c>
      <c r="L37">
        <v>5</v>
      </c>
      <c r="M37">
        <f t="shared" ca="1" si="39"/>
        <v>7</v>
      </c>
      <c r="N37">
        <f t="shared" ca="1" si="39"/>
        <v>-4</v>
      </c>
    </row>
    <row r="38" spans="1:14" x14ac:dyDescent="0.3">
      <c r="A38" s="1">
        <f>-35+60</f>
        <v>25</v>
      </c>
      <c r="B38" s="1">
        <v>-25</v>
      </c>
      <c r="C38" s="2">
        <f ca="1">A38+M38</f>
        <v>32</v>
      </c>
      <c r="D38" s="2">
        <f ca="1">B38+N38</f>
        <v>-30</v>
      </c>
      <c r="E38" s="2">
        <f t="shared" ca="1" si="42"/>
        <v>37</v>
      </c>
      <c r="F38">
        <f t="shared" ca="1" si="33"/>
        <v>-30</v>
      </c>
      <c r="G38">
        <f t="shared" ca="1" si="34"/>
        <v>37</v>
      </c>
      <c r="H38" s="2">
        <f t="shared" ca="1" si="43"/>
        <v>-25</v>
      </c>
      <c r="I38">
        <f t="shared" ref="I38:I44" ca="1" si="46">C38</f>
        <v>32</v>
      </c>
      <c r="J38">
        <f t="shared" ref="J38:J44" ca="1" si="47">H38</f>
        <v>-25</v>
      </c>
      <c r="K38">
        <v>5</v>
      </c>
      <c r="L38">
        <v>5</v>
      </c>
      <c r="M38">
        <f t="shared" ca="1" si="39"/>
        <v>7</v>
      </c>
      <c r="N38">
        <f t="shared" ca="1" si="39"/>
        <v>-5</v>
      </c>
    </row>
    <row r="39" spans="1:14" x14ac:dyDescent="0.3">
      <c r="A39" s="1">
        <f>-35+80</f>
        <v>45</v>
      </c>
      <c r="B39" s="1">
        <v>25</v>
      </c>
      <c r="C39" s="2">
        <f ca="1">A39+M39</f>
        <v>35</v>
      </c>
      <c r="D39" s="2">
        <f ca="1">B39+N39</f>
        <v>28</v>
      </c>
      <c r="E39" s="2">
        <f t="shared" ca="1" si="42"/>
        <v>40</v>
      </c>
      <c r="F39">
        <f t="shared" ca="1" si="33"/>
        <v>28</v>
      </c>
      <c r="G39">
        <f t="shared" ca="1" si="34"/>
        <v>40</v>
      </c>
      <c r="H39" s="2">
        <f t="shared" ca="1" si="43"/>
        <v>33</v>
      </c>
      <c r="I39">
        <f t="shared" ca="1" si="46"/>
        <v>35</v>
      </c>
      <c r="J39">
        <f t="shared" ca="1" si="47"/>
        <v>33</v>
      </c>
      <c r="K39">
        <v>5</v>
      </c>
      <c r="L39">
        <v>5</v>
      </c>
      <c r="M39">
        <f t="shared" ca="1" si="39"/>
        <v>-10</v>
      </c>
      <c r="N39">
        <f t="shared" ca="1" si="39"/>
        <v>3</v>
      </c>
    </row>
    <row r="40" spans="1:14" x14ac:dyDescent="0.3">
      <c r="A40" s="3">
        <v>-50</v>
      </c>
      <c r="B40" s="3">
        <v>0</v>
      </c>
      <c r="C40" s="2">
        <f ca="1">A40+M40</f>
        <v>-57</v>
      </c>
      <c r="D40" s="2">
        <f ca="1">B40+N40</f>
        <v>6</v>
      </c>
      <c r="E40" s="2">
        <f t="shared" ca="1" si="42"/>
        <v>-52</v>
      </c>
      <c r="F40">
        <f t="shared" ref="F40:F44" ca="1" si="48">D40</f>
        <v>6</v>
      </c>
      <c r="G40">
        <f t="shared" ref="G40:G44" ca="1" si="49">E40</f>
        <v>-52</v>
      </c>
      <c r="H40" s="2">
        <f t="shared" ca="1" si="43"/>
        <v>11</v>
      </c>
      <c r="I40">
        <f t="shared" ca="1" si="46"/>
        <v>-57</v>
      </c>
      <c r="J40">
        <f t="shared" ca="1" si="47"/>
        <v>11</v>
      </c>
      <c r="K40">
        <v>5</v>
      </c>
      <c r="L40">
        <v>5</v>
      </c>
      <c r="M40">
        <f t="shared" ca="1" si="39"/>
        <v>-7</v>
      </c>
      <c r="N40">
        <f t="shared" ca="1" si="39"/>
        <v>6</v>
      </c>
    </row>
    <row r="41" spans="1:14" x14ac:dyDescent="0.3">
      <c r="A41" s="3">
        <f>-50+20</f>
        <v>-30</v>
      </c>
      <c r="B41" s="3">
        <v>0</v>
      </c>
      <c r="C41" s="2">
        <f ca="1">A41+M41</f>
        <v>-33</v>
      </c>
      <c r="D41" s="2">
        <f ca="1">B41+N41</f>
        <v>1</v>
      </c>
      <c r="E41" s="2">
        <f t="shared" ca="1" si="42"/>
        <v>-28</v>
      </c>
      <c r="F41">
        <f t="shared" ca="1" si="48"/>
        <v>1</v>
      </c>
      <c r="G41">
        <f t="shared" ca="1" si="49"/>
        <v>-28</v>
      </c>
      <c r="H41" s="2">
        <f t="shared" ca="1" si="43"/>
        <v>6</v>
      </c>
      <c r="I41">
        <f t="shared" ca="1" si="46"/>
        <v>-33</v>
      </c>
      <c r="J41">
        <f t="shared" ca="1" si="47"/>
        <v>6</v>
      </c>
      <c r="K41">
        <v>5</v>
      </c>
      <c r="L41">
        <v>5</v>
      </c>
      <c r="M41">
        <f t="shared" ca="1" si="39"/>
        <v>-3</v>
      </c>
      <c r="N41">
        <f t="shared" ca="1" si="39"/>
        <v>1</v>
      </c>
    </row>
    <row r="42" spans="1:14" x14ac:dyDescent="0.3">
      <c r="A42" s="3">
        <f>-50+40</f>
        <v>-10</v>
      </c>
      <c r="B42" s="3">
        <v>0</v>
      </c>
      <c r="C42" s="2">
        <f ca="1">A42+M42</f>
        <v>-1</v>
      </c>
      <c r="D42" s="2">
        <f ca="1">B42+N42</f>
        <v>-8</v>
      </c>
      <c r="E42" s="2">
        <f t="shared" ca="1" si="42"/>
        <v>4</v>
      </c>
      <c r="F42">
        <f t="shared" ca="1" si="48"/>
        <v>-8</v>
      </c>
      <c r="G42">
        <f t="shared" ca="1" si="49"/>
        <v>4</v>
      </c>
      <c r="H42" s="2">
        <f t="shared" ca="1" si="43"/>
        <v>-3</v>
      </c>
      <c r="I42">
        <f t="shared" ca="1" si="46"/>
        <v>-1</v>
      </c>
      <c r="J42">
        <f t="shared" ca="1" si="47"/>
        <v>-3</v>
      </c>
      <c r="K42">
        <v>5</v>
      </c>
      <c r="L42">
        <v>5</v>
      </c>
      <c r="M42">
        <f t="shared" ca="1" si="39"/>
        <v>9</v>
      </c>
      <c r="N42">
        <f t="shared" ca="1" si="39"/>
        <v>-8</v>
      </c>
    </row>
    <row r="43" spans="1:14" x14ac:dyDescent="0.3">
      <c r="A43" s="3">
        <f>-50+60</f>
        <v>10</v>
      </c>
      <c r="B43" s="3">
        <v>0</v>
      </c>
      <c r="C43" s="2">
        <f ca="1">A43+M43</f>
        <v>13</v>
      </c>
      <c r="D43" s="2">
        <f ca="1">B43+N43</f>
        <v>3</v>
      </c>
      <c r="E43" s="2">
        <f t="shared" ca="1" si="42"/>
        <v>18</v>
      </c>
      <c r="F43">
        <f t="shared" ca="1" si="48"/>
        <v>3</v>
      </c>
      <c r="G43">
        <f t="shared" ca="1" si="49"/>
        <v>18</v>
      </c>
      <c r="H43" s="2">
        <f t="shared" ca="1" si="43"/>
        <v>8</v>
      </c>
      <c r="I43">
        <f t="shared" ca="1" si="46"/>
        <v>13</v>
      </c>
      <c r="J43">
        <f t="shared" ca="1" si="47"/>
        <v>8</v>
      </c>
      <c r="K43">
        <v>5</v>
      </c>
      <c r="L43">
        <v>5</v>
      </c>
      <c r="M43">
        <f t="shared" ca="1" si="39"/>
        <v>3</v>
      </c>
      <c r="N43">
        <f t="shared" ca="1" si="39"/>
        <v>3</v>
      </c>
    </row>
    <row r="44" spans="1:14" x14ac:dyDescent="0.3">
      <c r="A44" s="3">
        <f>-50+80</f>
        <v>30</v>
      </c>
      <c r="B44" s="3">
        <v>0</v>
      </c>
      <c r="C44" s="2">
        <f ca="1">A44+M44</f>
        <v>39</v>
      </c>
      <c r="D44" s="2">
        <f ca="1">B44+N44</f>
        <v>0</v>
      </c>
      <c r="E44" s="2">
        <f t="shared" ca="1" si="42"/>
        <v>44</v>
      </c>
      <c r="F44">
        <f t="shared" ca="1" si="48"/>
        <v>0</v>
      </c>
      <c r="G44">
        <f t="shared" ca="1" si="49"/>
        <v>44</v>
      </c>
      <c r="H44" s="2">
        <f t="shared" ca="1" si="43"/>
        <v>5</v>
      </c>
      <c r="I44">
        <f t="shared" ca="1" si="46"/>
        <v>39</v>
      </c>
      <c r="J44">
        <f t="shared" ca="1" si="47"/>
        <v>5</v>
      </c>
      <c r="K44">
        <v>5</v>
      </c>
      <c r="L44">
        <v>5</v>
      </c>
      <c r="M44">
        <f t="shared" ca="1" si="39"/>
        <v>9</v>
      </c>
      <c r="N44">
        <f t="shared" ca="1" si="39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5D2AB2BA0E7643926A39C9702F3042" ma:contentTypeVersion="9" ma:contentTypeDescription="Create a new document." ma:contentTypeScope="" ma:versionID="07f1079660a1f3570aecb3875362d1d0">
  <xsd:schema xmlns:xsd="http://www.w3.org/2001/XMLSchema" xmlns:xs="http://www.w3.org/2001/XMLSchema" xmlns:p="http://schemas.microsoft.com/office/2006/metadata/properties" xmlns:ns2="c2dcce55-dcdf-4eef-b666-38742ea8dec2" targetNamespace="http://schemas.microsoft.com/office/2006/metadata/properties" ma:root="true" ma:fieldsID="922379a3f1dc09f64a7f6d2c06d69d11" ns2:_="">
    <xsd:import namespace="c2dcce55-dcdf-4eef-b666-38742ea8de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cce55-dcdf-4eef-b666-38742ea8de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C39F58-41A8-47CE-B008-585BED2C4943}"/>
</file>

<file path=customXml/itemProps2.xml><?xml version="1.0" encoding="utf-8"?>
<ds:datastoreItem xmlns:ds="http://schemas.openxmlformats.org/officeDocument/2006/customXml" ds:itemID="{DB3CE10D-604D-47B8-AEBD-8665952395E6}"/>
</file>

<file path=customXml/itemProps3.xml><?xml version="1.0" encoding="utf-8"?>
<ds:datastoreItem xmlns:ds="http://schemas.openxmlformats.org/officeDocument/2006/customXml" ds:itemID="{02D0250D-B9E6-46C0-BF43-50341E3139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 Bha</dc:creator>
  <cp:lastModifiedBy>Ris Bha</cp:lastModifiedBy>
  <dcterms:created xsi:type="dcterms:W3CDTF">2020-06-28T15:42:06Z</dcterms:created>
  <dcterms:modified xsi:type="dcterms:W3CDTF">2020-06-28T20:36:43Z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0x0101009D5D2AB2BA0E7643926A39C9702F3042</vt:lpwstr>
  </property>
</Properties>
</file>