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G:\Sauce_demo_Automation_pract\"/>
    </mc:Choice>
  </mc:AlternateContent>
  <xr:revisionPtr revIDLastSave="0" documentId="13_ncr:1_{6466678D-1C62-48CA-83F2-6932E2EF88F6}" xr6:coauthVersionLast="47" xr6:coauthVersionMax="47" xr10:uidLastSave="{00000000-0000-0000-0000-000000000000}"/>
  <bookViews>
    <workbookView xWindow="-120" yWindow="-120" windowWidth="20730" windowHeight="11160" activeTab="4" xr2:uid="{BF19AAE6-07BC-4586-8F36-1E324D8852CA}"/>
  </bookViews>
  <sheets>
    <sheet name="Login" sheetId="1" r:id="rId1"/>
    <sheet name="Logout" sheetId="2" r:id="rId2"/>
    <sheet name="Product Display Page" sheetId="3" r:id="rId3"/>
    <sheet name="Add to cart"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<sst xmlns="http://schemas.openxmlformats.org/spreadsheetml/2006/main" count="583" uniqueCount="325">
  <si>
    <t>TC_LF_001</t>
  </si>
  <si>
    <t>Validate logging into the Application using valid credentials</t>
  </si>
  <si>
    <t>TC_LF_002</t>
  </si>
  <si>
    <t>TC_LF_003</t>
  </si>
  <si>
    <t>TC_LF_004</t>
  </si>
  <si>
    <t>TC_LF_005</t>
  </si>
  <si>
    <t>Validate logging into the Application without providing any credentials</t>
  </si>
  <si>
    <t>Not Applicable</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</si>
  <si>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</si>
  <si>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</si>
  <si>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</si>
  <si>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</si>
  <si>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</si>
  <si>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</si>
  <si>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 xml:space="preserve">Validate Logging into the Application and browsing back using Browser back button </t>
  </si>
  <si>
    <t>1. User should not logged out</t>
  </si>
  <si>
    <t>TC_LF_010</t>
  </si>
  <si>
    <t>Validate Loggingout from the Application and browsing back using Browser back button</t>
  </si>
  <si>
    <t>1. User should not get loggedin again</t>
  </si>
  <si>
    <t>TC_LF_011</t>
  </si>
  <si>
    <t>Validate logging into the Application using inactive credentials</t>
  </si>
  <si>
    <t>Test Data for this is pending</t>
  </si>
  <si>
    <t>1. User should not be able to login</t>
  </si>
  <si>
    <t>TC_LF_012</t>
  </si>
  <si>
    <t xml:space="preserve">Validate the number of unsucessful login attemps </t>
  </si>
  <si>
    <t>TC_LF_013</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</si>
  <si>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</si>
  <si>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</si>
  <si>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</si>
  <si>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</si>
  <si>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TC_LF_015</t>
  </si>
  <si>
    <t>Validate the Password is not visible in the Page Source</t>
  </si>
  <si>
    <t>1. Password text should not be visible in the Page source</t>
  </si>
  <si>
    <t>TC_LF_016</t>
  </si>
  <si>
    <t>Validate Logging into the Application after changing the password</t>
  </si>
  <si>
    <t>TC_LF_017</t>
  </si>
  <si>
    <t>Validate Logging into the Application, closing the Browser without loggingout and opening the application in the Browser again</t>
  </si>
  <si>
    <t>1. Loggedin Sesion should be still maintained and User should not get logged out</t>
  </si>
  <si>
    <t>TC_LF_018</t>
  </si>
  <si>
    <t>Validate timeout of the Login Session</t>
  </si>
  <si>
    <t>1. User should get automatically logged out with a proper message stating your session got expired.</t>
  </si>
  <si>
    <t>Validate user is able to navigate to different pages from Login page</t>
  </si>
  <si>
    <t>Validate the different ways of navigating to the Login page</t>
  </si>
  <si>
    <t>1. User should be navigated to 'Login' page</t>
  </si>
  <si>
    <t>Validate the breadcrumb, Page Heading, Page Title and Page URL of Login page</t>
  </si>
  <si>
    <t>1. Proper Breadcrumb, Page Heading, Page URL and Page Title should be displayed</t>
  </si>
  <si>
    <t>Validate the UI of the Login page</t>
  </si>
  <si>
    <t>1. Login page UI should adhere to the UI checklist</t>
  </si>
  <si>
    <t>Validate the Login page functionality in all the supported environments</t>
  </si>
  <si>
    <t>1. Login functionality should work correctly in all the supported environments</t>
  </si>
  <si>
    <t>Open the Application URL (https://www.saucedemo.com/v1/) in any supported Browser</t>
  </si>
  <si>
    <t>Validate logging into the Application using invalid credentials (i.e. Invalid Username and Invalid Password)</t>
  </si>
  <si>
    <t>Validate logging into the Application using invalid Username and valid Password</t>
  </si>
  <si>
    <t>Validate logging into the Application using valid Username and invalid Password</t>
  </si>
  <si>
    <t xml:space="preserve">Username - standard_user
Password -
secret_sauce
</t>
  </si>
  <si>
    <t>1. Warning message with the text 'Warning: No match for Username and/or Password.' should be displayed</t>
  </si>
  <si>
    <t xml:space="preserve">Validate Username and Password text fields in the Login page have the place holder text </t>
  </si>
  <si>
    <t>1. Proper place holder text should be displayed inside the 'Username' and 'Password' text fields</t>
  </si>
  <si>
    <t xml:space="preserve">1. Open the Application URL (https://www.saucedemo.com/v1/) in any supported Browser
1. Login credentials for an existing account are required
</t>
  </si>
  <si>
    <t>1.User should be navigated to Login page
1.User should get logged in and taken to the 'Account' page</t>
  </si>
  <si>
    <t>1. User should be taken to 'Login' page and 'Forgotten Password' link should be displayed in the page
1. User should be taken to 'Forgotten Password' page</t>
  </si>
  <si>
    <t xml:space="preserve">1. Copy option in the Right click menu should be disabled
1. Password text should not be copied
</t>
  </si>
  <si>
    <t>1. User should not be allowed to login
1. User should be able to login</t>
  </si>
  <si>
    <t xml:space="preserve">1. User should be navigated to 'Register Account' page
1. User should be navigated to the Appropriate pages
</t>
  </si>
  <si>
    <t xml:space="preserve">Username - standard_user
Password -
xyzabc112
</t>
  </si>
  <si>
    <t>1. Warning message with the text ' Warning: Your account has exceeded allowed number of login attempts. Please try again in 1 hour.' should be displayed for the 4th time of clicking the 'Login' button with the same invalid credentials</t>
  </si>
  <si>
    <t>Username -  standard_user123
Password - 
xyzabc112</t>
  </si>
  <si>
    <t>Username -  standard_user123
Password - 
secret_sauce</t>
  </si>
  <si>
    <t>Test Case ID</t>
  </si>
  <si>
    <t xml:space="preserve">Test Scenario </t>
  </si>
  <si>
    <t>Test Case Title</t>
  </si>
  <si>
    <t>Pre-requisites</t>
  </si>
  <si>
    <t>Test Steps</t>
  </si>
  <si>
    <t>Test Data</t>
  </si>
  <si>
    <t>Expected Result (ER)</t>
  </si>
  <si>
    <t>Actual Result</t>
  </si>
  <si>
    <t>Priority</t>
  </si>
  <si>
    <t>Result</t>
  </si>
  <si>
    <t>Comments</t>
  </si>
  <si>
    <t xml:space="preserve">  
1. Click on 'Login' option  
2. Enter valid Username into the 'Username' field - &lt;Refer Test Data&gt;
3. Enter valid password into the 'Password' field - &lt;Refer Test Data&gt;
4. Click on 'Login' button  
</t>
  </si>
  <si>
    <t xml:space="preserve">  
1. Click on 'Login' option 
2. Enter invalid Username into the 'Username' field - &lt;Refer Test Data&gt;
3. Enter invalid password into the 'Password' field - &lt;Refer Test Data&gt;
4. Click on 'Login' button  </t>
  </si>
  <si>
    <t xml:space="preserve">  
1. Click on 'Login' option 
2. Enter invalid Username into the 'Username' field - &lt;Refer Test Data&gt;
3. Enter valid password into the 'Password' field - &lt;Refer Test Data&gt;
4. Click on 'Login' button  </t>
  </si>
  <si>
    <t xml:space="preserve">  
1. Click on 'Login' option 
2. Enter valid Username into the 'Username' field - &lt;Refer Test Data&gt;
3. Enter invalid password into the 'Password' field - &lt;Refer Test Data&gt;
4. Click on 'Login' button  </t>
  </si>
  <si>
    <t xml:space="preserve">  
1. Click on 'Login' option 
2. Don't enter anything into the 'Username' field
3. Don't enter anything into the 'Password' field
4. Click on 'Login' button  </t>
  </si>
  <si>
    <t xml:space="preserve">  
1. Click on 'Login' option  
2. Enter valid Username into the 'Username' field - &lt;Refer Test Data&gt;
3. Enter valid password into the 'Password' field - &lt;Refer Test Data&gt;
4. Click on 'Login' button
5. Wait for more than 20 minutes without performing anything on the Application
6. Perform any action on the Application</t>
  </si>
  <si>
    <t xml:space="preserve">  
1. Click on 'Login' option  
2. Click on 'Forgotten Password' link  </t>
  </si>
  <si>
    <t xml:space="preserve">  
1. Click on 'Login' option 
2. Press Tab keyboard key until the control comes to the Username text field and enter the valid Username - &lt;Refer Test Data&gt;
3. Press Tab keyboard key to move the control to Password text field and enter the valid password - &lt;Refer Test Data&gt;
4. Press Tab keyboard key until the control comes 'Login' button and press 'Enter' key to submit  </t>
  </si>
  <si>
    <t xml:space="preserve">  
1. Click on 'Login' option  </t>
  </si>
  <si>
    <t xml:space="preserve">  
1. Click on 'Login' option
2. Enter valid Username into the 'Username' field - &lt;Refer Test Data&gt;
3. Enter valid password into the 'Password' field - &lt;Refer Test Data&gt;
4. Click on 'Login' button 
5. Click on Browser back button  
</t>
  </si>
  <si>
    <t xml:space="preserve">  
1. Click on 'Login' option
2. Enter valid Username into the 'Username' field - &lt;Refer Test Data&gt;
3. Enter valid password into the 'Password' field - &lt;Refer Test Data&gt;
4. Click on 'Login' button 
5. Click on 'My Account' Dropmenu and select 'Logout' option 
6. Click on Browser back button  
</t>
  </si>
  <si>
    <t xml:space="preserve">  
1. Click on 'Login' option
2. Enter valid Username of an inactive account into the 'Username' field - &lt;Refer Test Data&gt;
3. Enter valid password of an inactive account into the 'Password' field - &lt;Refer Test Data&gt;
4. Click on 'Login' button  </t>
  </si>
  <si>
    <t xml:space="preserve">  
1. Click on 'Login' option 
2. Enter invalid Username into the 'Username' field - &lt;Refer Test Data&gt;
3. Enter invalid password into the 'Password' field - &lt;Refer Test Data&gt;
4. Click on 'Login' button 
5. Repeat Step 4 for 3 more times  
</t>
  </si>
  <si>
    <t xml:space="preserve">  
1. Click on 'Login' option 
2. Enter any text into the 'Password' field  </t>
  </si>
  <si>
    <t xml:space="preserve">  
1. Click on 'Login' option 
2. Enter any text into the 'Password' field
3. Select the text entered into the 'Password' field, right click to select 'Copy' option  
4. Select the text entered into the 'Password' field and press (Ctrl+C) shorcut for copying  </t>
  </si>
  <si>
    <t xml:space="preserve">  
1. Click on 'Login' option 
2. Enter any text into the 'Password' field
3. Inspect the Password text field   
4. Click on 'Login' button and inspect the Password text field  </t>
  </si>
  <si>
    <t xml:space="preserve">  
1. Click on 'Login' option  
2. Enter valid Username into the 'Username' field - &lt;Refer Test Data&gt;
3. Enter valid password into the 'Password' field - &lt;Refer Test Data&gt;
4. Click on 'Login' button 
5. Click on 'Change your password' link
6. Enter new password into the 'Password' and 'Password Confirm' fields
7. Click on 'Continue' button
8. Click on 'My Account' Dropmenu and select 'Logout' option
10. Repeat steps 1 to 4  
11. Enter new credentials given in Step 6 and click on 'Login' button  </t>
  </si>
  <si>
    <t xml:space="preserve">  
1. Click on 'Login' option  
2. Enter valid Username into the 'Username' field - &lt;Refer Test Data&gt;
3. Enter valid password into the 'Password' field - &lt;Refer Test Data&gt;
4. Click on 'Login' button 
5. Close the Browser
6. Open the Browser and open the Application URL  
</t>
  </si>
  <si>
    <t xml:space="preserve">  
1. Click on 'Login' option 
2. Click on 'Continue' button under 'New Customer' section  
3. Navigate back to Login page and click on different options like (Right Column options, Header options, Menu Options, Footer options and any other options)  </t>
  </si>
  <si>
    <t xml:space="preserve">Validate all the below ways of navigating to the Login page:
Way 1 - Click on 'Login page' link in the 'Register Account' page  
Way 1 - Click on 'Login' option from the 'Right Column' options  
Way 2 - Select 'Login' option from the 'My Account' Dropmenu  </t>
  </si>
  <si>
    <t>TC_LG_001</t>
  </si>
  <si>
    <t>(TS_003)
Logout Functionality</t>
  </si>
  <si>
    <t xml:space="preserve">1. Open the Application URL
2. User is logged in
</t>
  </si>
  <si>
    <t>TC_LG_002</t>
  </si>
  <si>
    <t>Validate Logging out by selecting Logout option from 'Right Column' options</t>
  </si>
  <si>
    <t xml:space="preserve">1. Open the Application URL
2. User is logged in and is on 'Account' page
</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</si>
  <si>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</si>
  <si>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</si>
  <si>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</si>
  <si>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</si>
  <si>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</si>
  <si>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</si>
  <si>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User should not get logged in</t>
  </si>
  <si>
    <t>1. Open the Application URL</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</si>
  <si>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</si>
  <si>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</si>
  <si>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</si>
  <si>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</si>
  <si>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</si>
  <si>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Validate logging out and loggin in immediately after logout </t>
  </si>
  <si>
    <t xml:space="preserve">1. Same Account or Differnet Account should get loggedin </t>
  </si>
  <si>
    <t>TC_LG_009</t>
  </si>
  <si>
    <t>Validate 'Account Logout' page</t>
  </si>
  <si>
    <t>1. Open the Application URL
2. User is logged in</t>
  </si>
  <si>
    <t>1. Proper Page Heading, Page Title, Page URL and Breadcrumb are displayed for 'Account Logout' page</t>
  </si>
  <si>
    <t>TC_LG_010</t>
  </si>
  <si>
    <t>Validate the UI of the Logout option and the 'Account Logout' page</t>
  </si>
  <si>
    <t>TC_LG_011</t>
  </si>
  <si>
    <t>Validate the Logout functionality in all the supported environments</t>
  </si>
  <si>
    <t>1. Logout functionality should work correctly in all the supported environments</t>
  </si>
  <si>
    <t xml:space="preserve">Validate Logging out by selecting Logout option from 'Menu'  </t>
  </si>
  <si>
    <t>1. Click on 'Menu'   
2. Select 'Logout' option
3. Click on Browser back button (Verify ER-1)</t>
  </si>
  <si>
    <t>1. Click on 'Menu'   in Firefox Browser
2. Select 'Logout' option
3. Perform any operation which requires the user to log, say navigating to Address Book page in the Chrome Browser of Mobile device (Verify ER-1)</t>
  </si>
  <si>
    <t>1. Click on 'Menu'   
2. Select 'Logout' option
3. Login immediately again with same or different account (Verify ER-1)</t>
  </si>
  <si>
    <t>1. Click on 'Menu'   
2. Select 'Logout' option
3. Check the Page Heading, Page Title, Page URL and Breadcrumb of the displayed 'Account Logout' page (Verify ER-1)</t>
  </si>
  <si>
    <t>1. Click on 'Menu'   
2. Select 'Logout' option (Verify ER-1)</t>
  </si>
  <si>
    <t>1. Proper UI adhering to the UI checklist should be displayed for Logout option (Menu   and Right Column) and 'Account Logout' page</t>
  </si>
  <si>
    <t xml:space="preserve"> 
 1. User should be taken to the Home page</t>
  </si>
  <si>
    <t xml:space="preserve">1. Click on 'Menu'   
2. Select 'Logout' option (Verify ER-1)
 </t>
  </si>
  <si>
    <t xml:space="preserve">1. Click on 'Logout' option from the Right Column  (Verify ER-1)
 </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</si>
  <si>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</si>
  <si>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</si>
  <si>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</si>
  <si>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</si>
  <si>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Product Name: iMac</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</si>
  <si>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</si>
  <si>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</si>
  <si>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</si>
  <si>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</si>
  <si>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</si>
  <si>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</si>
  <si>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</si>
  <si>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</si>
  <si>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</si>
  <si>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</si>
  <si>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</si>
  <si>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</si>
  <si>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</si>
  <si>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</si>
  <si>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</si>
  <si>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</si>
  <si>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</si>
  <si>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</si>
  <si>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</si>
  <si>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</si>
  <si>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</si>
  <si>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</si>
  <si>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</si>
  <si>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</si>
  <si>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</si>
  <si>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</si>
  <si>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</si>
  <si>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</si>
  <si>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</si>
  <si>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</si>
  <si>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</si>
  <si>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</si>
  <si>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</si>
  <si>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</si>
  <si>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</si>
  <si>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</si>
  <si>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</si>
  <si>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</si>
  <si>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</si>
  <si>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</si>
  <si>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</si>
  <si>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</si>
  <si>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</si>
  <si>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</si>
  <si>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</si>
  <si>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</si>
  <si>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</si>
  <si>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</si>
  <si>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</si>
  <si>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</si>
  <si>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</si>
  <si>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</si>
  <si>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</si>
  <si>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</si>
  <si>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</si>
  <si>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</si>
  <si>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</si>
  <si>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</si>
  <si>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</si>
  <si>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</si>
  <si>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</si>
  <si>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</si>
  <si>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</si>
  <si>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</si>
  <si>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</si>
  <si>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</si>
  <si>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</si>
  <si>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</si>
  <si>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</si>
  <si>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</si>
  <si>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</si>
  <si>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</si>
  <si>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</si>
  <si>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</si>
  <si>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</si>
  <si>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</si>
  <si>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</si>
  <si>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</si>
  <si>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</si>
  <si>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</si>
  <si>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</si>
  <si>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</si>
  <si>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</si>
  <si>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</si>
  <si>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</si>
  <si>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</si>
  <si>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</si>
  <si>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</si>
  <si>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</si>
  <si>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</si>
  <si>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</si>
  <si>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</si>
  <si>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</si>
  <si>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</si>
  <si>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</si>
  <si>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</si>
  <si>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</si>
  <si>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</si>
  <si>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</si>
  <si>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</si>
  <si>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</si>
  <si>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</si>
  <si>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</si>
  <si>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</si>
  <si>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</si>
  <si>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</si>
  <si>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</si>
  <si>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</si>
  <si>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</si>
  <si>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</si>
  <si>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</si>
  <si>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</si>
  <si>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</si>
  <si>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</si>
  <si>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</si>
  <si>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</si>
  <si>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</si>
  <si>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</si>
  <si>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</si>
  <si>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</si>
  <si>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</si>
  <si>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</si>
  <si>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</si>
  <si>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</si>
  <si>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</si>
  <si>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</si>
  <si>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</si>
  <si>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</si>
  <si>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</si>
  <si>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</si>
  <si>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</si>
  <si>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</si>
  <si>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</si>
  <si>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</si>
  <si>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</si>
  <si>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Open the Application URL in any supported browser</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</si>
  <si>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</si>
  <si>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</si>
  <si>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</si>
  <si>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</si>
  <si>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</si>
  <si>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</si>
  <si>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</si>
  <si>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</si>
  <si>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</si>
  <si>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</si>
  <si>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</si>
  <si>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</si>
  <si>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</si>
  <si>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</si>
  <si>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</si>
  <si>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</si>
  <si>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</si>
  <si>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</si>
  <si>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</si>
  <si>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</si>
  <si>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</si>
  <si>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</si>
  <si>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</si>
  <si>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</si>
  <si>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</si>
  <si>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</si>
  <si>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</si>
  <si>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</si>
  <si>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</si>
  <si>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</si>
  <si>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</si>
  <si>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</si>
  <si>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</si>
  <si>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</si>
  <si>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</si>
  <si>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</si>
  <si>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</si>
  <si>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</si>
  <si>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</si>
  <si>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</si>
  <si>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</si>
  <si>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</si>
  <si>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</si>
  <si>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Log Out</t>
  </si>
  <si>
    <t>Successful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</si>
</sst>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theme="0"/>
      <name val="Verdana"/>
      <family val="2"/>
    </font>
    <font>
      <sz val="10"/>
      <color theme="1"/>
      <name val="Verdana"/>
      <family val="2"/>
    </font>
    <font>
      <b/>
      <sz val="10"/>
      <color theme="0"/>
      <name val="Verdana"/>
      <family val="2"/>
    </font>
    <font>
      <sz val="16"/>
      <color theme="0"/>
      <name val="Verdana"/>
      <family val="2"/>
    </font>
    <font>
      <sz val="16"/>
      <color theme="1"/>
      <name val="Verdana"/>
      <family val="2"/>
    </font>
    <font>
      <sz val="18"/>
      <color theme="1"/>
      <name val="Var(--font-fk-grotesk)"/>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xf numFmtId="0" fontId="1" fillId="0" borderId="1" xfId="0" applyFont="1" applyBorder="1" applyAlignment="1">
      <alignment horizontal="center" vertic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top" wrapText="1"/>
    </xf>
    <xf numFmtId="0" fontId="5" fillId="2" borderId="1" xfId="0" applyFont="1" applyFill="1" applyBorder="1"/>
    <xf numFmtId="0" fontId="4" fillId="2" borderId="1" xfId="0" applyFont="1" applyFill="1" applyBorder="1" applyAlignment="1">
      <alignment horizontal="center" vertical="center"/>
    </xf>
    <xf numFmtId="0" fontId="5" fillId="2" borderId="1" xfId="0" applyFont="1" applyFill="1" applyBorder="1" applyAlignment="1">
      <alignment vertical="top" wrapText="1"/>
    </xf>
    <xf numFmtId="0" fontId="6" fillId="0" borderId="0" xfId="0" applyFont="1" applyAlignment="1">
      <alignment vertical="center" wrapText="1"/>
    </xf>
  </cellXfs>
  <cellStyles count="1">
    <cellStyle name="Normal" xfId="0" builtinId="0"/>
  </cellStyles>
  <dxfs count="1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3D71-42AE-42F7-A437-1511143AF5F1}">
  <dimension ref="C2:L25"/>
  <sheetViews>
    <sheetView topLeftCell="B1" zoomScale="50" zoomScaleNormal="50" workbookViewId="0">
      <selection activeCell="F6" sqref="F6"/>
    </sheetView>
  </sheetViews>
  <sheetFormatPr defaultRowHeight="15"/>
  <cols>
    <col min="3" max="3" width="24.5703125" customWidth="1"/>
    <col min="4" max="4" width="45" customWidth="1"/>
    <col min="5" max="5" width="62.140625" customWidth="1"/>
    <col min="6" max="6" width="96.5703125" customWidth="1"/>
    <col min="7" max="7" width="45.28515625" bestFit="1" customWidth="1"/>
    <col min="8" max="8" width="43.28515625" customWidth="1"/>
  </cols>
  <sheetData>
    <row r="2" spans="3:12">
      <c r="C2" s="6" t="s">
        <v>68</v>
      </c>
      <c r="D2" s="6" t="s">
        <v>70</v>
      </c>
      <c r="E2" s="6" t="s">
        <v>71</v>
      </c>
      <c r="F2" s="6" t="s">
        <v>72</v>
      </c>
      <c r="G2" s="6" t="s">
        <v>73</v>
      </c>
      <c r="H2" s="6" t="s">
        <v>74</v>
      </c>
      <c r="I2" s="6" t="s">
        <v>75</v>
      </c>
      <c r="J2" s="6" t="s">
        <v>76</v>
      </c>
      <c r="K2" s="6" t="s">
        <v>77</v>
      </c>
      <c r="L2" s="6" t="s">
        <v>78</v>
      </c>
    </row>
    <row r="3" spans="3:12" ht="156">
      <c r="C3" s="8" t="s">
        <v>0</v>
      </c>
      <c r="D3" s="10" t="s">
        <v>1</v>
      </c>
      <c r="E3" s="10" t="s">
        <v>58</v>
      </c>
      <c r="F3" s="10" t="s">
        <v>79</v>
      </c>
      <c r="G3" s="9" t="s">
        <v>54</v>
      </c>
      <c r="H3" s="10" t="s">
        <v>59</v>
      </c>
      <c r="I3" s="11"/>
      <c r="J3" s="8"/>
      <c r="K3" s="12"/>
      <c r="L3" s="11"/>
    </row>
    <row r="4" spans="3:12" ht="136.5">
      <c r="C4" s="8" t="s">
        <v>0</v>
      </c>
      <c r="D4" s="10" t="s">
        <v>51</v>
      </c>
      <c r="E4" s="10" t="s">
        <v>50</v>
      </c>
      <c r="F4" s="10" t="s">
        <v>80</v>
      </c>
      <c r="G4" s="9" t="s">
        <v>66</v>
      </c>
      <c r="H4" s="10" t="s">
        <v>55</v>
      </c>
      <c r="I4" s="11"/>
      <c r="J4" s="11"/>
      <c r="K4" s="12"/>
      <c r="L4" s="11"/>
    </row>
    <row r="5" spans="3:12" ht="136.5">
      <c r="C5" s="8" t="s">
        <v>2</v>
      </c>
      <c r="D5" s="10" t="s">
        <v>52</v>
      </c>
      <c r="E5" s="10" t="s">
        <v>50</v>
      </c>
      <c r="F5" s="10" t="s">
        <v>81</v>
      </c>
      <c r="G5" s="9" t="s">
        <v>67</v>
      </c>
      <c r="H5" s="10" t="s">
        <v>55</v>
      </c>
      <c r="I5" s="11"/>
      <c r="J5" s="11"/>
      <c r="K5" s="12"/>
      <c r="L5" s="11"/>
    </row>
    <row r="6" spans="3:12" ht="136.5">
      <c r="C6" s="8" t="s">
        <v>3</v>
      </c>
      <c r="D6" s="10" t="s">
        <v>53</v>
      </c>
      <c r="E6" s="10" t="s">
        <v>50</v>
      </c>
      <c r="F6" s="10" t="s">
        <v>82</v>
      </c>
      <c r="G6" s="9" t="s">
        <v>64</v>
      </c>
      <c r="H6" s="10" t="s">
        <v>55</v>
      </c>
      <c r="I6" s="11"/>
      <c r="J6" s="11"/>
      <c r="K6" s="12"/>
      <c r="L6" s="11"/>
    </row>
    <row r="7" spans="3:12" ht="97.5">
      <c r="C7" s="8" t="s">
        <v>4</v>
      </c>
      <c r="D7" s="10" t="s">
        <v>6</v>
      </c>
      <c r="E7" s="10" t="s">
        <v>50</v>
      </c>
      <c r="F7" s="10" t="s">
        <v>83</v>
      </c>
      <c r="G7" s="8" t="s">
        <v>7</v>
      </c>
      <c r="H7" s="10" t="s">
        <v>55</v>
      </c>
      <c r="I7" s="11"/>
      <c r="J7" s="11"/>
      <c r="K7" s="12"/>
      <c r="L7" s="11"/>
    </row>
    <row r="8" spans="3:12" ht="136.5">
      <c r="C8" s="8" t="s">
        <v>5</v>
      </c>
      <c r="D8" s="10" t="s">
        <v>9</v>
      </c>
      <c r="E8" s="10" t="s">
        <v>50</v>
      </c>
      <c r="F8" s="10" t="s">
        <v>85</v>
      </c>
      <c r="G8" s="8" t="s">
        <v>7</v>
      </c>
      <c r="H8" s="10" t="s">
        <v>60</v>
      </c>
      <c r="I8" s="11"/>
      <c r="J8" s="11"/>
      <c r="K8" s="12"/>
      <c r="L8" s="11"/>
    </row>
    <row r="9" spans="3:12" ht="175.5">
      <c r="C9" s="8" t="s">
        <v>8</v>
      </c>
      <c r="D9" s="10" t="s">
        <v>11</v>
      </c>
      <c r="E9" s="10" t="s">
        <v>50</v>
      </c>
      <c r="F9" s="10" t="s">
        <v>86</v>
      </c>
      <c r="G9" s="8" t="s">
        <v>7</v>
      </c>
      <c r="H9" s="10" t="s">
        <v>12</v>
      </c>
      <c r="I9" s="11"/>
      <c r="J9" s="11"/>
      <c r="K9" s="12"/>
      <c r="L9" s="11"/>
    </row>
    <row r="10" spans="3:12" ht="78">
      <c r="C10" s="8" t="s">
        <v>10</v>
      </c>
      <c r="D10" s="10" t="s">
        <v>56</v>
      </c>
      <c r="E10" s="10" t="s">
        <v>50</v>
      </c>
      <c r="F10" s="10" t="s">
        <v>87</v>
      </c>
      <c r="G10" s="8" t="s">
        <v>7</v>
      </c>
      <c r="H10" s="10" t="s">
        <v>57</v>
      </c>
      <c r="I10" s="11"/>
      <c r="J10" s="11"/>
      <c r="K10" s="12"/>
      <c r="L10" s="11"/>
    </row>
    <row r="11" spans="3:12" ht="175.5">
      <c r="C11" s="8" t="s">
        <v>13</v>
      </c>
      <c r="D11" s="10" t="s">
        <v>14</v>
      </c>
      <c r="E11" s="10" t="s">
        <v>50</v>
      </c>
      <c r="F11" s="10" t="s">
        <v>88</v>
      </c>
      <c r="G11" s="9" t="s">
        <v>54</v>
      </c>
      <c r="H11" s="10" t="s">
        <v>15</v>
      </c>
      <c r="I11" s="11"/>
      <c r="J11" s="11"/>
      <c r="K11" s="12"/>
      <c r="L11" s="11"/>
    </row>
    <row r="12" spans="3:12" ht="214.5">
      <c r="C12" s="8" t="s">
        <v>16</v>
      </c>
      <c r="D12" s="10" t="s">
        <v>17</v>
      </c>
      <c r="E12" s="10" t="s">
        <v>50</v>
      </c>
      <c r="F12" s="10" t="s">
        <v>89</v>
      </c>
      <c r="G12" s="9" t="s">
        <v>54</v>
      </c>
      <c r="H12" s="10" t="s">
        <v>18</v>
      </c>
      <c r="I12" s="11"/>
      <c r="J12" s="11"/>
      <c r="K12" s="12"/>
      <c r="L12" s="11"/>
    </row>
    <row r="13" spans="3:12" ht="136.5">
      <c r="C13" s="8" t="s">
        <v>19</v>
      </c>
      <c r="D13" s="10" t="s">
        <v>20</v>
      </c>
      <c r="E13" s="10" t="s">
        <v>50</v>
      </c>
      <c r="F13" s="10" t="s">
        <v>90</v>
      </c>
      <c r="G13" s="8" t="s">
        <v>21</v>
      </c>
      <c r="H13" s="10" t="s">
        <v>22</v>
      </c>
      <c r="I13" s="11"/>
      <c r="J13" s="11"/>
      <c r="K13" s="12"/>
      <c r="L13" s="11"/>
    </row>
    <row r="14" spans="3:12" ht="195">
      <c r="C14" s="8" t="s">
        <v>19</v>
      </c>
      <c r="D14" s="10" t="s">
        <v>24</v>
      </c>
      <c r="E14" s="10" t="s">
        <v>50</v>
      </c>
      <c r="F14" s="10" t="s">
        <v>91</v>
      </c>
      <c r="G14" s="9" t="s">
        <v>66</v>
      </c>
      <c r="H14" s="10" t="s">
        <v>65</v>
      </c>
      <c r="I14" s="11"/>
      <c r="J14" s="11"/>
      <c r="K14" s="12"/>
      <c r="L14" s="11"/>
    </row>
    <row r="15" spans="3:12" ht="156">
      <c r="C15" s="8" t="s">
        <v>23</v>
      </c>
      <c r="D15" s="10" t="s">
        <v>26</v>
      </c>
      <c r="E15" s="10" t="s">
        <v>50</v>
      </c>
      <c r="F15" s="10" t="s">
        <v>92</v>
      </c>
      <c r="G15" s="8" t="s">
        <v>7</v>
      </c>
      <c r="H15" s="10" t="s">
        <v>27</v>
      </c>
      <c r="I15" s="11"/>
      <c r="J15" s="11"/>
      <c r="K15" s="12"/>
      <c r="L15" s="11"/>
    </row>
    <row r="16" spans="3:12" ht="136.5">
      <c r="C16" s="8" t="s">
        <v>25</v>
      </c>
      <c r="D16" s="10" t="s">
        <v>29</v>
      </c>
      <c r="E16" s="10" t="s">
        <v>50</v>
      </c>
      <c r="F16" s="10" t="s">
        <v>93</v>
      </c>
      <c r="G16" s="8" t="s">
        <v>7</v>
      </c>
      <c r="H16" s="10" t="s">
        <v>61</v>
      </c>
      <c r="I16" s="11"/>
      <c r="J16" s="11"/>
      <c r="K16" s="12"/>
      <c r="L16" s="11"/>
    </row>
    <row r="17" spans="3:12" ht="97.5">
      <c r="C17" s="8" t="s">
        <v>28</v>
      </c>
      <c r="D17" s="10" t="s">
        <v>31</v>
      </c>
      <c r="E17" s="10" t="s">
        <v>50</v>
      </c>
      <c r="F17" s="10" t="s">
        <v>94</v>
      </c>
      <c r="G17" s="8" t="s">
        <v>7</v>
      </c>
      <c r="H17" s="10" t="s">
        <v>32</v>
      </c>
      <c r="I17" s="11"/>
      <c r="J17" s="11"/>
      <c r="K17" s="12"/>
      <c r="L17" s="11"/>
    </row>
    <row r="18" spans="3:12" ht="312">
      <c r="C18" s="8" t="s">
        <v>30</v>
      </c>
      <c r="D18" s="10" t="s">
        <v>34</v>
      </c>
      <c r="E18" s="10" t="s">
        <v>50</v>
      </c>
      <c r="F18" s="10" t="s">
        <v>95</v>
      </c>
      <c r="G18" s="9" t="s">
        <v>54</v>
      </c>
      <c r="H18" s="10" t="s">
        <v>62</v>
      </c>
      <c r="I18" s="11"/>
      <c r="J18" s="11"/>
      <c r="K18" s="12"/>
      <c r="L18" s="11"/>
    </row>
    <row r="19" spans="3:12" ht="195">
      <c r="C19" s="8" t="s">
        <v>33</v>
      </c>
      <c r="D19" s="10" t="s">
        <v>36</v>
      </c>
      <c r="E19" s="10" t="s">
        <v>50</v>
      </c>
      <c r="F19" s="10" t="s">
        <v>96</v>
      </c>
      <c r="G19" s="9" t="s">
        <v>54</v>
      </c>
      <c r="H19" s="10" t="s">
        <v>37</v>
      </c>
      <c r="I19" s="11"/>
      <c r="J19" s="11"/>
      <c r="K19" s="12"/>
      <c r="L19" s="11"/>
    </row>
    <row r="20" spans="3:12" ht="195">
      <c r="C20" s="8" t="s">
        <v>35</v>
      </c>
      <c r="D20" s="13" t="s">
        <v>39</v>
      </c>
      <c r="E20" s="10" t="s">
        <v>50</v>
      </c>
      <c r="F20" s="10" t="s">
        <v>84</v>
      </c>
      <c r="G20" s="9" t="s">
        <v>54</v>
      </c>
      <c r="H20" s="10" t="s">
        <v>40</v>
      </c>
      <c r="I20" s="11"/>
      <c r="J20" s="11"/>
      <c r="K20" s="12"/>
      <c r="L20" s="11"/>
    </row>
    <row r="21" spans="3:12" ht="136.5">
      <c r="C21" s="8" t="s">
        <v>38</v>
      </c>
      <c r="D21" s="10" t="s">
        <v>41</v>
      </c>
      <c r="E21" s="10" t="s">
        <v>50</v>
      </c>
      <c r="F21" s="10" t="s">
        <v>97</v>
      </c>
      <c r="G21" s="8" t="s">
        <v>7</v>
      </c>
      <c r="H21" s="10" t="s">
        <v>63</v>
      </c>
      <c r="I21" s="11"/>
      <c r="J21" s="11"/>
      <c r="K21" s="12"/>
      <c r="L21" s="11"/>
    </row>
    <row r="22" spans="3:12" ht="136.5">
      <c r="C22" s="8" t="s">
        <v>16</v>
      </c>
      <c r="D22" s="10" t="s">
        <v>42</v>
      </c>
      <c r="E22" s="10" t="s">
        <v>50</v>
      </c>
      <c r="F22" s="10" t="s">
        <v>98</v>
      </c>
      <c r="G22" s="8" t="s">
        <v>7</v>
      </c>
      <c r="H22" s="10" t="s">
        <v>43</v>
      </c>
      <c r="I22" s="11"/>
      <c r="J22" s="11"/>
      <c r="K22" s="12"/>
      <c r="L22" s="11"/>
    </row>
    <row r="23" spans="3:12" ht="78">
      <c r="C23" s="8" t="s">
        <v>19</v>
      </c>
      <c r="D23" s="10" t="s">
        <v>44</v>
      </c>
      <c r="E23" s="10" t="s">
        <v>50</v>
      </c>
      <c r="F23" s="10" t="s">
        <v>87</v>
      </c>
      <c r="G23" s="8" t="s">
        <v>7</v>
      </c>
      <c r="H23" s="10" t="s">
        <v>45</v>
      </c>
      <c r="I23" s="11"/>
      <c r="J23" s="11"/>
      <c r="K23" s="12"/>
      <c r="L23" s="11"/>
    </row>
    <row r="24" spans="3:12" ht="58.5">
      <c r="C24" s="8" t="s">
        <v>19</v>
      </c>
      <c r="D24" s="10" t="s">
        <v>46</v>
      </c>
      <c r="E24" s="10" t="s">
        <v>50</v>
      </c>
      <c r="F24" s="10" t="s">
        <v>87</v>
      </c>
      <c r="G24" s="8" t="s">
        <v>7</v>
      </c>
      <c r="H24" s="10" t="s">
        <v>47</v>
      </c>
      <c r="I24" s="11"/>
      <c r="J24" s="11"/>
      <c r="K24" s="12"/>
      <c r="L24" s="11"/>
    </row>
    <row r="25" spans="3:12" ht="78">
      <c r="C25" s="8" t="s">
        <v>23</v>
      </c>
      <c r="D25" s="10" t="s">
        <v>48</v>
      </c>
      <c r="E25" s="10" t="s">
        <v>50</v>
      </c>
      <c r="F25" s="10" t="s">
        <v>87</v>
      </c>
      <c r="G25" s="8" t="s">
        <v>7</v>
      </c>
      <c r="H25" s="10" t="s">
        <v>49</v>
      </c>
      <c r="I25" s="11"/>
      <c r="J25" s="11"/>
      <c r="K25" s="12"/>
      <c r="L2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A4D4-1C06-4C9B-B836-0B14693D3D80}">
  <dimension ref="C4:M13"/>
  <sheetViews>
    <sheetView topLeftCell="A4" zoomScale="84" zoomScaleNormal="84" workbookViewId="0">
      <selection activeCell="H8" sqref="H8"/>
    </sheetView>
  </sheetViews>
  <sheetFormatPr defaultRowHeight="15"/>
  <cols>
    <col min="3" max="3" width="16" customWidth="1"/>
    <col min="4" max="4" width="16" bestFit="1" customWidth="1"/>
    <col min="5" max="5" width="26.7109375" customWidth="1"/>
    <col min="6" max="6" width="20.42578125" customWidth="1"/>
    <col min="7" max="7" width="23" customWidth="1"/>
    <col min="8" max="8" width="18.42578125" customWidth="1"/>
    <col min="9" max="9" width="34.7109375" customWidth="1"/>
    <col min="10" max="10" width="15" bestFit="1" customWidth="1"/>
    <col min="11" max="11" width="8.85546875" bestFit="1" customWidth="1"/>
    <col min="12" max="12" width="7.7109375" bestFit="1" customWidth="1"/>
    <col min="13" max="13" width="12.5703125" bestFit="1" customWidth="1"/>
  </cols>
  <sheetData>
    <row r="4" spans="3:13">
      <c r="C4" s="6" t="s">
        <v>68</v>
      </c>
      <c r="D4" s="6" t="s">
        <v>69</v>
      </c>
      <c r="E4" s="6" t="s">
        <v>70</v>
      </c>
      <c r="F4" s="6" t="s">
        <v>71</v>
      </c>
      <c r="G4" s="6" t="s">
        <v>72</v>
      </c>
      <c r="H4" s="6" t="s">
        <v>73</v>
      </c>
      <c r="I4" s="6" t="s">
        <v>74</v>
      </c>
      <c r="J4" s="6" t="s">
        <v>75</v>
      </c>
      <c r="K4" s="6" t="s">
        <v>76</v>
      </c>
      <c r="L4" s="6" t="s">
        <v>77</v>
      </c>
      <c r="M4" s="6" t="s">
        <v>78</v>
      </c>
    </row>
    <row r="5" spans="3:13" ht="63.75">
      <c r="C5" s="1" t="s">
        <v>99</v>
      </c>
      <c r="D5" s="2" t="s">
        <v>100</v>
      </c>
      <c r="E5" s="3" t="s">
        <v>129</v>
      </c>
      <c r="F5" s="3" t="s">
        <v>101</v>
      </c>
      <c r="G5" s="3" t="s">
        <v>137</v>
      </c>
      <c r="H5" s="2" t="s">
        <v>7</v>
      </c>
      <c r="I5" s="3" t="s">
        <v>136</v>
      </c>
      <c r="J5" s="4"/>
      <c r="K5" s="1"/>
      <c r="L5" s="5"/>
      <c r="M5" s="4"/>
    </row>
    <row r="6" spans="3:13" ht="76.5">
      <c r="C6" s="1" t="s">
        <v>102</v>
      </c>
      <c r="D6" s="2" t="s">
        <v>100</v>
      </c>
      <c r="E6" s="3" t="s">
        <v>103</v>
      </c>
      <c r="F6" s="3" t="s">
        <v>104</v>
      </c>
      <c r="G6" s="3" t="s">
        <v>138</v>
      </c>
      <c r="H6" s="2" t="s">
        <v>7</v>
      </c>
      <c r="I6" s="3" t="s">
        <v>136</v>
      </c>
      <c r="J6" s="4"/>
      <c r="K6" s="4"/>
      <c r="L6" s="5"/>
      <c r="M6" s="4"/>
    </row>
    <row r="7" spans="3:13" ht="76.5">
      <c r="C7" s="1" t="s">
        <v>105</v>
      </c>
      <c r="D7" s="2" t="s">
        <v>100</v>
      </c>
      <c r="E7" s="3" t="s">
        <v>106</v>
      </c>
      <c r="F7" s="3" t="s">
        <v>101</v>
      </c>
      <c r="G7" s="3" t="s">
        <v>107</v>
      </c>
      <c r="H7" s="2" t="s">
        <v>7</v>
      </c>
      <c r="I7" s="3" t="s">
        <v>108</v>
      </c>
      <c r="J7" s="4"/>
      <c r="K7" s="4"/>
      <c r="L7" s="5"/>
      <c r="M7" s="4"/>
    </row>
    <row r="8" spans="3:13" ht="89.25">
      <c r="C8" s="1" t="s">
        <v>109</v>
      </c>
      <c r="D8" s="2" t="s">
        <v>100</v>
      </c>
      <c r="E8" s="3" t="s">
        <v>110</v>
      </c>
      <c r="F8" s="3" t="s">
        <v>101</v>
      </c>
      <c r="G8" s="3" t="s">
        <v>130</v>
      </c>
      <c r="H8" s="2" t="s">
        <v>7</v>
      </c>
      <c r="I8" s="3" t="s">
        <v>111</v>
      </c>
      <c r="J8" s="4"/>
      <c r="K8" s="4"/>
      <c r="L8" s="5"/>
      <c r="M8" s="4"/>
    </row>
    <row r="9" spans="3:13" ht="165.75">
      <c r="C9" s="1" t="s">
        <v>113</v>
      </c>
      <c r="D9" s="2" t="s">
        <v>100</v>
      </c>
      <c r="E9" s="3" t="s">
        <v>114</v>
      </c>
      <c r="F9" s="3" t="s">
        <v>115</v>
      </c>
      <c r="G9" s="3" t="s">
        <v>131</v>
      </c>
      <c r="H9" s="2" t="s">
        <v>7</v>
      </c>
      <c r="I9" s="3" t="s">
        <v>116</v>
      </c>
      <c r="J9" s="4"/>
      <c r="K9" s="4"/>
      <c r="L9" s="5"/>
      <c r="M9" s="4"/>
    </row>
    <row r="10" spans="3:13" ht="102">
      <c r="C10" s="1" t="s">
        <v>117</v>
      </c>
      <c r="D10" s="2" t="s">
        <v>100</v>
      </c>
      <c r="E10" s="3" t="s">
        <v>118</v>
      </c>
      <c r="F10" s="3" t="s">
        <v>101</v>
      </c>
      <c r="G10" s="3" t="s">
        <v>132</v>
      </c>
      <c r="H10" s="2" t="s">
        <v>7</v>
      </c>
      <c r="I10" s="3" t="s">
        <v>119</v>
      </c>
      <c r="J10" s="4"/>
      <c r="K10" s="4"/>
      <c r="L10" s="5"/>
      <c r="M10" s="4"/>
    </row>
    <row r="11" spans="3:13" ht="140.25">
      <c r="C11" s="1" t="s">
        <v>120</v>
      </c>
      <c r="D11" s="2" t="s">
        <v>100</v>
      </c>
      <c r="E11" s="3" t="s">
        <v>121</v>
      </c>
      <c r="F11" s="3" t="s">
        <v>122</v>
      </c>
      <c r="G11" s="3" t="s">
        <v>133</v>
      </c>
      <c r="H11" s="2" t="s">
        <v>7</v>
      </c>
      <c r="I11" s="3" t="s">
        <v>123</v>
      </c>
      <c r="J11" s="4"/>
      <c r="K11" s="4"/>
      <c r="L11" s="5"/>
      <c r="M11" s="4"/>
    </row>
    <row r="12" spans="3:13" ht="63.75">
      <c r="C12" s="1" t="s">
        <v>124</v>
      </c>
      <c r="D12" s="2" t="s">
        <v>100</v>
      </c>
      <c r="E12" s="3" t="s">
        <v>125</v>
      </c>
      <c r="F12" s="3" t="s">
        <v>122</v>
      </c>
      <c r="G12" s="3" t="s">
        <v>134</v>
      </c>
      <c r="H12" s="1" t="s">
        <v>7</v>
      </c>
      <c r="I12" s="3" t="s">
        <v>135</v>
      </c>
      <c r="J12" s="4"/>
      <c r="K12" s="4"/>
      <c r="L12" s="5"/>
      <c r="M12" s="4"/>
    </row>
    <row r="13" spans="3:13" ht="51">
      <c r="C13" s="1" t="s">
        <v>126</v>
      </c>
      <c r="D13" s="2" t="s">
        <v>100</v>
      </c>
      <c r="E13" s="3" t="s">
        <v>127</v>
      </c>
      <c r="F13" s="3" t="s">
        <v>122</v>
      </c>
      <c r="G13" s="3" t="s">
        <v>134</v>
      </c>
      <c r="H13" s="1" t="s">
        <v>7</v>
      </c>
      <c r="I13" s="3" t="s">
        <v>128</v>
      </c>
      <c r="J13" s="4"/>
      <c r="K13" s="4"/>
      <c r="L13" s="5"/>
      <c r="M13" s="4"/>
    </row>
  </sheetData>
  <conditionalFormatting sqref="L5:L13">
    <cfRule type="containsText" dxfId="15" priority="1" operator="containsText" text="NOT TESTED">
      <formula>NOT(ISERROR(SEARCH("NOT TESTED",L5)))</formula>
    </cfRule>
    <cfRule type="containsText" dxfId="14" priority="2" operator="containsText" text="BLOCKED">
      <formula>NOT(ISERROR(SEARCH("BLOCKED",L5)))</formula>
    </cfRule>
    <cfRule type="containsText" dxfId="13" priority="3" operator="containsText" text="FAIL">
      <formula>NOT(ISERROR(SEARCH("FAIL",L5)))</formula>
    </cfRule>
    <cfRule type="containsText" dxfId="12" priority="4" operator="containsText" text="PASS">
      <formula>NOT(ISERROR(SEARCH("PASS",L5)))</formula>
    </cfRule>
  </conditionalFormatting>
  <dataValidations count="1">
    <dataValidation type="list" allowBlank="1" showInputMessage="1" showErrorMessage="1" sqref="L5:L13" xr:uid="{1EB2E9F2-7EF2-4214-9690-66CDD8B0BE23}">
      <formula1>"PASS, FAIL, Blocked, Not Tested"</formula1>
    </dataValidation>
  </dataValidation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18D80-6A8E-4365-A0A5-DD5669A29AA1}">
  <dimension ref="C4:M41"/>
  <sheetViews>
    <sheetView topLeftCell="A4" zoomScale="80" zoomScaleNormal="80" workbookViewId="0">
      <selection activeCell="D5" sqref="D5"/>
    </sheetView>
  </sheetViews>
  <sheetFormatPr defaultRowHeight="15"/>
  <cols>
    <col min="3" max="3" width="14.42578125" bestFit="1" customWidth="1"/>
    <col min="4" max="4" width="16" bestFit="1" customWidth="1"/>
    <col min="5" max="5" width="33.5703125" customWidth="1"/>
    <col min="6" max="6" width="23.140625" customWidth="1"/>
    <col min="7" max="7" width="68.28515625" customWidth="1"/>
    <col min="8" max="8" width="11.140625" bestFit="1" customWidth="1"/>
    <col min="9" max="9" width="56" customWidth="1"/>
    <col min="10" max="10" width="15" bestFit="1" customWidth="1"/>
    <col min="11" max="11" width="8.85546875" bestFit="1" customWidth="1"/>
    <col min="12" max="12" width="7.7109375" bestFit="1" customWidth="1"/>
    <col min="13" max="13" width="12.5703125" bestFit="1" customWidth="1"/>
  </cols>
  <sheetData>
    <row r="4" spans="3:13">
      <c r="C4" s="7" t="s">
        <v>68</v>
      </c>
      <c r="D4" s="7" t="s">
        <v>69</v>
      </c>
      <c r="E4" s="7" t="s">
        <v>70</v>
      </c>
      <c r="F4" s="7" t="s">
        <v>71</v>
      </c>
      <c r="G4" s="7" t="s">
        <v>72</v>
      </c>
      <c r="H4" s="7" t="s">
        <v>73</v>
      </c>
      <c r="I4" s="7" t="s">
        <v>74</v>
      </c>
      <c r="J4" s="7" t="s">
        <v>75</v>
      </c>
      <c r="K4" s="7" t="s">
        <v>76</v>
      </c>
      <c r="L4" s="7" t="s">
        <v>77</v>
      </c>
      <c r="M4" s="7" t="s">
        <v>78</v>
      </c>
    </row>
    <row r="5" spans="3:13" ht="165.75">
      <c r="C5" s="1" t="s">
        <v>139</v>
      </c>
      <c r="D5" s="2" t="s">
        <v>140</v>
      </c>
      <c r="E5" s="3" t="s">
        <v>141</v>
      </c>
      <c r="F5" s="3" t="s">
        <v>112</v>
      </c>
      <c r="G5" s="3" t="s">
        <v>142</v>
      </c>
      <c r="H5" s="2" t="s">
        <v>143</v>
      </c>
      <c r="I5" s="3" t="s">
        <v>144</v>
      </c>
      <c r="J5" s="4"/>
      <c r="K5" s="1"/>
      <c r="L5" s="5"/>
      <c r="M5" s="4"/>
    </row>
    <row r="6" spans="3:13" ht="80.25" customHeight="1">
      <c r="C6" s="1" t="s">
        <v>145</v>
      </c>
      <c r="D6" s="2" t="s">
        <v>140</v>
      </c>
      <c r="E6" s="3" t="s">
        <v>146</v>
      </c>
      <c r="F6" s="3" t="s">
        <v>112</v>
      </c>
      <c r="G6" s="3" t="s">
        <v>147</v>
      </c>
      <c r="H6" s="2" t="s">
        <v>143</v>
      </c>
      <c r="I6" s="3" t="s">
        <v>148</v>
      </c>
      <c r="J6" s="4"/>
      <c r="K6" s="4"/>
      <c r="L6" s="5"/>
      <c r="M6" s="4"/>
    </row>
    <row r="7" spans="3:13" ht="84" customHeight="1">
      <c r="C7" s="1" t="s">
        <v>149</v>
      </c>
      <c r="D7" s="2" t="s">
        <v>140</v>
      </c>
      <c r="E7" s="3" t="s">
        <v>150</v>
      </c>
      <c r="F7" s="3" t="s">
        <v>112</v>
      </c>
      <c r="G7" s="3" t="s">
        <v>151</v>
      </c>
      <c r="H7" s="2" t="s">
        <v>143</v>
      </c>
      <c r="I7" s="3" t="s">
        <v>152</v>
      </c>
      <c r="J7" s="4"/>
      <c r="K7" s="4"/>
      <c r="L7" s="5"/>
      <c r="M7" s="4"/>
    </row>
    <row r="8" spans="3:13" ht="76.5">
      <c r="C8" s="1" t="s">
        <v>153</v>
      </c>
      <c r="D8" s="2" t="s">
        <v>140</v>
      </c>
      <c r="E8" s="3" t="s">
        <v>154</v>
      </c>
      <c r="F8" s="3" t="s">
        <v>112</v>
      </c>
      <c r="G8" s="3" t="s">
        <v>155</v>
      </c>
      <c r="H8" s="2" t="s">
        <v>143</v>
      </c>
      <c r="I8" s="3" t="s">
        <v>156</v>
      </c>
      <c r="J8" s="4"/>
      <c r="K8" s="4"/>
      <c r="L8" s="5"/>
      <c r="M8" s="4"/>
    </row>
    <row r="9" spans="3:13" ht="102">
      <c r="C9" s="1" t="s">
        <v>157</v>
      </c>
      <c r="D9" s="2" t="s">
        <v>140</v>
      </c>
      <c r="E9" s="3" t="s">
        <v>158</v>
      </c>
      <c r="F9" s="3" t="s">
        <v>112</v>
      </c>
      <c r="G9" s="3" t="s">
        <v>159</v>
      </c>
      <c r="H9" s="2" t="s">
        <v>143</v>
      </c>
      <c r="I9" s="3" t="s">
        <v>160</v>
      </c>
      <c r="J9" s="4"/>
      <c r="K9" s="4"/>
      <c r="L9" s="5"/>
      <c r="M9" s="4"/>
    </row>
    <row r="10" spans="3:13" ht="102">
      <c r="C10" s="1" t="s">
        <v>161</v>
      </c>
      <c r="D10" s="2" t="s">
        <v>140</v>
      </c>
      <c r="E10" s="3" t="s">
        <v>162</v>
      </c>
      <c r="F10" s="3" t="s">
        <v>112</v>
      </c>
      <c r="G10" s="3" t="s">
        <v>163</v>
      </c>
      <c r="H10" s="2" t="s">
        <v>143</v>
      </c>
      <c r="I10" s="3" t="s">
        <v>164</v>
      </c>
      <c r="J10" s="4"/>
      <c r="K10" s="4"/>
      <c r="L10" s="5"/>
      <c r="M10" s="4"/>
    </row>
    <row r="11" spans="3:13" ht="153">
      <c r="C11" s="1" t="s">
        <v>165</v>
      </c>
      <c r="D11" s="2" t="s">
        <v>140</v>
      </c>
      <c r="E11" s="3" t="s">
        <v>166</v>
      </c>
      <c r="F11" s="3" t="s">
        <v>112</v>
      </c>
      <c r="G11" s="3" t="s">
        <v>167</v>
      </c>
      <c r="H11" s="2" t="s">
        <v>168</v>
      </c>
      <c r="I11" s="3" t="s">
        <v>169</v>
      </c>
      <c r="J11" s="4"/>
      <c r="K11" s="4"/>
      <c r="L11" s="5"/>
      <c r="M11" s="4"/>
    </row>
    <row r="12" spans="3:13" ht="76.5">
      <c r="C12" s="1" t="s">
        <v>170</v>
      </c>
      <c r="D12" s="2" t="s">
        <v>140</v>
      </c>
      <c r="E12" s="3" t="s">
        <v>171</v>
      </c>
      <c r="F12" s="3" t="s">
        <v>112</v>
      </c>
      <c r="G12" s="3" t="s">
        <v>172</v>
      </c>
      <c r="H12" s="2" t="s">
        <v>143</v>
      </c>
      <c r="I12" s="3" t="s">
        <v>173</v>
      </c>
      <c r="J12" s="4"/>
      <c r="K12" s="4"/>
      <c r="L12" s="5"/>
      <c r="M12" s="4"/>
    </row>
    <row r="13" spans="3:13" ht="76.5">
      <c r="C13" s="1" t="s">
        <v>174</v>
      </c>
      <c r="D13" s="2" t="s">
        <v>140</v>
      </c>
      <c r="E13" s="3" t="s">
        <v>175</v>
      </c>
      <c r="F13" s="3" t="s">
        <v>112</v>
      </c>
      <c r="G13" s="3" t="s">
        <v>176</v>
      </c>
      <c r="H13" s="2" t="s">
        <v>168</v>
      </c>
      <c r="I13" s="3" t="s">
        <v>177</v>
      </c>
      <c r="J13" s="4"/>
      <c r="K13" s="4"/>
      <c r="L13" s="5"/>
      <c r="M13" s="4"/>
    </row>
    <row r="14" spans="3:13" ht="127.5">
      <c r="C14" s="1" t="s">
        <v>178</v>
      </c>
      <c r="D14" s="2" t="s">
        <v>140</v>
      </c>
      <c r="E14" s="3" t="s">
        <v>179</v>
      </c>
      <c r="F14" s="3" t="s">
        <v>112</v>
      </c>
      <c r="G14" s="3" t="s">
        <v>180</v>
      </c>
      <c r="H14" s="2" t="s">
        <v>168</v>
      </c>
      <c r="I14" s="3" t="s">
        <v>181</v>
      </c>
      <c r="J14" s="4"/>
      <c r="K14" s="4"/>
      <c r="L14" s="5"/>
      <c r="M14" s="4"/>
    </row>
    <row r="15" spans="3:13" ht="76.5">
      <c r="C15" s="1" t="s">
        <v>182</v>
      </c>
      <c r="D15" s="2" t="s">
        <v>140</v>
      </c>
      <c r="E15" s="3" t="s">
        <v>183</v>
      </c>
      <c r="F15" s="3" t="s">
        <v>112</v>
      </c>
      <c r="G15" s="3" t="s">
        <v>184</v>
      </c>
      <c r="H15" s="2" t="s">
        <v>143</v>
      </c>
      <c r="I15" s="3" t="s">
        <v>185</v>
      </c>
      <c r="J15" s="4"/>
      <c r="K15" s="4"/>
      <c r="L15" s="5"/>
      <c r="M15" s="4"/>
    </row>
    <row r="16" spans="3:13" ht="76.5">
      <c r="C16" s="1" t="s">
        <v>186</v>
      </c>
      <c r="D16" s="2" t="s">
        <v>140</v>
      </c>
      <c r="E16" s="3" t="s">
        <v>187</v>
      </c>
      <c r="F16" s="3" t="s">
        <v>112</v>
      </c>
      <c r="G16" s="3" t="s">
        <v>188</v>
      </c>
      <c r="H16" s="2" t="s">
        <v>143</v>
      </c>
      <c r="I16" s="3" t="s">
        <v>189</v>
      </c>
      <c r="J16" s="4"/>
      <c r="K16" s="4"/>
      <c r="L16" s="5"/>
      <c r="M16" s="4"/>
    </row>
    <row r="17" spans="3:13" ht="76.5">
      <c r="C17" s="1" t="s">
        <v>190</v>
      </c>
      <c r="D17" s="2" t="s">
        <v>140</v>
      </c>
      <c r="E17" s="3" t="s">
        <v>191</v>
      </c>
      <c r="F17" s="3" t="s">
        <v>112</v>
      </c>
      <c r="G17" s="3" t="s">
        <v>192</v>
      </c>
      <c r="H17" s="2" t="s">
        <v>143</v>
      </c>
      <c r="I17" s="3" t="s">
        <v>193</v>
      </c>
      <c r="J17" s="4"/>
      <c r="K17" s="4"/>
      <c r="L17" s="5"/>
      <c r="M17" s="4"/>
    </row>
    <row r="18" spans="3:13" ht="76.5">
      <c r="C18" s="1" t="s">
        <v>194</v>
      </c>
      <c r="D18" s="2" t="s">
        <v>140</v>
      </c>
      <c r="E18" s="3" t="s">
        <v>195</v>
      </c>
      <c r="F18" s="3" t="s">
        <v>112</v>
      </c>
      <c r="G18" s="3" t="s">
        <v>196</v>
      </c>
      <c r="H18" s="2" t="s">
        <v>143</v>
      </c>
      <c r="I18" s="3" t="s">
        <v>197</v>
      </c>
      <c r="J18" s="4"/>
      <c r="K18" s="4"/>
      <c r="L18" s="5"/>
      <c r="M18" s="4"/>
    </row>
    <row r="19" spans="3:13" ht="76.5">
      <c r="C19" s="1" t="s">
        <v>198</v>
      </c>
      <c r="D19" s="2" t="s">
        <v>140</v>
      </c>
      <c r="E19" s="3" t="s">
        <v>199</v>
      </c>
      <c r="F19" s="3" t="s">
        <v>112</v>
      </c>
      <c r="G19" s="3" t="s">
        <v>200</v>
      </c>
      <c r="H19" s="2" t="s">
        <v>143</v>
      </c>
      <c r="I19" s="3" t="s">
        <v>201</v>
      </c>
      <c r="J19" s="4"/>
      <c r="K19" s="4"/>
      <c r="L19" s="5"/>
      <c r="M19" s="4"/>
    </row>
    <row r="20" spans="3:13" ht="76.5">
      <c r="C20" s="1" t="s">
        <v>202</v>
      </c>
      <c r="D20" s="2" t="s">
        <v>140</v>
      </c>
      <c r="E20" s="3" t="s">
        <v>203</v>
      </c>
      <c r="F20" s="3" t="s">
        <v>112</v>
      </c>
      <c r="G20" s="3" t="s">
        <v>204</v>
      </c>
      <c r="H20" s="2" t="s">
        <v>143</v>
      </c>
      <c r="I20" s="3" t="s">
        <v>205</v>
      </c>
      <c r="J20" s="4"/>
      <c r="K20" s="4"/>
      <c r="L20" s="5"/>
      <c r="M20" s="4"/>
    </row>
    <row r="21" spans="3:13" ht="102">
      <c r="C21" s="1" t="s">
        <v>206</v>
      </c>
      <c r="D21" s="2" t="s">
        <v>140</v>
      </c>
      <c r="E21" s="3" t="s">
        <v>207</v>
      </c>
      <c r="F21" s="3" t="s">
        <v>112</v>
      </c>
      <c r="G21" s="3" t="s">
        <v>208</v>
      </c>
      <c r="H21" s="2" t="s">
        <v>143</v>
      </c>
      <c r="I21" s="3" t="s">
        <v>209</v>
      </c>
      <c r="J21" s="4"/>
      <c r="K21" s="4"/>
      <c r="L21" s="5"/>
      <c r="M21" s="4"/>
    </row>
    <row r="22" spans="3:13" ht="140.25">
      <c r="C22" s="1" t="s">
        <v>210</v>
      </c>
      <c r="D22" s="2" t="s">
        <v>140</v>
      </c>
      <c r="E22" s="3" t="s">
        <v>211</v>
      </c>
      <c r="F22" s="3" t="s">
        <v>112</v>
      </c>
      <c r="G22" s="3" t="s">
        <v>212</v>
      </c>
      <c r="H22" s="2" t="s">
        <v>143</v>
      </c>
      <c r="I22" s="3" t="s">
        <v>213</v>
      </c>
      <c r="J22" s="4"/>
      <c r="K22" s="4"/>
      <c r="L22" s="5"/>
      <c r="M22" s="4"/>
    </row>
    <row r="23" spans="3:13" ht="89.25">
      <c r="C23" s="1" t="s">
        <v>214</v>
      </c>
      <c r="D23" s="2" t="s">
        <v>140</v>
      </c>
      <c r="E23" s="3" t="s">
        <v>215</v>
      </c>
      <c r="F23" s="3" t="s">
        <v>216</v>
      </c>
      <c r="G23" s="3" t="s">
        <v>217</v>
      </c>
      <c r="H23" s="2" t="s">
        <v>143</v>
      </c>
      <c r="I23" s="3" t="s">
        <v>218</v>
      </c>
      <c r="J23" s="4"/>
      <c r="K23" s="4"/>
      <c r="L23" s="5"/>
      <c r="M23" s="4"/>
    </row>
    <row r="24" spans="3:13" ht="102">
      <c r="C24" s="1" t="s">
        <v>219</v>
      </c>
      <c r="D24" s="2" t="s">
        <v>140</v>
      </c>
      <c r="E24" s="3" t="s">
        <v>220</v>
      </c>
      <c r="F24" s="3" t="s">
        <v>221</v>
      </c>
      <c r="G24" s="3" t="s">
        <v>222</v>
      </c>
      <c r="H24" s="2" t="s">
        <v>143</v>
      </c>
      <c r="I24" s="3" t="s">
        <v>223</v>
      </c>
      <c r="J24" s="4"/>
      <c r="K24" s="4"/>
      <c r="L24" s="5"/>
      <c r="M24" s="4"/>
    </row>
    <row r="25" spans="3:13" ht="76.5">
      <c r="C25" s="1" t="s">
        <v>224</v>
      </c>
      <c r="D25" s="2" t="s">
        <v>140</v>
      </c>
      <c r="E25" s="3" t="s">
        <v>225</v>
      </c>
      <c r="F25" s="3" t="s">
        <v>112</v>
      </c>
      <c r="G25" s="3" t="s">
        <v>226</v>
      </c>
      <c r="H25" s="2" t="s">
        <v>143</v>
      </c>
      <c r="I25" s="3" t="s">
        <v>227</v>
      </c>
      <c r="J25" s="4"/>
      <c r="K25" s="4"/>
      <c r="L25" s="5"/>
      <c r="M25" s="4"/>
    </row>
    <row r="26" spans="3:13" ht="76.5">
      <c r="C26" s="1" t="s">
        <v>228</v>
      </c>
      <c r="D26" s="2" t="s">
        <v>140</v>
      </c>
      <c r="E26" s="3" t="s">
        <v>229</v>
      </c>
      <c r="F26" s="3" t="s">
        <v>221</v>
      </c>
      <c r="G26" s="3" t="s">
        <v>230</v>
      </c>
      <c r="H26" s="2" t="s">
        <v>143</v>
      </c>
      <c r="I26" s="3" t="s">
        <v>231</v>
      </c>
      <c r="J26" s="4"/>
      <c r="K26" s="4"/>
      <c r="L26" s="5"/>
      <c r="M26" s="4"/>
    </row>
    <row r="27" spans="3:13" ht="63.75">
      <c r="C27" s="1" t="s">
        <v>232</v>
      </c>
      <c r="D27" s="2" t="s">
        <v>140</v>
      </c>
      <c r="E27" s="3" t="s">
        <v>233</v>
      </c>
      <c r="F27" s="3" t="s">
        <v>234</v>
      </c>
      <c r="G27" s="3" t="s">
        <v>235</v>
      </c>
      <c r="H27" s="2" t="s">
        <v>143</v>
      </c>
      <c r="I27" s="3" t="s">
        <v>236</v>
      </c>
      <c r="J27" s="4"/>
      <c r="K27" s="4"/>
      <c r="L27" s="5"/>
      <c r="M27" s="4"/>
    </row>
    <row r="28" spans="3:13" ht="63.75">
      <c r="C28" s="1" t="s">
        <v>237</v>
      </c>
      <c r="D28" s="2" t="s">
        <v>140</v>
      </c>
      <c r="E28" s="3" t="s">
        <v>238</v>
      </c>
      <c r="F28" s="3" t="s">
        <v>234</v>
      </c>
      <c r="G28" s="3" t="s">
        <v>239</v>
      </c>
      <c r="H28" s="2" t="s">
        <v>143</v>
      </c>
      <c r="I28" s="3" t="s">
        <v>240</v>
      </c>
      <c r="J28" s="4"/>
      <c r="K28" s="4"/>
      <c r="L28" s="5"/>
      <c r="M28" s="4"/>
    </row>
    <row r="29" spans="3:13" ht="76.5">
      <c r="C29" s="1" t="s">
        <v>241</v>
      </c>
      <c r="D29" s="2" t="s">
        <v>140</v>
      </c>
      <c r="E29" s="3" t="s">
        <v>242</v>
      </c>
      <c r="F29" s="3" t="s">
        <v>243</v>
      </c>
      <c r="G29" s="3" t="s">
        <v>244</v>
      </c>
      <c r="H29" s="2" t="s">
        <v>143</v>
      </c>
      <c r="I29" s="3" t="s">
        <v>245</v>
      </c>
      <c r="J29" s="4"/>
      <c r="K29" s="4"/>
      <c r="L29" s="5"/>
      <c r="M29" s="4"/>
    </row>
    <row r="30" spans="3:13" ht="102">
      <c r="C30" s="1" t="s">
        <v>246</v>
      </c>
      <c r="D30" s="2" t="s">
        <v>140</v>
      </c>
      <c r="E30" s="3" t="s">
        <v>247</v>
      </c>
      <c r="F30" s="3" t="s">
        <v>243</v>
      </c>
      <c r="G30" s="3" t="s">
        <v>248</v>
      </c>
      <c r="H30" s="2" t="s">
        <v>143</v>
      </c>
      <c r="I30" s="3" t="s">
        <v>245</v>
      </c>
      <c r="J30" s="4"/>
      <c r="K30" s="4"/>
      <c r="L30" s="5"/>
      <c r="M30" s="4"/>
    </row>
    <row r="31" spans="3:13" ht="102">
      <c r="C31" s="1" t="s">
        <v>249</v>
      </c>
      <c r="D31" s="2" t="s">
        <v>140</v>
      </c>
      <c r="E31" s="3" t="s">
        <v>250</v>
      </c>
      <c r="F31" s="3" t="s">
        <v>243</v>
      </c>
      <c r="G31" s="3" t="s">
        <v>251</v>
      </c>
      <c r="H31" s="2" t="s">
        <v>143</v>
      </c>
      <c r="I31" s="3" t="s">
        <v>245</v>
      </c>
      <c r="J31" s="4"/>
      <c r="K31" s="4"/>
      <c r="L31" s="5"/>
      <c r="M31" s="4"/>
    </row>
    <row r="32" spans="3:13" ht="127.5">
      <c r="C32" s="1" t="s">
        <v>252</v>
      </c>
      <c r="D32" s="2" t="s">
        <v>140</v>
      </c>
      <c r="E32" s="3" t="s">
        <v>253</v>
      </c>
      <c r="F32" s="3" t="s">
        <v>243</v>
      </c>
      <c r="G32" s="3" t="s">
        <v>254</v>
      </c>
      <c r="H32" s="2" t="s">
        <v>143</v>
      </c>
      <c r="I32" s="3" t="s">
        <v>245</v>
      </c>
      <c r="J32" s="4"/>
      <c r="K32" s="4"/>
      <c r="L32" s="5"/>
      <c r="M32" s="4"/>
    </row>
    <row r="33" spans="3:13" ht="114.75">
      <c r="C33" s="1" t="s">
        <v>255</v>
      </c>
      <c r="D33" s="2" t="s">
        <v>140</v>
      </c>
      <c r="E33" s="3" t="s">
        <v>256</v>
      </c>
      <c r="F33" s="3" t="s">
        <v>243</v>
      </c>
      <c r="G33" s="3" t="s">
        <v>257</v>
      </c>
      <c r="H33" s="2" t="s">
        <v>143</v>
      </c>
      <c r="I33" s="3" t="s">
        <v>245</v>
      </c>
      <c r="J33" s="4"/>
      <c r="K33" s="4"/>
      <c r="L33" s="5"/>
      <c r="M33" s="4"/>
    </row>
    <row r="34" spans="3:13" ht="114.75">
      <c r="C34" s="1" t="s">
        <v>258</v>
      </c>
      <c r="D34" s="2" t="s">
        <v>140</v>
      </c>
      <c r="E34" s="3" t="s">
        <v>259</v>
      </c>
      <c r="F34" s="3" t="s">
        <v>243</v>
      </c>
      <c r="G34" s="3" t="s">
        <v>260</v>
      </c>
      <c r="H34" s="2" t="s">
        <v>143</v>
      </c>
      <c r="I34" s="3" t="s">
        <v>245</v>
      </c>
      <c r="J34" s="4"/>
      <c r="K34" s="4"/>
      <c r="L34" s="5"/>
      <c r="M34" s="4"/>
    </row>
    <row r="35" spans="3:13" ht="76.5">
      <c r="C35" s="1" t="s">
        <v>261</v>
      </c>
      <c r="D35" s="2" t="s">
        <v>140</v>
      </c>
      <c r="E35" s="3" t="s">
        <v>262</v>
      </c>
      <c r="F35" s="3" t="s">
        <v>243</v>
      </c>
      <c r="G35" s="3" t="s">
        <v>263</v>
      </c>
      <c r="H35" s="2" t="s">
        <v>168</v>
      </c>
      <c r="I35" s="3" t="s">
        <v>264</v>
      </c>
      <c r="J35" s="4"/>
      <c r="K35" s="4"/>
      <c r="L35" s="5"/>
      <c r="M35" s="4"/>
    </row>
    <row r="36" spans="3:13" ht="76.5">
      <c r="C36" s="1" t="s">
        <v>265</v>
      </c>
      <c r="D36" s="2" t="s">
        <v>140</v>
      </c>
      <c r="E36" s="3" t="s">
        <v>266</v>
      </c>
      <c r="F36" s="3" t="s">
        <v>243</v>
      </c>
      <c r="G36" s="3" t="s">
        <v>267</v>
      </c>
      <c r="H36" s="2" t="s">
        <v>168</v>
      </c>
      <c r="I36" s="3" t="s">
        <v>268</v>
      </c>
      <c r="J36" s="4"/>
      <c r="K36" s="4"/>
      <c r="L36" s="5"/>
      <c r="M36" s="4"/>
    </row>
    <row r="37" spans="3:13" ht="76.5">
      <c r="C37" s="1" t="s">
        <v>269</v>
      </c>
      <c r="D37" s="2" t="s">
        <v>140</v>
      </c>
      <c r="E37" s="3" t="s">
        <v>270</v>
      </c>
      <c r="F37" s="3" t="s">
        <v>243</v>
      </c>
      <c r="G37" s="3" t="s">
        <v>271</v>
      </c>
      <c r="H37" s="2" t="s">
        <v>168</v>
      </c>
      <c r="I37" s="3" t="s">
        <v>272</v>
      </c>
      <c r="J37" s="4"/>
      <c r="K37" s="4"/>
      <c r="L37" s="5"/>
      <c r="M37" s="4"/>
    </row>
    <row r="38" spans="3:13" ht="76.5">
      <c r="C38" s="1" t="s">
        <v>273</v>
      </c>
      <c r="D38" s="2" t="s">
        <v>140</v>
      </c>
      <c r="E38" s="3" t="s">
        <v>274</v>
      </c>
      <c r="F38" s="3" t="s">
        <v>243</v>
      </c>
      <c r="G38" s="3" t="s">
        <v>275</v>
      </c>
      <c r="H38" s="2" t="s">
        <v>168</v>
      </c>
      <c r="I38" s="3" t="s">
        <v>276</v>
      </c>
      <c r="J38" s="4"/>
      <c r="K38" s="4"/>
      <c r="L38" s="5"/>
      <c r="M38" s="4"/>
    </row>
    <row r="39" spans="3:13" ht="76.5">
      <c r="C39" s="1" t="s">
        <v>277</v>
      </c>
      <c r="D39" s="2" t="s">
        <v>140</v>
      </c>
      <c r="E39" s="3" t="s">
        <v>278</v>
      </c>
      <c r="F39" s="3" t="s">
        <v>279</v>
      </c>
      <c r="G39" s="3" t="s">
        <v>280</v>
      </c>
      <c r="H39" s="2" t="s">
        <v>281</v>
      </c>
      <c r="I39" s="3" t="s">
        <v>282</v>
      </c>
      <c r="J39" s="4"/>
      <c r="K39" s="4"/>
      <c r="L39" s="5"/>
      <c r="M39" s="4"/>
    </row>
    <row r="40" spans="3:13" ht="63.75">
      <c r="C40" s="1" t="s">
        <v>283</v>
      </c>
      <c r="D40" s="2" t="s">
        <v>140</v>
      </c>
      <c r="E40" s="3" t="s">
        <v>284</v>
      </c>
      <c r="F40" s="3" t="s">
        <v>279</v>
      </c>
      <c r="G40" s="3" t="s">
        <v>285</v>
      </c>
      <c r="H40" s="2" t="s">
        <v>281</v>
      </c>
      <c r="I40" s="3" t="s">
        <v>286</v>
      </c>
      <c r="J40" s="4"/>
      <c r="K40" s="4"/>
      <c r="L40" s="5"/>
      <c r="M40" s="4"/>
    </row>
    <row r="41" spans="3:13" ht="63.75">
      <c r="C41" s="1" t="s">
        <v>287</v>
      </c>
      <c r="D41" s="2" t="s">
        <v>140</v>
      </c>
      <c r="E41" s="3" t="s">
        <v>288</v>
      </c>
      <c r="F41" s="3" t="s">
        <v>279</v>
      </c>
      <c r="G41" s="3" t="s">
        <v>285</v>
      </c>
      <c r="H41" s="2" t="s">
        <v>281</v>
      </c>
      <c r="I41" s="3" t="s">
        <v>289</v>
      </c>
      <c r="J41" s="4"/>
      <c r="K41" s="4"/>
      <c r="L41" s="5"/>
      <c r="M41" s="4"/>
    </row>
  </sheetData>
  <conditionalFormatting sqref="L5:L41">
    <cfRule type="containsText" dxfId="11" priority="1" operator="containsText" text="NOT TESTED">
      <formula>NOT(ISERROR(SEARCH("NOT TESTED",L5)))</formula>
    </cfRule>
    <cfRule type="containsText" dxfId="10" priority="2" operator="containsText" text="BLOCKED">
      <formula>NOT(ISERROR(SEARCH("BLOCKED",L5)))</formula>
    </cfRule>
    <cfRule type="containsText" dxfId="9" priority="3" operator="containsText" text="FAIL">
      <formula>NOT(ISERROR(SEARCH("FAIL",L5)))</formula>
    </cfRule>
    <cfRule type="containsText" dxfId="8" priority="4" operator="containsText" text="PASS">
      <formula>NOT(ISERROR(SEARCH("PASS",L5)))</formula>
    </cfRule>
  </conditionalFormatting>
  <dataValidations count="1">
    <dataValidation type="list" allowBlank="1" showInputMessage="1" showErrorMessage="1" sqref="L5:L41" xr:uid="{76F9465F-BDEB-42EC-A4F2-23C6190EDC23}">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91496-AD8A-4D65-A3A8-FD3E0C1383D8}">
  <dimension ref="C5:M14"/>
  <sheetViews>
    <sheetView topLeftCell="D1" zoomScale="73" zoomScaleNormal="73" workbookViewId="0">
      <selection activeCell="E6" sqref="E6"/>
    </sheetView>
  </sheetViews>
  <sheetFormatPr defaultRowHeight="15"/>
  <cols>
    <col min="3" max="3" width="14.42578125" bestFit="1" customWidth="1"/>
    <col min="4" max="4" width="16" bestFit="1" customWidth="1"/>
    <col min="5" max="5" width="34" customWidth="1"/>
    <col min="6" max="6" width="27.7109375" customWidth="1"/>
    <col min="7" max="7" width="55.7109375" customWidth="1"/>
    <col min="8" max="8" width="24.140625" customWidth="1"/>
    <col min="9" max="9" width="39.42578125" customWidth="1"/>
    <col min="10" max="10" width="15" bestFit="1" customWidth="1"/>
    <col min="11" max="11" width="8.85546875" bestFit="1" customWidth="1"/>
    <col min="12" max="12" width="7.7109375" bestFit="1" customWidth="1"/>
    <col min="13" max="13" width="12.5703125" bestFit="1" customWidth="1"/>
  </cols>
  <sheetData>
    <row r="5" spans="3:13">
      <c r="C5" s="7" t="s">
        <v>68</v>
      </c>
      <c r="D5" s="7" t="s">
        <v>69</v>
      </c>
      <c r="E5" s="7" t="s">
        <v>70</v>
      </c>
      <c r="F5" s="7" t="s">
        <v>71</v>
      </c>
      <c r="G5" s="7" t="s">
        <v>72</v>
      </c>
      <c r="H5" s="7" t="s">
        <v>73</v>
      </c>
      <c r="I5" s="7" t="s">
        <v>74</v>
      </c>
      <c r="J5" s="7" t="s">
        <v>75</v>
      </c>
      <c r="K5" s="7" t="s">
        <v>76</v>
      </c>
      <c r="L5" s="7" t="s">
        <v>77</v>
      </c>
      <c r="M5" s="7" t="s">
        <v>78</v>
      </c>
    </row>
    <row r="6" spans="3:13" ht="165.75">
      <c r="C6" s="1" t="s">
        <v>290</v>
      </c>
      <c r="D6" s="2" t="s">
        <v>291</v>
      </c>
      <c r="E6" s="3" t="s">
        <v>292</v>
      </c>
      <c r="F6" s="3" t="s">
        <v>112</v>
      </c>
      <c r="G6" s="3" t="s">
        <v>293</v>
      </c>
      <c r="H6" s="2" t="s">
        <v>143</v>
      </c>
      <c r="I6" s="3" t="s">
        <v>294</v>
      </c>
      <c r="J6" s="4"/>
      <c r="K6" s="1"/>
      <c r="L6" s="5"/>
      <c r="M6" s="4"/>
    </row>
    <row r="7" spans="3:13" ht="102">
      <c r="C7" s="1" t="s">
        <v>295</v>
      </c>
      <c r="D7" s="2" t="s">
        <v>291</v>
      </c>
      <c r="E7" s="3" t="s">
        <v>296</v>
      </c>
      <c r="F7" s="3" t="s">
        <v>297</v>
      </c>
      <c r="G7" s="3" t="s">
        <v>298</v>
      </c>
      <c r="H7" s="2" t="s">
        <v>143</v>
      </c>
      <c r="I7" s="3" t="s">
        <v>294</v>
      </c>
      <c r="J7" s="4"/>
      <c r="K7" s="4"/>
      <c r="L7" s="5"/>
      <c r="M7" s="4"/>
    </row>
    <row r="8" spans="3:13" ht="165.75">
      <c r="C8" s="1" t="s">
        <v>299</v>
      </c>
      <c r="D8" s="2" t="s">
        <v>291</v>
      </c>
      <c r="E8" s="3" t="s">
        <v>300</v>
      </c>
      <c r="F8" s="3" t="s">
        <v>112</v>
      </c>
      <c r="G8" s="3" t="s">
        <v>301</v>
      </c>
      <c r="H8" s="2" t="s">
        <v>143</v>
      </c>
      <c r="I8" s="3" t="s">
        <v>294</v>
      </c>
      <c r="J8" s="4"/>
      <c r="K8" s="4"/>
      <c r="L8" s="5"/>
      <c r="M8" s="4"/>
    </row>
    <row r="9" spans="3:13" ht="178.5">
      <c r="C9" s="1" t="s">
        <v>302</v>
      </c>
      <c r="D9" s="2" t="s">
        <v>291</v>
      </c>
      <c r="E9" s="3" t="s">
        <v>303</v>
      </c>
      <c r="F9" s="3" t="s">
        <v>112</v>
      </c>
      <c r="G9" s="3" t="s">
        <v>304</v>
      </c>
      <c r="H9" s="2" t="s">
        <v>168</v>
      </c>
      <c r="I9" s="3" t="s">
        <v>294</v>
      </c>
      <c r="J9" s="4"/>
      <c r="K9" s="4"/>
      <c r="L9" s="5"/>
      <c r="M9" s="4"/>
    </row>
    <row r="10" spans="3:13" ht="153">
      <c r="C10" s="1" t="s">
        <v>305</v>
      </c>
      <c r="D10" s="2" t="s">
        <v>291</v>
      </c>
      <c r="E10" s="3" t="s">
        <v>306</v>
      </c>
      <c r="F10" s="3" t="s">
        <v>112</v>
      </c>
      <c r="G10" s="3" t="s">
        <v>307</v>
      </c>
      <c r="H10" s="2" t="s">
        <v>7</v>
      </c>
      <c r="I10" s="3" t="s">
        <v>294</v>
      </c>
      <c r="J10" s="4"/>
      <c r="K10" s="4"/>
      <c r="L10" s="5"/>
      <c r="M10" s="4"/>
    </row>
    <row r="11" spans="3:13" ht="102">
      <c r="C11" s="1" t="s">
        <v>308</v>
      </c>
      <c r="D11" s="2" t="s">
        <v>291</v>
      </c>
      <c r="E11" s="3" t="s">
        <v>309</v>
      </c>
      <c r="F11" s="3" t="s">
        <v>112</v>
      </c>
      <c r="G11" s="3" t="s">
        <v>310</v>
      </c>
      <c r="H11" s="2" t="s">
        <v>7</v>
      </c>
      <c r="I11" s="3" t="s">
        <v>294</v>
      </c>
      <c r="J11" s="4"/>
      <c r="K11" s="4"/>
      <c r="L11" s="5"/>
      <c r="M11" s="4"/>
    </row>
    <row r="12" spans="3:13" ht="102">
      <c r="C12" s="1" t="s">
        <v>311</v>
      </c>
      <c r="D12" s="2" t="s">
        <v>291</v>
      </c>
      <c r="E12" s="3" t="s">
        <v>312</v>
      </c>
      <c r="F12" s="3" t="s">
        <v>313</v>
      </c>
      <c r="G12" s="3" t="s">
        <v>314</v>
      </c>
      <c r="H12" s="2" t="s">
        <v>143</v>
      </c>
      <c r="I12" s="3" t="s">
        <v>294</v>
      </c>
      <c r="J12" s="4"/>
      <c r="K12" s="4"/>
      <c r="L12" s="5"/>
      <c r="M12" s="4"/>
    </row>
    <row r="13" spans="3:13" ht="51">
      <c r="C13" s="1" t="s">
        <v>315</v>
      </c>
      <c r="D13" s="2" t="s">
        <v>140</v>
      </c>
      <c r="E13" s="3" t="s">
        <v>316</v>
      </c>
      <c r="F13" s="3" t="s">
        <v>279</v>
      </c>
      <c r="G13" s="3" t="s">
        <v>317</v>
      </c>
      <c r="H13" s="2" t="s">
        <v>281</v>
      </c>
      <c r="I13" s="3" t="s">
        <v>318</v>
      </c>
      <c r="J13" s="4"/>
      <c r="K13" s="4"/>
      <c r="L13" s="5"/>
      <c r="M13" s="4"/>
    </row>
    <row r="14" spans="3:13" ht="51">
      <c r="C14" s="1" t="s">
        <v>319</v>
      </c>
      <c r="D14" s="2" t="s">
        <v>140</v>
      </c>
      <c r="E14" s="3" t="s">
        <v>320</v>
      </c>
      <c r="F14" s="3" t="s">
        <v>279</v>
      </c>
      <c r="G14" s="3" t="s">
        <v>321</v>
      </c>
      <c r="H14" s="2" t="s">
        <v>281</v>
      </c>
      <c r="I14" s="3" t="s">
        <v>322</v>
      </c>
      <c r="J14" s="4"/>
      <c r="K14" s="4"/>
      <c r="L14" s="5"/>
      <c r="M14" s="4"/>
    </row>
  </sheetData>
  <conditionalFormatting sqref="L6:L14">
    <cfRule type="containsText" dxfId="7" priority="1" operator="containsText" text="NOT TESTED">
      <formula>NOT(ISERROR(SEARCH("NOT TESTED",L6)))</formula>
    </cfRule>
    <cfRule type="containsText" dxfId="6" priority="2" operator="containsText" text="BLOCKED">
      <formula>NOT(ISERROR(SEARCH("BLOCKED",L6)))</formula>
    </cfRule>
    <cfRule type="containsText" dxfId="5" priority="3" operator="containsText" text="FAIL">
      <formula>NOT(ISERROR(SEARCH("FAIL",L6)))</formula>
    </cfRule>
    <cfRule type="containsText" dxfId="4" priority="4" operator="containsText" text="PASS">
      <formula>NOT(ISERROR(SEARCH("PASS",L6)))</formula>
    </cfRule>
  </conditionalFormatting>
  <dataValidations count="1">
    <dataValidation type="list" allowBlank="1" showInputMessage="1" showErrorMessage="1" sqref="L6:L14" xr:uid="{D6AB4093-246C-4CC5-9543-298A8EF169D1}">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5AC81-D0B7-4C4C-ACA7-3663802DD9CD}">
  <dimension ref="B4:L10"/>
  <sheetViews>
    <sheetView tabSelected="1" zoomScale="86" zoomScaleNormal="86" workbookViewId="0">
      <selection activeCell="D5" sqref="D5"/>
    </sheetView>
  </sheetViews>
  <sheetFormatPr defaultRowHeight="15"/>
  <cols>
    <col min="2" max="2" width="14.42578125" bestFit="1" customWidth="1"/>
    <col min="3" max="3" width="16" bestFit="1" customWidth="1"/>
    <col min="4" max="4" width="22.7109375" customWidth="1"/>
    <col min="5" max="5" width="19.28515625" customWidth="1"/>
    <col min="6" max="6" width="46.140625" customWidth="1"/>
    <col min="7" max="7" width="15.85546875" customWidth="1"/>
    <col min="8" max="8" width="45.85546875" customWidth="1"/>
    <col min="9" max="9" width="15" bestFit="1" customWidth="1"/>
    <col min="10" max="10" width="8.85546875" bestFit="1" customWidth="1"/>
    <col min="11" max="11" width="7.7109375" bestFit="1" customWidth="1"/>
    <col min="12" max="12" width="12.5703125" bestFit="1" customWidth="1"/>
  </cols>
  <sheetData>
    <row r="4" spans="2:12">
      <c r="B4" s="7" t="s">
        <v>68</v>
      </c>
      <c r="C4" s="7" t="s">
        <v>69</v>
      </c>
      <c r="D4" s="7" t="s">
        <v>70</v>
      </c>
      <c r="E4" s="7" t="s">
        <v>71</v>
      </c>
      <c r="F4" s="7" t="s">
        <v>72</v>
      </c>
      <c r="G4" s="7" t="s">
        <v>73</v>
      </c>
      <c r="H4" s="7" t="s">
        <v>74</v>
      </c>
      <c r="I4" s="7" t="s">
        <v>75</v>
      </c>
      <c r="J4" s="7" t="s">
        <v>76</v>
      </c>
      <c r="K4" s="7" t="s">
        <v>77</v>
      </c>
      <c r="L4" s="7" t="s">
        <v>78</v>
      </c>
    </row>
    <row r="5" spans="2:12" ht="46.5">
      <c r="B5" s="1"/>
      <c r="C5" s="2" t="s">
        <v>323</v>
      </c>
      <c r="D5" s="14" t="s">
        <v>324</v>
      </c>
      <c r="E5" s="3"/>
      <c r="F5" s="3"/>
      <c r="G5" s="2"/>
      <c r="H5" s="3"/>
      <c r="I5" s="4"/>
      <c r="J5" s="1"/>
      <c r="K5" s="5"/>
      <c r="L5" s="4"/>
    </row>
    <row r="6" spans="2:12">
      <c r="B6" s="1"/>
      <c r="C6" s="2" t="s">
        <v>323</v>
      </c>
      <c r="D6" s="3"/>
      <c r="E6" s="3"/>
      <c r="F6" s="3"/>
      <c r="G6" s="2"/>
      <c r="H6" s="3"/>
      <c r="I6" s="4"/>
      <c r="J6" s="4"/>
      <c r="K6" s="5"/>
      <c r="L6" s="4"/>
    </row>
    <row r="7" spans="2:12">
      <c r="B7" s="1"/>
      <c r="C7" s="2" t="s">
        <v>323</v>
      </c>
      <c r="D7" s="3"/>
      <c r="E7" s="3"/>
      <c r="F7" s="3"/>
      <c r="G7" s="2"/>
      <c r="H7" s="3"/>
      <c r="I7" s="4"/>
      <c r="J7" s="4"/>
      <c r="K7" s="5"/>
      <c r="L7" s="4"/>
    </row>
    <row r="8" spans="2:12">
      <c r="B8" s="1"/>
      <c r="C8" s="2" t="s">
        <v>323</v>
      </c>
      <c r="D8" s="3"/>
      <c r="E8" s="3"/>
      <c r="F8" s="3"/>
      <c r="G8" s="2"/>
      <c r="H8" s="3"/>
      <c r="I8" s="4"/>
      <c r="J8" s="4"/>
      <c r="K8" s="5"/>
      <c r="L8" s="4"/>
    </row>
    <row r="9" spans="2:12">
      <c r="B9" s="1"/>
      <c r="C9" s="2" t="s">
        <v>323</v>
      </c>
      <c r="D9" s="3"/>
      <c r="E9" s="3"/>
      <c r="F9" s="3"/>
      <c r="G9" s="2"/>
      <c r="H9" s="3"/>
      <c r="I9" s="4"/>
      <c r="J9" s="4"/>
      <c r="K9" s="5"/>
      <c r="L9" s="4"/>
    </row>
    <row r="10" spans="2:12">
      <c r="B10" s="1"/>
      <c r="C10" s="2"/>
      <c r="D10" s="3"/>
      <c r="E10" s="3"/>
      <c r="F10" s="3"/>
      <c r="G10" s="2"/>
      <c r="H10" s="3"/>
      <c r="I10" s="4"/>
      <c r="J10" s="4"/>
      <c r="K10" s="5"/>
      <c r="L10" s="4"/>
    </row>
  </sheetData>
  <conditionalFormatting sqref="K5:K10">
    <cfRule type="containsText" dxfId="3" priority="1" operator="containsText" text="NOT TESTED">
      <formula>NOT(ISERROR(SEARCH("NOT TESTED",K5)))</formula>
    </cfRule>
    <cfRule type="containsText" dxfId="2" priority="2" operator="containsText" text="BLOCKED">
      <formula>NOT(ISERROR(SEARCH("BLOCKED",K5)))</formula>
    </cfRule>
    <cfRule type="containsText" dxfId="1" priority="3" operator="containsText" text="FAIL">
      <formula>NOT(ISERROR(SEARCH("FAIL",K5)))</formula>
    </cfRule>
    <cfRule type="containsText" dxfId="0" priority="4" operator="containsText" text="PASS">
      <formula>NOT(ISERROR(SEARCH("PASS",K5)))</formula>
    </cfRule>
  </conditionalFormatting>
  <dataValidations count="1">
    <dataValidation type="list" allowBlank="1" showInputMessage="1" showErrorMessage="1" sqref="K5:K10" xr:uid="{58675BC0-7B8A-4DAA-B07A-B2BB92772FD6}">
      <formula1>"PASS, FAIL, Blocked, Not Tested"</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Product Display Page</vt:lpstr>
      <vt:lpstr>Add to cart</vt:lpstr>
      <vt:lpstr>Sheet1</vt:lpstr>
    </vt:vector>
  </TitlesOfParts>
  <Company>psk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Kothawade</dc:creator>
  <cp:lastModifiedBy>Prathamesh Kothawade</cp:lastModifiedBy>
  <dcterms:created xsi:type="dcterms:W3CDTF">2025-01-25T18:04:14Z</dcterms:created>
  <dcterms:modified xsi:type="dcterms:W3CDTF">2025-03-19T16:46:22Z</dcterms:modified>
</cp:coreProperties>
</file>