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6\"/>
    </mc:Choice>
  </mc:AlternateContent>
  <xr:revisionPtr revIDLastSave="0" documentId="13_ncr:1_{F736D0DA-1EC6-4FF5-B5AC-8903783D596D}" xr6:coauthVersionLast="45" xr6:coauthVersionMax="45" xr10:uidLastSave="{00000000-0000-0000-0000-000000000000}"/>
  <bookViews>
    <workbookView xWindow="2922" yWindow="846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<sst xmlns="http://schemas.openxmlformats.org/spreadsheetml/2006/main" count="3" uniqueCount="3">
  <si>
    <t>Array Length</t>
  </si>
  <si>
    <t>Execution Time (ms) [Tensor core disabled]</t>
  </si>
  <si>
    <t>Execution Time (ms) [Tensore core enabled]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</si>
</sst>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</a:t>
            </a:r>
            <a:r>
              <a:rPr lang="en-US" baseline="0"/>
              <a:t> (Ran 5 times)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(ms) [Tensor core disabled]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0.33914899999999998</c:v>
                </c:pt>
                <c:pt idx="1">
                  <c:v>0.34037800000000001</c:v>
                </c:pt>
                <c:pt idx="2">
                  <c:v>0.61542399999999997</c:v>
                </c:pt>
                <c:pt idx="3">
                  <c:v>0.495616</c:v>
                </c:pt>
                <c:pt idx="4">
                  <c:v>0.69242899999999996</c:v>
                </c:pt>
                <c:pt idx="5">
                  <c:v>2.2577199999999999</c:v>
                </c:pt>
                <c:pt idx="6">
                  <c:v>8.9765899999999998</c:v>
                </c:pt>
                <c:pt idx="7">
                  <c:v>33.212000000000003</c:v>
                </c:pt>
                <c:pt idx="8">
                  <c:v>133.86099999999999</c:v>
                </c:pt>
                <c:pt idx="9">
                  <c:v>717.30100000000004</c:v>
                </c:pt>
                <c:pt idx="10">
                  <c:v>5692.44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4-403D-86A1-F3F1F948B7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Execution Time (ms) [Tensore core enabled]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0.34549800000000003</c:v>
                </c:pt>
                <c:pt idx="1">
                  <c:v>0.33546199999999998</c:v>
                </c:pt>
                <c:pt idx="2">
                  <c:v>0.61685800000000002</c:v>
                </c:pt>
                <c:pt idx="3">
                  <c:v>0.90828799999999998</c:v>
                </c:pt>
                <c:pt idx="4">
                  <c:v>0.81592299999999995</c:v>
                </c:pt>
                <c:pt idx="5">
                  <c:v>1.9560500000000001</c:v>
                </c:pt>
                <c:pt idx="6">
                  <c:v>7.1737299999999999</c:v>
                </c:pt>
                <c:pt idx="7">
                  <c:v>17.942699999999999</c:v>
                </c:pt>
                <c:pt idx="8">
                  <c:v>76.705399999999997</c:v>
                </c:pt>
                <c:pt idx="9">
                  <c:v>414.18099999999998</c:v>
                </c:pt>
                <c:pt idx="10">
                  <c:v>3178.45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4-403D-86A1-F3F1F948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41424"/>
        <c:axId val="1986258576"/>
      </c:scatterChart>
      <c:valAx>
        <c:axId val="5603414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58576"/>
        <c:crosses val="autoZero"/>
        <c:crossBetween val="midCat"/>
      </c:valAx>
      <c:valAx>
        <c:axId val="198625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15</xdr:row>
      <xdr:rowOff>19050</xdr:rowOff>
    </xdr:from>
    <xdr:to>
      <xdr:col>4</xdr:col>
      <xdr:colOff>560070</xdr:colOff>
      <xdr:row>35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FD94C-73B4-4F7B-9992-D1D37F15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12" sqref="A1:C12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>
        <v>32</v>
      </c>
      <c r="B2">
        <v>0.33914899999999998</v>
      </c>
      <c r="C2">
        <v>0.34549800000000003</v>
      </c>
    </row>
    <row r="3" spans="1:3" x14ac:dyDescent="0.55000000000000004">
      <c r="A3">
        <f>SUM(A2,A2)</f>
        <v>64</v>
      </c>
      <c r="B3">
        <v>0.34037800000000001</v>
      </c>
      <c r="C3">
        <v>0.33546199999999998</v>
      </c>
    </row>
    <row r="4" spans="1:3" x14ac:dyDescent="0.55000000000000004">
      <c r="A4">
        <f t="shared" ref="A4:A16" si="0">SUM(A3,A3)</f>
        <v>128</v>
      </c>
      <c r="B4">
        <v>0.61542399999999997</v>
      </c>
      <c r="C4">
        <v>0.61685800000000002</v>
      </c>
    </row>
    <row r="5" spans="1:3" x14ac:dyDescent="0.55000000000000004">
      <c r="A5">
        <f t="shared" si="0"/>
        <v>256</v>
      </c>
      <c r="B5">
        <v>0.495616</v>
      </c>
      <c r="C5">
        <v>0.90828799999999998</v>
      </c>
    </row>
    <row r="6" spans="1:3" x14ac:dyDescent="0.55000000000000004">
      <c r="A6">
        <f t="shared" si="0"/>
        <v>512</v>
      </c>
      <c r="B6">
        <v>0.69242899999999996</v>
      </c>
      <c r="C6">
        <v>0.81592299999999995</v>
      </c>
    </row>
    <row r="7" spans="1:3" x14ac:dyDescent="0.55000000000000004">
      <c r="A7">
        <f t="shared" si="0"/>
        <v>1024</v>
      </c>
      <c r="B7">
        <v>2.2577199999999999</v>
      </c>
      <c r="C7">
        <v>1.9560500000000001</v>
      </c>
    </row>
    <row r="8" spans="1:3" x14ac:dyDescent="0.55000000000000004">
      <c r="A8">
        <f t="shared" si="0"/>
        <v>2048</v>
      </c>
      <c r="B8">
        <v>8.9765899999999998</v>
      </c>
      <c r="C8">
        <v>7.1737299999999999</v>
      </c>
    </row>
    <row r="9" spans="1:3" x14ac:dyDescent="0.55000000000000004">
      <c r="A9">
        <f t="shared" si="0"/>
        <v>4096</v>
      </c>
      <c r="B9">
        <v>33.212000000000003</v>
      </c>
      <c r="C9">
        <v>17.942699999999999</v>
      </c>
    </row>
    <row r="10" spans="1:3" x14ac:dyDescent="0.55000000000000004">
      <c r="A10">
        <f t="shared" si="0"/>
        <v>8192</v>
      </c>
      <c r="B10">
        <v>133.86099999999999</v>
      </c>
      <c r="C10">
        <v>76.705399999999997</v>
      </c>
    </row>
    <row r="11" spans="1:3" x14ac:dyDescent="0.55000000000000004">
      <c r="A11">
        <f t="shared" si="0"/>
        <v>16384</v>
      </c>
      <c r="B11">
        <v>717.30100000000004</v>
      </c>
      <c r="C11">
        <v>414.18099999999998</v>
      </c>
    </row>
    <row r="12" spans="1:3" x14ac:dyDescent="0.55000000000000004">
      <c r="A12">
        <f t="shared" si="0"/>
        <v>32768</v>
      </c>
      <c r="B12">
        <v>5692.44</v>
      </c>
      <c r="C12">
        <v>3178.45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2020-03-05T18:24:19Z</dcterms:modified>
</cp:coreProperties>
</file>