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My Folder\UW Spring 20 Courses\CS-759 HPC\HW\HW06\"/>
    </mc:Choice>
  </mc:AlternateContent>
  <xr:revisionPtr revIDLastSave="0" documentId="13_ncr:1_{DC017F92-7E56-4DB6-8BEB-B2FD88286297}" xr6:coauthVersionLast="45" xr6:coauthVersionMax="45" xr10:uidLastSave="{00000000-0000-0000-0000-000000000000}"/>
  <bookViews>
    <workbookView xWindow="2922" yWindow="846" windowWidth="17280" windowHeight="89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" l="1"/>
  <c r="A4" i="1"/>
  <c r="A5" i="1" s="1"/>
  <c r="A6" i="1" s="1"/>
  <c r="A7" i="1" s="1"/>
  <c r="A8" i="1" s="1"/>
  <c r="A9" i="1" s="1"/>
  <c r="A10" i="1" s="1"/>
  <c r="A11" i="1" s="1"/>
  <c r="A3" i="1" l="1"/>
</calcChain>
</file>

<file path=xl/sharedStrings.xml><?xml version="1.0" encoding="utf-8"?>
<sst xmlns="http://schemas.openxmlformats.org/spreadsheetml/2006/main" count="2" uniqueCount="2">
  <si>
    <t>Array Length</t>
  </si>
  <si>
    <t>Execution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</si>
</sst>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Task2:</a:t>
            </a:r>
            <a:r>
              <a:rPr lang="en-US" baseline="0"/>
              <a:t> </a:t>
            </a:r>
            <a:r>
              <a:rPr lang="en-US"/>
              <a:t>Execution Time (ms) VS Array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Execution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3.9892799999999999</c:v>
                </c:pt>
                <c:pt idx="1">
                  <c:v>2.3370600000000001</c:v>
                </c:pt>
                <c:pt idx="2">
                  <c:v>3.5463399999999998</c:v>
                </c:pt>
                <c:pt idx="3">
                  <c:v>3.7176300000000002</c:v>
                </c:pt>
                <c:pt idx="4">
                  <c:v>4.4584999999999999</c:v>
                </c:pt>
                <c:pt idx="5">
                  <c:v>4.4463400000000002</c:v>
                </c:pt>
                <c:pt idx="6">
                  <c:v>2.7950400000000002</c:v>
                </c:pt>
                <c:pt idx="7">
                  <c:v>8.9150700000000001</c:v>
                </c:pt>
                <c:pt idx="8">
                  <c:v>13.946</c:v>
                </c:pt>
                <c:pt idx="9">
                  <c:v>8.6009899999999995</c:v>
                </c:pt>
                <c:pt idx="10">
                  <c:v>7.2029399999999999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0-4E1B-AF8F-9E077A0884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21553679"/>
        <c:axId val="506854319"/>
      </c:scatterChart>
      <c:valAx>
        <c:axId val="521553679"/>
        <c:scaling>
          <c:logBase val="10"/>
          <c:orientation val="minMax"/>
          <c:max val="2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Length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54319"/>
        <c:crosses val="autoZero"/>
        <c:crossBetween val="midCat"/>
      </c:valAx>
      <c:valAx>
        <c:axId val="506854319"/>
        <c:scaling>
          <c:logBase val="10"/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5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445770</xdr:colOff>
      <xdr:row>13</xdr:row>
      <xdr:rowOff>76200</xdr:rowOff>
    </xdr:from>
    <xdr:to>
      <xdr:col>6</xdr:col>
      <xdr:colOff>259080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23D0A9-5B60-4067-A389-E2D9A750F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sqref="A1:B12"/>
    </sheetView>
  </sheetViews>
  <sheetFormatPr defaultRowHeight="14.4" x14ac:dyDescent="0.55000000000000004"/>
  <cols>
    <col min="1" max="1" width="14.62890625" customWidth="1"/>
    <col min="2" max="2" width="38.20703125" customWidth="1"/>
    <col min="3" max="3" width="38.62890625" customWidth="1"/>
  </cols>
  <sheetData>
    <row r="1" spans="1:3" x14ac:dyDescent="0.55000000000000004">
      <c r="A1" s="1" t="s">
        <v>0</v>
      </c>
      <c r="B1" s="1" t="s">
        <v>1</v>
      </c>
      <c r="C1" s="1"/>
    </row>
    <row r="2" spans="1:3" x14ac:dyDescent="0.55000000000000004">
      <c r="A2">
        <v>1024</v>
      </c>
      <c r="B2">
        <v>3.9892799999999999</v>
      </c>
    </row>
    <row r="3" spans="1:3" x14ac:dyDescent="0.55000000000000004">
      <c r="A3">
        <f>SUM(A2,A2)</f>
        <v>2048</v>
      </c>
      <c r="B3">
        <v>2.3370600000000001</v>
      </c>
    </row>
    <row r="4" spans="1:3" x14ac:dyDescent="0.55000000000000004">
      <c r="A4">
        <f t="shared" ref="A4:A11" si="0">SUM(A3,A3)</f>
        <v>4096</v>
      </c>
      <c r="B4">
        <v>3.5463399999999998</v>
      </c>
    </row>
    <row r="5" spans="1:3" x14ac:dyDescent="0.55000000000000004">
      <c r="A5">
        <f t="shared" si="0"/>
        <v>8192</v>
      </c>
      <c r="B5">
        <v>3.7176300000000002</v>
      </c>
    </row>
    <row r="6" spans="1:3" x14ac:dyDescent="0.55000000000000004">
      <c r="A6">
        <f t="shared" si="0"/>
        <v>16384</v>
      </c>
      <c r="B6">
        <v>4.4584999999999999</v>
      </c>
    </row>
    <row r="7" spans="1:3" x14ac:dyDescent="0.55000000000000004">
      <c r="A7">
        <f t="shared" si="0"/>
        <v>32768</v>
      </c>
      <c r="B7">
        <v>4.4463400000000002</v>
      </c>
    </row>
    <row r="8" spans="1:3" x14ac:dyDescent="0.55000000000000004">
      <c r="A8">
        <f t="shared" si="0"/>
        <v>65536</v>
      </c>
      <c r="B8">
        <v>2.7950400000000002</v>
      </c>
    </row>
    <row r="9" spans="1:3" x14ac:dyDescent="0.55000000000000004">
      <c r="A9">
        <f t="shared" si="0"/>
        <v>131072</v>
      </c>
      <c r="B9">
        <v>8.9150700000000001</v>
      </c>
    </row>
    <row r="10" spans="1:3" x14ac:dyDescent="0.55000000000000004">
      <c r="A10">
        <f t="shared" si="0"/>
        <v>262144</v>
      </c>
      <c r="B10">
        <v>13.946</v>
      </c>
    </row>
    <row r="11" spans="1:3" x14ac:dyDescent="0.55000000000000004">
      <c r="A11">
        <f t="shared" si="0"/>
        <v>524288</v>
      </c>
      <c r="B11">
        <v>8.6009899999999995</v>
      </c>
    </row>
    <row r="12" spans="1:3" x14ac:dyDescent="0.55000000000000004">
      <c r="A12">
        <f>SUM(A11,A11)</f>
        <v>1048576</v>
      </c>
      <c r="B12">
        <v>7.2029399999999999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Patel</dc:creator>
  <cp:lastModifiedBy>Prathamesh Patel</cp:lastModifiedBy>
  <dcterms:created xsi:type="dcterms:W3CDTF">2015-06-05T18:17:20Z</dcterms:created>
  <dcterms:modified xsi:type="dcterms:W3CDTF">2020-03-06T01:10:31Z</dcterms:modified>
</cp:coreProperties>
</file>