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y Folder\UW Spring 20 Courses\CS-759 HPC\HW\HW09\"/>
    </mc:Choice>
  </mc:AlternateContent>
  <xr:revisionPtr revIDLastSave="0" documentId="13_ncr:1_{6D6DE237-E702-4A5E-8C70-8BB84E1985C8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" l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<sst xmlns="http://schemas.openxmlformats.org/spreadsheetml/2006/main" count="2" uniqueCount="2">
  <si>
    <t>Array Length</t>
  </si>
  <si>
    <t>Communication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</si>
</sst>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3 Plot: Communication Time [t0+t1] vs  Array Length [n]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Communication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6.8339999999999998E-2</c:v>
                </c:pt>
                <c:pt idx="1">
                  <c:v>6.0068999999999997E-2</c:v>
                </c:pt>
                <c:pt idx="2">
                  <c:v>6.2841999999999995E-2</c:v>
                </c:pt>
                <c:pt idx="3">
                  <c:v>0.23306099999999999</c:v>
                </c:pt>
                <c:pt idx="4">
                  <c:v>6.8320000000000006E-2</c:v>
                </c:pt>
                <c:pt idx="5">
                  <c:v>0.129417</c:v>
                </c:pt>
                <c:pt idx="6">
                  <c:v>6.6866999999999996E-2</c:v>
                </c:pt>
                <c:pt idx="7">
                  <c:v>0.12259399999999999</c:v>
                </c:pt>
                <c:pt idx="8">
                  <c:v>6.7362000000000005E-2</c:v>
                </c:pt>
                <c:pt idx="9">
                  <c:v>0.12353699999999999</c:v>
                </c:pt>
                <c:pt idx="10">
                  <c:v>0.14524899999999999</c:v>
                </c:pt>
                <c:pt idx="11">
                  <c:v>0.15198900000000001</c:v>
                </c:pt>
                <c:pt idx="12">
                  <c:v>0.14569199999999999</c:v>
                </c:pt>
                <c:pt idx="13">
                  <c:v>0.17938899999999999</c:v>
                </c:pt>
                <c:pt idx="14">
                  <c:v>0.24320700000000001</c:v>
                </c:pt>
                <c:pt idx="15">
                  <c:v>0.55292799999999998</c:v>
                </c:pt>
                <c:pt idx="16">
                  <c:v>0.84664700000000004</c:v>
                </c:pt>
                <c:pt idx="17">
                  <c:v>1.56168</c:v>
                </c:pt>
                <c:pt idx="18">
                  <c:v>2.4986199999999998</c:v>
                </c:pt>
                <c:pt idx="19">
                  <c:v>5.1914400000000001</c:v>
                </c:pt>
                <c:pt idx="20">
                  <c:v>9.9454799999999999</c:v>
                </c:pt>
                <c:pt idx="21">
                  <c:v>18.879899999999999</c:v>
                </c:pt>
                <c:pt idx="22">
                  <c:v>36.588200000000001</c:v>
                </c:pt>
                <c:pt idx="23">
                  <c:v>74.882499999999993</c:v>
                </c:pt>
                <c:pt idx="24">
                  <c:v>144.67699999999999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A-40F6-9F72-A0B9F3546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12016"/>
        <c:axId val="41249776"/>
      </c:scatterChart>
      <c:valAx>
        <c:axId val="393120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Length [n]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9776"/>
        <c:crosses val="autoZero"/>
        <c:crossBetween val="midCat"/>
      </c:valAx>
      <c:valAx>
        <c:axId val="41249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636270</xdr:colOff>
      <xdr:row>1</xdr:row>
      <xdr:rowOff>137160</xdr:rowOff>
    </xdr:from>
    <xdr:to>
      <xdr:col>11</xdr:col>
      <xdr:colOff>377190</xdr:colOff>
      <xdr:row>25</xdr:row>
      <xdr:rowOff>49529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518427-9421-435A-AE4D-3288B68BC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sqref="A1:B26"/>
    </sheetView>
  </sheetViews>
  <sheetFormatPr defaultRowHeight="14.4" x14ac:dyDescent="0.55000000000000004"/>
  <cols>
    <col min="1" max="1" width="14.62890625" customWidth="1"/>
    <col min="2" max="2" width="38.20703125" customWidth="1"/>
    <col min="3" max="3" width="38.62890625" customWidth="1"/>
  </cols>
  <sheetData>
    <row r="1" spans="1:3" x14ac:dyDescent="0.55000000000000004">
      <c r="A1" s="1" t="s">
        <v>0</v>
      </c>
      <c r="B1" s="1" t="s">
        <v>1</v>
      </c>
      <c r="C1" s="1"/>
    </row>
    <row r="2" spans="1:3" x14ac:dyDescent="0.55000000000000004">
      <c r="A2">
        <v>2</v>
      </c>
      <c r="B2">
        <v>6.8339999999999998E-2</v>
      </c>
    </row>
    <row r="3" spans="1:3" x14ac:dyDescent="0.55000000000000004">
      <c r="A3">
        <f>SUM(A2,A2)</f>
        <v>4</v>
      </c>
      <c r="B3">
        <v>6.0068999999999997E-2</v>
      </c>
    </row>
    <row r="4" spans="1:3" x14ac:dyDescent="0.55000000000000004">
      <c r="A4">
        <f t="shared" ref="A4:A11" si="0">SUM(A3,A3)</f>
        <v>8</v>
      </c>
      <c r="B4">
        <v>6.2841999999999995E-2</v>
      </c>
    </row>
    <row r="5" spans="1:3" x14ac:dyDescent="0.55000000000000004">
      <c r="A5">
        <f t="shared" si="0"/>
        <v>16</v>
      </c>
      <c r="B5">
        <v>0.23306099999999999</v>
      </c>
    </row>
    <row r="6" spans="1:3" x14ac:dyDescent="0.55000000000000004">
      <c r="A6">
        <f t="shared" si="0"/>
        <v>32</v>
      </c>
      <c r="B6">
        <v>6.8320000000000006E-2</v>
      </c>
    </row>
    <row r="7" spans="1:3" x14ac:dyDescent="0.55000000000000004">
      <c r="A7">
        <f t="shared" si="0"/>
        <v>64</v>
      </c>
      <c r="B7">
        <v>0.129417</v>
      </c>
    </row>
    <row r="8" spans="1:3" x14ac:dyDescent="0.55000000000000004">
      <c r="A8">
        <f t="shared" si="0"/>
        <v>128</v>
      </c>
      <c r="B8">
        <v>6.6866999999999996E-2</v>
      </c>
    </row>
    <row r="9" spans="1:3" x14ac:dyDescent="0.55000000000000004">
      <c r="A9">
        <f t="shared" si="0"/>
        <v>256</v>
      </c>
      <c r="B9">
        <v>0.12259399999999999</v>
      </c>
    </row>
    <row r="10" spans="1:3" x14ac:dyDescent="0.55000000000000004">
      <c r="A10">
        <f t="shared" si="0"/>
        <v>512</v>
      </c>
      <c r="B10">
        <v>6.7362000000000005E-2</v>
      </c>
    </row>
    <row r="11" spans="1:3" x14ac:dyDescent="0.55000000000000004">
      <c r="A11">
        <f t="shared" si="0"/>
        <v>1024</v>
      </c>
      <c r="B11">
        <v>0.12353699999999999</v>
      </c>
    </row>
    <row r="12" spans="1:3" x14ac:dyDescent="0.55000000000000004">
      <c r="A12">
        <f>SUM(A11,A11)</f>
        <v>2048</v>
      </c>
      <c r="B12">
        <v>0.14524899999999999</v>
      </c>
    </row>
    <row r="13" spans="1:3" x14ac:dyDescent="0.55000000000000004">
      <c r="A13">
        <f t="shared" ref="A13:A25" si="1">SUM(A12,A12)</f>
        <v>4096</v>
      </c>
      <c r="B13">
        <v>0.15198900000000001</v>
      </c>
    </row>
    <row r="14" spans="1:3" x14ac:dyDescent="0.55000000000000004">
      <c r="A14">
        <f t="shared" si="1"/>
        <v>8192</v>
      </c>
      <c r="B14">
        <v>0.14569199999999999</v>
      </c>
    </row>
    <row r="15" spans="1:3" x14ac:dyDescent="0.55000000000000004">
      <c r="A15">
        <f t="shared" si="1"/>
        <v>16384</v>
      </c>
      <c r="B15">
        <v>0.17938899999999999</v>
      </c>
    </row>
    <row r="16" spans="1:3" x14ac:dyDescent="0.55000000000000004">
      <c r="A16">
        <f t="shared" si="1"/>
        <v>32768</v>
      </c>
      <c r="B16">
        <v>0.24320700000000001</v>
      </c>
    </row>
    <row r="17" spans="1:2" x14ac:dyDescent="0.55000000000000004">
      <c r="A17">
        <f t="shared" si="1"/>
        <v>65536</v>
      </c>
      <c r="B17">
        <v>0.55292799999999998</v>
      </c>
    </row>
    <row r="18" spans="1:2" x14ac:dyDescent="0.55000000000000004">
      <c r="A18">
        <f t="shared" si="1"/>
        <v>131072</v>
      </c>
      <c r="B18">
        <v>0.84664700000000004</v>
      </c>
    </row>
    <row r="19" spans="1:2" x14ac:dyDescent="0.55000000000000004">
      <c r="A19">
        <f t="shared" si="1"/>
        <v>262144</v>
      </c>
      <c r="B19">
        <v>1.56168</v>
      </c>
    </row>
    <row r="20" spans="1:2" x14ac:dyDescent="0.55000000000000004">
      <c r="A20">
        <f t="shared" si="1"/>
        <v>524288</v>
      </c>
      <c r="B20">
        <v>2.4986199999999998</v>
      </c>
    </row>
    <row r="21" spans="1:2" x14ac:dyDescent="0.55000000000000004">
      <c r="A21">
        <f t="shared" si="1"/>
        <v>1048576</v>
      </c>
      <c r="B21">
        <v>5.1914400000000001</v>
      </c>
    </row>
    <row r="22" spans="1:2" x14ac:dyDescent="0.55000000000000004">
      <c r="A22">
        <f t="shared" si="1"/>
        <v>2097152</v>
      </c>
      <c r="B22">
        <v>9.9454799999999999</v>
      </c>
    </row>
    <row r="23" spans="1:2" x14ac:dyDescent="0.55000000000000004">
      <c r="A23">
        <f t="shared" si="1"/>
        <v>4194304</v>
      </c>
      <c r="B23">
        <v>18.879899999999999</v>
      </c>
    </row>
    <row r="24" spans="1:2" x14ac:dyDescent="0.55000000000000004">
      <c r="A24">
        <f t="shared" si="1"/>
        <v>8388608</v>
      </c>
      <c r="B24">
        <v>36.588200000000001</v>
      </c>
    </row>
    <row r="25" spans="1:2" x14ac:dyDescent="0.55000000000000004">
      <c r="A25">
        <f t="shared" si="1"/>
        <v>16777216</v>
      </c>
      <c r="B25">
        <v>74.882499999999993</v>
      </c>
    </row>
    <row r="26" spans="1:2" x14ac:dyDescent="0.55000000000000004">
      <c r="A26">
        <f>SUM(A25,A25)</f>
        <v>33554432</v>
      </c>
      <c r="B26">
        <v>144.67699999999999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 Patel</dc:creator>
  <cp:lastModifiedBy>Prathamesh Patel</cp:lastModifiedBy>
  <dcterms:created xsi:type="dcterms:W3CDTF">2015-06-05T18:17:20Z</dcterms:created>
  <dcterms:modified xsi:type="dcterms:W3CDTF">2020-04-03T20:44:47Z</dcterms:modified>
</cp:coreProperties>
</file>