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trlProps/ctrlProp9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trlProps/ctrlProp8.xml" ContentType="application/vnd.ms-excel.controlproperties+xml"/>
  <Override PartName="/xl/ctrlProps/ctrlProp7.xml" ContentType="application/vnd.ms-excel.control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trlProps/ctrlProp5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05" yWindow="-105" windowWidth="12135" windowHeight="5670" tabRatio="919"/>
  </bookViews>
  <sheets>
    <sheet name="Working Copy" sheetId="2" r:id="rId1"/>
    <sheet name="Source Texts" sheetId="3" r:id="rId2"/>
    <sheet name="Fred" sheetId="20" r:id="rId3"/>
    <sheet name="General" sheetId="19" r:id="rId4"/>
    <sheet name="Customers" sheetId="4" r:id="rId5"/>
    <sheet name="Consultants" sheetId="5" r:id="rId6"/>
    <sheet name="Sheet12" sheetId="16" r:id="rId7"/>
    <sheet name="Sheet13" sheetId="17" r:id="rId8"/>
    <sheet name="Sheet14" sheetId="18" r:id="rId9"/>
  </sheets>
  <externalReferences>
    <externalReference r:id="rId10"/>
  </externalReferences>
  <definedNames>
    <definedName name="_xlnm.Print_Area" localSheetId="0">'Working Copy'!$A$1:$I$34</definedName>
    <definedName name="Project_Start_Date">'Working Copy'!$E$24</definedName>
    <definedName name="ProjectDurationDays">'[1]Project Settings'!$F$30</definedName>
  </definedNames>
  <calcPr calcId="125725"/>
</workbook>
</file>

<file path=xl/sharedStrings.xml><?xml version="1.0" encoding="utf-8"?>
<sst xmlns="http://schemas.openxmlformats.org/spreadsheetml/2006/main" count="641" uniqueCount="533">
  <si>
    <t>Customer</t>
  </si>
  <si>
    <t>Consultant</t>
  </si>
  <si>
    <t>Acorn named / specified</t>
  </si>
  <si>
    <t>Product Specified</t>
  </si>
  <si>
    <t>Location</t>
  </si>
  <si>
    <t>Type of Building</t>
  </si>
  <si>
    <t>End User Industry Sector</t>
  </si>
  <si>
    <t>Type of Project</t>
  </si>
  <si>
    <t>Estimated Size (£)</t>
  </si>
  <si>
    <t>Estimated points</t>
  </si>
  <si>
    <t>Estimated Bid Programme</t>
  </si>
  <si>
    <t>Estimated Project Programme</t>
  </si>
  <si>
    <t>Workload (Sales Leader)</t>
  </si>
  <si>
    <t>Formal Enquiry</t>
  </si>
  <si>
    <t>other</t>
  </si>
  <si>
    <t>Detailed</t>
  </si>
  <si>
    <t>Poor Detail</t>
  </si>
  <si>
    <t>None</t>
  </si>
  <si>
    <t>Inside M25</t>
  </si>
  <si>
    <t>South East</t>
  </si>
  <si>
    <t>Other</t>
  </si>
  <si>
    <t>Office</t>
  </si>
  <si>
    <t>Hospital</t>
  </si>
  <si>
    <t>Education</t>
  </si>
  <si>
    <t>Government</t>
  </si>
  <si>
    <t>MoD</t>
  </si>
  <si>
    <t>Pharma</t>
  </si>
  <si>
    <t>Leisure</t>
  </si>
  <si>
    <t>Industrial</t>
  </si>
  <si>
    <t>Refit</t>
  </si>
  <si>
    <t>School</t>
  </si>
  <si>
    <t>Museum</t>
  </si>
  <si>
    <t>Data Centre</t>
  </si>
  <si>
    <t>Retail</t>
  </si>
  <si>
    <t>Residential</t>
  </si>
  <si>
    <t>Hotel</t>
  </si>
  <si>
    <t>Stadia</t>
  </si>
  <si>
    <t>Hi-Tech</t>
  </si>
  <si>
    <t>Project Name:</t>
  </si>
  <si>
    <t>(Intentionally blank)</t>
  </si>
  <si>
    <t>Quote Format</t>
  </si>
  <si>
    <t>Email with Docs</t>
  </si>
  <si>
    <t>Email with Other</t>
  </si>
  <si>
    <t>Comment</t>
  </si>
  <si>
    <t>Documentation Received</t>
  </si>
  <si>
    <t>For Cell to change colour:</t>
  </si>
  <si>
    <t>Format - Conditional Formatting</t>
  </si>
  <si>
    <t>Acorn Name Specified</t>
  </si>
  <si>
    <t>Yes</t>
  </si>
  <si>
    <t>No</t>
  </si>
  <si>
    <t>DELTA</t>
  </si>
  <si>
    <t>TREND</t>
  </si>
  <si>
    <t>SIEMENS</t>
  </si>
  <si>
    <t>TRIDIUM</t>
  </si>
  <si>
    <t>CYLON</t>
  </si>
  <si>
    <t>Production</t>
  </si>
  <si>
    <t>Office-High Rise</t>
  </si>
  <si>
    <t>Office-Low Rise</t>
  </si>
  <si>
    <t>Type Of Project</t>
  </si>
  <si>
    <t>New Build S&amp;C</t>
  </si>
  <si>
    <t>New Build Fitout</t>
  </si>
  <si>
    <t>Workload</t>
  </si>
  <si>
    <t>CAN Meet</t>
  </si>
  <si>
    <t>CANNOT Meet</t>
  </si>
  <si>
    <t>Document Ref:</t>
  </si>
  <si>
    <t>Issue Number:</t>
  </si>
  <si>
    <t>Date:</t>
  </si>
  <si>
    <t>Authorised By:</t>
  </si>
  <si>
    <t>Start Date</t>
  </si>
  <si>
    <t>End Date</t>
  </si>
  <si>
    <t>Weeks</t>
  </si>
  <si>
    <t>Accurro Limited</t>
  </si>
  <si>
    <t>HONEYWELL</t>
  </si>
  <si>
    <t>Product</t>
  </si>
  <si>
    <t>REQUEST TO QUOTE</t>
  </si>
  <si>
    <t xml:space="preserve">AECOM   </t>
  </si>
  <si>
    <t xml:space="preserve">Anderson Green  </t>
  </si>
  <si>
    <t xml:space="preserve">Artic Building Services Ltd </t>
  </si>
  <si>
    <t xml:space="preserve">ARUP   </t>
  </si>
  <si>
    <t xml:space="preserve">Atelier Ten </t>
  </si>
  <si>
    <t xml:space="preserve">Atkins  </t>
  </si>
  <si>
    <t xml:space="preserve">AWA </t>
  </si>
  <si>
    <t>B.W.S Partnership</t>
  </si>
  <si>
    <t xml:space="preserve">Bailey Associates </t>
  </si>
  <si>
    <t xml:space="preserve">BaileyGomm  </t>
  </si>
  <si>
    <t xml:space="preserve">BAM </t>
  </si>
  <si>
    <t xml:space="preserve">Bannerman Consulting Engineers  </t>
  </si>
  <si>
    <t xml:space="preserve">Banyard </t>
  </si>
  <si>
    <t xml:space="preserve">BCHF </t>
  </si>
  <si>
    <t xml:space="preserve">BDP </t>
  </si>
  <si>
    <t xml:space="preserve">BDSP </t>
  </si>
  <si>
    <t>BES Consulting Engineers</t>
  </si>
  <si>
    <t>Bevridge</t>
  </si>
  <si>
    <t>Bianco Sale Ltd</t>
  </si>
  <si>
    <t xml:space="preserve">Blyth + Blyth </t>
  </si>
  <si>
    <t>BPG Building Projects Group</t>
  </si>
  <si>
    <t>Brian Jones Associates</t>
  </si>
  <si>
    <t xml:space="preserve">Bryden Wood Ltd </t>
  </si>
  <si>
    <t>BSD</t>
  </si>
  <si>
    <t xml:space="preserve">Building Projects Group </t>
  </si>
  <si>
    <t>Buro Happold</t>
  </si>
  <si>
    <t>Butler &amp; Young Associates</t>
  </si>
  <si>
    <t xml:space="preserve">Caldwell Consulting </t>
  </si>
  <si>
    <t>Calford Sedean</t>
  </si>
  <si>
    <t>Capita Symonds</t>
  </si>
  <si>
    <t xml:space="preserve">Carillion Plc </t>
  </si>
  <si>
    <t>CB Design Service</t>
  </si>
  <si>
    <t>CBC Consultants Ltd</t>
  </si>
  <si>
    <t>CBG</t>
  </si>
  <si>
    <t>CBRE</t>
  </si>
  <si>
    <t xml:space="preserve">Chapman Bathurst </t>
  </si>
  <si>
    <t xml:space="preserve">Charles D.Smith &amp; Associates Ltd </t>
  </si>
  <si>
    <t xml:space="preserve">CJ Design Partnership </t>
  </si>
  <si>
    <t xml:space="preserve">Clancy Consulting </t>
  </si>
  <si>
    <t xml:space="preserve">Couch Perry &amp; Wilkes </t>
  </si>
  <si>
    <t>Coventry University</t>
  </si>
  <si>
    <t xml:space="preserve">CPC </t>
  </si>
  <si>
    <t xml:space="preserve">Crawt Simpkins Partnership </t>
  </si>
  <si>
    <t xml:space="preserve">Crofton </t>
  </si>
  <si>
    <t>Crofton Design</t>
  </si>
  <si>
    <t xml:space="preserve">Crossite </t>
  </si>
  <si>
    <t xml:space="preserve">Cudd Bentley Consulting </t>
  </si>
  <si>
    <t>Cummings Commercial</t>
  </si>
  <si>
    <t xml:space="preserve">Cundall </t>
  </si>
  <si>
    <t>Cunnington Clark</t>
  </si>
  <si>
    <t xml:space="preserve">Curtins Consulting </t>
  </si>
  <si>
    <t xml:space="preserve">Cu-tec Building Services Design </t>
  </si>
  <si>
    <t xml:space="preserve">Cuthbert Axten D'Cruze </t>
  </si>
  <si>
    <t xml:space="preserve">David Beattie Associates </t>
  </si>
  <si>
    <t xml:space="preserve">Delap &amp; Waller Ltd  </t>
  </si>
  <si>
    <t xml:space="preserve">Desco (design &amp; Consultancy) Ltd </t>
  </si>
  <si>
    <t xml:space="preserve">Design &amp; Build  </t>
  </si>
  <si>
    <t>DMS</t>
  </si>
  <si>
    <t xml:space="preserve">Downie Consulting Engineers </t>
  </si>
  <si>
    <t>DSSR</t>
  </si>
  <si>
    <t>DTA</t>
  </si>
  <si>
    <t xml:space="preserve">EDA </t>
  </si>
  <si>
    <t xml:space="preserve">Edward Pearce LLP  </t>
  </si>
  <si>
    <t xml:space="preserve">Elementa Consulting Ltd </t>
  </si>
  <si>
    <t xml:space="preserve">En Masse Design Limited </t>
  </si>
  <si>
    <t xml:space="preserve">End User </t>
  </si>
  <si>
    <t>Energy Solutions</t>
  </si>
  <si>
    <t>Engdesign</t>
  </si>
  <si>
    <t>Environmental Engineering Partnership</t>
  </si>
  <si>
    <t>ESP</t>
  </si>
  <si>
    <t>FHP Engineering Services Solutions</t>
  </si>
  <si>
    <t>Flatt Consulting</t>
  </si>
  <si>
    <t>Foreman Roberts</t>
  </si>
  <si>
    <t>Fowler Martin</t>
  </si>
  <si>
    <t>Frankham Associates</t>
  </si>
  <si>
    <t>Fulcrum Consulting</t>
  </si>
  <si>
    <t>Gardiner &amp; Theobald</t>
  </si>
  <si>
    <t>GDM Partnership</t>
  </si>
  <si>
    <t>Gifford</t>
  </si>
  <si>
    <t>GK Salter &amp; Associates</t>
  </si>
  <si>
    <t xml:space="preserve">Grontmij </t>
  </si>
  <si>
    <t>Halcrow Yolles</t>
  </si>
  <si>
    <t xml:space="preserve">Harley Haddow Consulting Eng </t>
  </si>
  <si>
    <t xml:space="preserve">Harley Hadlow </t>
  </si>
  <si>
    <t xml:space="preserve">Henderson Global </t>
  </si>
  <si>
    <t>Hilson Moran</t>
  </si>
  <si>
    <t>Hitek</t>
  </si>
  <si>
    <t>HMC Engineering Services Farlees</t>
  </si>
  <si>
    <t>Hoare Lea</t>
  </si>
  <si>
    <t xml:space="preserve">Hulley &amp; Kirkwood </t>
  </si>
  <si>
    <t xml:space="preserve">Hurley Palmer Flatt </t>
  </si>
  <si>
    <t>IMF Consultancy Ltd</t>
  </si>
  <si>
    <t xml:space="preserve">ITD Consultants </t>
  </si>
  <si>
    <t xml:space="preserve">Jacobs </t>
  </si>
  <si>
    <t xml:space="preserve">Jared Engineering  </t>
  </si>
  <si>
    <t>JDP</t>
  </si>
  <si>
    <t xml:space="preserve">John Noad </t>
  </si>
  <si>
    <t>John Packer Ass</t>
  </si>
  <si>
    <t xml:space="preserve">Jonathan Hart </t>
  </si>
  <si>
    <t>Kettridge Consultants Ltd</t>
  </si>
  <si>
    <t xml:space="preserve">KJ Tait  </t>
  </si>
  <si>
    <t xml:space="preserve">Kut   </t>
  </si>
  <si>
    <t xml:space="preserve">L &amp; P  </t>
  </si>
  <si>
    <t xml:space="preserve">Lamorbey Associates </t>
  </si>
  <si>
    <t xml:space="preserve">Lend Lease </t>
  </si>
  <si>
    <t xml:space="preserve">Leonard Engineering Design Associtates </t>
  </si>
  <si>
    <t xml:space="preserve">Logi-Tek (UK) Ltd  </t>
  </si>
  <si>
    <t xml:space="preserve">LUL </t>
  </si>
  <si>
    <t xml:space="preserve">Mace </t>
  </si>
  <si>
    <t xml:space="preserve">Maleon  </t>
  </si>
  <si>
    <t xml:space="preserve">Manford Kroll of Pinnacle  </t>
  </si>
  <si>
    <t xml:space="preserve">Martin Bates Consultancy  </t>
  </si>
  <si>
    <t xml:space="preserve">Martin Thomas Associates </t>
  </si>
  <si>
    <t xml:space="preserve">Max Fordham </t>
  </si>
  <si>
    <t xml:space="preserve">MCM  </t>
  </si>
  <si>
    <t>M-E Engineers Ltd</t>
  </si>
  <si>
    <t xml:space="preserve">Mechserve </t>
  </si>
  <si>
    <t xml:space="preserve">Medland Metropolis   </t>
  </si>
  <si>
    <t xml:space="preserve">Meinhardt  </t>
  </si>
  <si>
    <t xml:space="preserve">Meit  </t>
  </si>
  <si>
    <t xml:space="preserve">Mellersh &amp; Harding  </t>
  </si>
  <si>
    <t>Mendick Waring Ltd</t>
  </si>
  <si>
    <t xml:space="preserve">MFD International  </t>
  </si>
  <si>
    <t xml:space="preserve">MG Partnership  </t>
  </si>
  <si>
    <t xml:space="preserve">MHBC  </t>
  </si>
  <si>
    <t xml:space="preserve">Michael Popper </t>
  </si>
  <si>
    <t xml:space="preserve">MJN Colston  </t>
  </si>
  <si>
    <t xml:space="preserve">MK Consulting Engineers Ltd </t>
  </si>
  <si>
    <t xml:space="preserve">MLM Consultants </t>
  </si>
  <si>
    <t xml:space="preserve">Modus  </t>
  </si>
  <si>
    <t xml:space="preserve">Morgan Ashurst  </t>
  </si>
  <si>
    <t xml:space="preserve">Morgan Sindall  </t>
  </si>
  <si>
    <t xml:space="preserve">Morgan Stanley </t>
  </si>
  <si>
    <t xml:space="preserve">Mott MacDonald </t>
  </si>
  <si>
    <t xml:space="preserve">Mouchel Kent </t>
  </si>
  <si>
    <t>MPS   0</t>
  </si>
  <si>
    <t xml:space="preserve">MTT Consultants  </t>
  </si>
  <si>
    <t xml:space="preserve">NDA Consulting  </t>
  </si>
  <si>
    <t xml:space="preserve">NDC  </t>
  </si>
  <si>
    <t xml:space="preserve">NDY   </t>
  </si>
  <si>
    <t xml:space="preserve">Norman Bromley Partnership Ltd </t>
  </si>
  <si>
    <t xml:space="preserve">O'Conner Sutton Cronin </t>
  </si>
  <si>
    <t xml:space="preserve">ODA </t>
  </si>
  <si>
    <t xml:space="preserve">Operon  </t>
  </si>
  <si>
    <t xml:space="preserve">Paragon </t>
  </si>
  <si>
    <t xml:space="preserve">Parker Wilson  </t>
  </si>
  <si>
    <t xml:space="preserve">Parsons Brinckerhoff  </t>
  </si>
  <si>
    <t xml:space="preserve">Peter Brett Associates  </t>
  </si>
  <si>
    <t xml:space="preserve">Peter Deer Associates </t>
  </si>
  <si>
    <t xml:space="preserve">PHA Consult  </t>
  </si>
  <si>
    <t xml:space="preserve">Prism Power Ltd  </t>
  </si>
  <si>
    <t xml:space="preserve">PRUPIM  </t>
  </si>
  <si>
    <t xml:space="preserve">QMP  </t>
  </si>
  <si>
    <t xml:space="preserve">Ramboll </t>
  </si>
  <si>
    <t xml:space="preserve">Red </t>
  </si>
  <si>
    <t>RHB Partnership LLP</t>
  </si>
  <si>
    <t xml:space="preserve">Richard Allen Consultants </t>
  </si>
  <si>
    <t xml:space="preserve">Richard Stephens </t>
  </si>
  <si>
    <t xml:space="preserve">RiderHunt </t>
  </si>
  <si>
    <t xml:space="preserve">Ridge </t>
  </si>
  <si>
    <t xml:space="preserve">Robinson Associates </t>
  </si>
  <si>
    <t>Roger Parker Associates</t>
  </si>
  <si>
    <t xml:space="preserve">Roger Preston   </t>
  </si>
  <si>
    <t>Rolton Group</t>
  </si>
  <si>
    <t xml:space="preserve">Royal Haskoning   </t>
  </si>
  <si>
    <t xml:space="preserve">RSP Consulting Engineers </t>
  </si>
  <si>
    <t xml:space="preserve">RYB   </t>
  </si>
  <si>
    <t xml:space="preserve">Sandy Brown Western </t>
  </si>
  <si>
    <t xml:space="preserve">Scott Wilson Mike Starbuck </t>
  </si>
  <si>
    <t>Scott Wilson</t>
  </si>
  <si>
    <t xml:space="preserve">Servcorp  </t>
  </si>
  <si>
    <t xml:space="preserve">SGB </t>
  </si>
  <si>
    <t xml:space="preserve">Silcock Dawson &amp; Partners </t>
  </si>
  <si>
    <t xml:space="preserve">Silcock Leedham </t>
  </si>
  <si>
    <t xml:space="preserve">Skanska D &amp; B  </t>
  </si>
  <si>
    <t>Skelly &amp; Couch</t>
  </si>
  <si>
    <t>SKM</t>
  </si>
  <si>
    <t>Slender Winter Partnership</t>
  </si>
  <si>
    <t xml:space="preserve">SML   </t>
  </si>
  <si>
    <t xml:space="preserve">SMP </t>
  </si>
  <si>
    <t>SpencerMayes Ltd</t>
  </si>
  <si>
    <t xml:space="preserve">Steven Nixon Associates </t>
  </si>
  <si>
    <t xml:space="preserve">Stewart Associates </t>
  </si>
  <si>
    <t xml:space="preserve">STS </t>
  </si>
  <si>
    <t>TAP</t>
  </si>
  <si>
    <t>Terry Hearne &amp; Partners</t>
  </si>
  <si>
    <t>TGA</t>
  </si>
  <si>
    <t xml:space="preserve">The Buxton Group </t>
  </si>
  <si>
    <t>Tom Harris Design</t>
  </si>
  <si>
    <t>TP Engineering</t>
  </si>
  <si>
    <t xml:space="preserve">TPS </t>
  </si>
  <si>
    <t>Troup Bywaters &amp; Anders</t>
  </si>
  <si>
    <t xml:space="preserve">Tucker Consultancy </t>
  </si>
  <si>
    <t xml:space="preserve">Van Zyl and de Villiers Consulting Engineers </t>
  </si>
  <si>
    <t xml:space="preserve">Venables Associates </t>
  </si>
  <si>
    <t xml:space="preserve">W S Atkins </t>
  </si>
  <si>
    <t>Wallace Whittle</t>
  </si>
  <si>
    <t>Waterman</t>
  </si>
  <si>
    <t>Watkins Payne</t>
  </si>
  <si>
    <t xml:space="preserve">Westmead Building Services Engineering Consultants </t>
  </si>
  <si>
    <t xml:space="preserve">Whitecoat Design Associates </t>
  </si>
  <si>
    <t>Wilson &amp; Partners</t>
  </si>
  <si>
    <t xml:space="preserve">WSP   </t>
  </si>
  <si>
    <t xml:space="preserve">WYG </t>
  </si>
  <si>
    <t xml:space="preserve">8 Build Ltd </t>
  </si>
  <si>
    <t>A.D. Mechanical Services</t>
  </si>
  <si>
    <t xml:space="preserve">ABS </t>
  </si>
  <si>
    <t xml:space="preserve">ABSL Maintenance  </t>
  </si>
  <si>
    <t xml:space="preserve">AC2000 </t>
  </si>
  <si>
    <t>Advanced BML</t>
  </si>
  <si>
    <t xml:space="preserve">Ahsen &amp; Allen </t>
  </si>
  <si>
    <t>Air Movement Design Ltd</t>
  </si>
  <si>
    <t>Airconair</t>
  </si>
  <si>
    <t xml:space="preserve">Aircool Midlands </t>
  </si>
  <si>
    <t xml:space="preserve">AIS  </t>
  </si>
  <si>
    <t xml:space="preserve">All Group </t>
  </si>
  <si>
    <t>allen-hubbard</t>
  </si>
  <si>
    <t xml:space="preserve">Allied Mechanical Services  </t>
  </si>
  <si>
    <t xml:space="preserve">Ambient Solutions </t>
  </si>
  <si>
    <t xml:space="preserve">AMD Environmental Ltd </t>
  </si>
  <si>
    <t xml:space="preserve">AME Acorn Maintenance Eng </t>
  </si>
  <si>
    <t xml:space="preserve">Amey </t>
  </si>
  <si>
    <t xml:space="preserve">Anderson Green Ltd </t>
  </si>
  <si>
    <t xml:space="preserve">Ardmore Construction  </t>
  </si>
  <si>
    <t xml:space="preserve">Arthur McKay  </t>
  </si>
  <si>
    <t xml:space="preserve">Arthur McKay </t>
  </si>
  <si>
    <t xml:space="preserve">Ash Technical Services </t>
  </si>
  <si>
    <t>Aspen AC Ltd</t>
  </si>
  <si>
    <t xml:space="preserve">ATS </t>
  </si>
  <si>
    <t>ATS Controls</t>
  </si>
  <si>
    <t xml:space="preserve">Aura Air Conditioning </t>
  </si>
  <si>
    <t>Aylward EMS Ltd</t>
  </si>
  <si>
    <t>Balfour Beatty Engineering Services Ltd</t>
  </si>
  <si>
    <t xml:space="preserve">Balfour Kilpatrick Limited   </t>
  </si>
  <si>
    <t>Bancroft</t>
  </si>
  <si>
    <t>BioRegional Consulting Limited</t>
  </si>
  <si>
    <t>Birchall</t>
  </si>
  <si>
    <t xml:space="preserve">BMS Ltd </t>
  </si>
  <si>
    <t>Boon Building Services</t>
  </si>
  <si>
    <t>Boostfine</t>
  </si>
  <si>
    <t>Bouygues UK Limited</t>
  </si>
  <si>
    <t>Bovis</t>
  </si>
  <si>
    <t>Bower Fuller</t>
  </si>
  <si>
    <t xml:space="preserve">Briggs &amp; Forrester   </t>
  </si>
  <si>
    <t xml:space="preserve">Briggs &amp; Forrester MEP   </t>
  </si>
  <si>
    <t xml:space="preserve">Broad Oak Construction  </t>
  </si>
  <si>
    <t xml:space="preserve">Burgin Ltd </t>
  </si>
  <si>
    <t xml:space="preserve">BW Interiors Ltd </t>
  </si>
  <si>
    <t xml:space="preserve">C. H. Lindsey </t>
  </si>
  <si>
    <t xml:space="preserve">Callisia </t>
  </si>
  <si>
    <t>Capri</t>
  </si>
  <si>
    <t xml:space="preserve">CAS Ltd </t>
  </si>
  <si>
    <t xml:space="preserve">CEI Electrical Ltd </t>
  </si>
  <si>
    <t>Cititec Building Services Ltd</t>
  </si>
  <si>
    <t xml:space="preserve">Claremore  </t>
  </si>
  <si>
    <t xml:space="preserve">Cleanroom Solutions </t>
  </si>
  <si>
    <t xml:space="preserve">Climate Facilities </t>
  </si>
  <si>
    <t xml:space="preserve">CMB </t>
  </si>
  <si>
    <t xml:space="preserve">CMS </t>
  </si>
  <si>
    <t>Cofely BERR</t>
  </si>
  <si>
    <t xml:space="preserve">Colt Telecom Group Ltd </t>
  </si>
  <si>
    <t>Como</t>
  </si>
  <si>
    <t xml:space="preserve">Conditioned Environment </t>
  </si>
  <si>
    <t xml:space="preserve">Contract Plus </t>
  </si>
  <si>
    <t xml:space="preserve">Crossrail </t>
  </si>
  <si>
    <t xml:space="preserve">Crown House </t>
  </si>
  <si>
    <t>Cuthbert Axten D'Cruze</t>
  </si>
  <si>
    <t xml:space="preserve">D G R Mechanical  </t>
  </si>
  <si>
    <t xml:space="preserve">DAS Mechanical  </t>
  </si>
  <si>
    <t>Davis Langdon</t>
  </si>
  <si>
    <t xml:space="preserve">DB Mechanical Electrical </t>
  </si>
  <si>
    <t xml:space="preserve">Delta Services </t>
  </si>
  <si>
    <t xml:space="preserve">Derry Building Services  </t>
  </si>
  <si>
    <t>Design Group</t>
  </si>
  <si>
    <t xml:space="preserve">DiaSorin  </t>
  </si>
  <si>
    <t xml:space="preserve">Dimension Data   </t>
  </si>
  <si>
    <t xml:space="preserve">Direct   </t>
  </si>
  <si>
    <t xml:space="preserve">DJ Controls   </t>
  </si>
  <si>
    <t xml:space="preserve">Dodd Group   </t>
  </si>
  <si>
    <t xml:space="preserve">Dornan Engineering </t>
  </si>
  <si>
    <t xml:space="preserve">Drivers Jonas   </t>
  </si>
  <si>
    <t xml:space="preserve">EDA   </t>
  </si>
  <si>
    <t>EIC T</t>
  </si>
  <si>
    <t xml:space="preserve">Elyo East London Energy Ltd  </t>
  </si>
  <si>
    <t xml:space="preserve">Emcor Engineering Services  </t>
  </si>
  <si>
    <t xml:space="preserve">EMIUK Essex  </t>
  </si>
  <si>
    <t>End User</t>
  </si>
  <si>
    <t xml:space="preserve">Energy Base Uk   </t>
  </si>
  <si>
    <t xml:space="preserve">Enterprice Plc   </t>
  </si>
  <si>
    <t xml:space="preserve">Envirotec   </t>
  </si>
  <si>
    <t xml:space="preserve">Envirotech Services Limited </t>
  </si>
  <si>
    <t xml:space="preserve">EPS Page  </t>
  </si>
  <si>
    <t xml:space="preserve">Essex Services Group Plc   </t>
  </si>
  <si>
    <t>Fairways Engineering (H&amp;V) Ltd</t>
  </si>
  <si>
    <t>Farrelly (M&amp;E) Building Sevices Ltd</t>
  </si>
  <si>
    <t xml:space="preserve">FCS Ductwork </t>
  </si>
  <si>
    <t xml:space="preserve">First Co. </t>
  </si>
  <si>
    <t xml:space="preserve">Focus Airside </t>
  </si>
  <si>
    <t xml:space="preserve">Fowler Martin  </t>
  </si>
  <si>
    <t xml:space="preserve">Fulcrum Consulting   </t>
  </si>
  <si>
    <t xml:space="preserve">GDM  </t>
  </si>
  <si>
    <t xml:space="preserve">George Varcas &amp; Partners </t>
  </si>
  <si>
    <t xml:space="preserve">Gratte Brothers </t>
  </si>
  <si>
    <t xml:space="preserve">Greencoat Construction Ltd </t>
  </si>
  <si>
    <t>GS Hall</t>
  </si>
  <si>
    <t xml:space="preserve">Halsion Ltd </t>
  </si>
  <si>
    <t xml:space="preserve">Haydon   </t>
  </si>
  <si>
    <t xml:space="preserve">Henderson </t>
  </si>
  <si>
    <t xml:space="preserve">Honeywell Building Solutions </t>
  </si>
  <si>
    <t xml:space="preserve">Howvale </t>
  </si>
  <si>
    <t xml:space="preserve">HS Environmental </t>
  </si>
  <si>
    <t xml:space="preserve">HSE Building Services Ltd </t>
  </si>
  <si>
    <t xml:space="preserve">HSE Group  </t>
  </si>
  <si>
    <t xml:space="preserve">Imperial Ductwork </t>
  </si>
  <si>
    <t xml:space="preserve">Imtech Meica Ltd </t>
  </si>
  <si>
    <t xml:space="preserve">Indoor Climate  </t>
  </si>
  <si>
    <t xml:space="preserve">Indoor Climate   </t>
  </si>
  <si>
    <t xml:space="preserve">Interserve  </t>
  </si>
  <si>
    <t xml:space="preserve">Inviron  </t>
  </si>
  <si>
    <t xml:space="preserve">ISG  </t>
  </si>
  <si>
    <t xml:space="preserve">Jacobs  </t>
  </si>
  <si>
    <t>JCA Group</t>
  </si>
  <si>
    <t xml:space="preserve">JDP   </t>
  </si>
  <si>
    <t>John Noad</t>
  </si>
  <si>
    <t xml:space="preserve">JSMS Ltd   </t>
  </si>
  <si>
    <t>Kentex Services</t>
  </si>
  <si>
    <t>Kershaw Mechanical Services Ltd</t>
  </si>
  <si>
    <t xml:space="preserve">Kier   </t>
  </si>
  <si>
    <t xml:space="preserve">Kier Building Services Engineers </t>
  </si>
  <si>
    <t xml:space="preserve">Kier Eastern  </t>
  </si>
  <si>
    <t xml:space="preserve">KJH  </t>
  </si>
  <si>
    <t xml:space="preserve">Knight Frank  </t>
  </si>
  <si>
    <t xml:space="preserve">Knight Harwood </t>
  </si>
  <si>
    <t xml:space="preserve">Kylemore Services Ltd </t>
  </si>
  <si>
    <t xml:space="preserve">Lawton Mechanical Contractors </t>
  </si>
  <si>
    <t xml:space="preserve">LJJ Ltd  </t>
  </si>
  <si>
    <t>LKF Ltd 4</t>
  </si>
  <si>
    <t xml:space="preserve">Lorne Stewart  </t>
  </si>
  <si>
    <t xml:space="preserve">M. W. Cripwell Ltd  </t>
  </si>
  <si>
    <t xml:space="preserve">Mace MEP  </t>
  </si>
  <si>
    <t xml:space="preserve">Mace Plus  </t>
  </si>
  <si>
    <t>Mace Technology</t>
  </si>
  <si>
    <t xml:space="preserve">Mala   </t>
  </si>
  <si>
    <t xml:space="preserve">Maze  </t>
  </si>
  <si>
    <t xml:space="preserve">McDonald Brown   </t>
  </si>
  <si>
    <t xml:space="preserve">Mechanical Services Ltd   </t>
  </si>
  <si>
    <t xml:space="preserve">Meica   </t>
  </si>
  <si>
    <t xml:space="preserve">Mercury  </t>
  </si>
  <si>
    <t xml:space="preserve">Meronden Limited  </t>
  </si>
  <si>
    <t xml:space="preserve">Metnor Construction   </t>
  </si>
  <si>
    <t xml:space="preserve">MG Project Management  </t>
  </si>
  <si>
    <t xml:space="preserve">Mimram Site Services Limited   </t>
  </si>
  <si>
    <t xml:space="preserve">Mitie (Engineering Maintenance Facilities Services)   </t>
  </si>
  <si>
    <t xml:space="preserve">Mitie (SE)  </t>
  </si>
  <si>
    <t xml:space="preserve">Mitie (SW) </t>
  </si>
  <si>
    <t xml:space="preserve">MITIE Infrastructure  </t>
  </si>
  <si>
    <t xml:space="preserve">Mitie Technology </t>
  </si>
  <si>
    <t xml:space="preserve">MJL </t>
  </si>
  <si>
    <t xml:space="preserve">MJL Redworx  </t>
  </si>
  <si>
    <t xml:space="preserve">Modus   </t>
  </si>
  <si>
    <t xml:space="preserve">Mseven </t>
  </si>
  <si>
    <t xml:space="preserve">Munro Building Services </t>
  </si>
  <si>
    <t xml:space="preserve">N G Bailey   </t>
  </si>
  <si>
    <t xml:space="preserve">NDA Consulting </t>
  </si>
  <si>
    <t xml:space="preserve">Norland Managed Services  </t>
  </si>
  <si>
    <t xml:space="preserve">Odb group   </t>
  </si>
  <si>
    <t xml:space="preserve">Ovaga </t>
  </si>
  <si>
    <t xml:space="preserve">Overbury </t>
  </si>
  <si>
    <t xml:space="preserve">P.I.P Building Services PLC  </t>
  </si>
  <si>
    <t xml:space="preserve">Palfreyman  </t>
  </si>
  <si>
    <t xml:space="preserve">Parkeray Ltd  </t>
  </si>
  <si>
    <t xml:space="preserve">Phoenix Phoenix Mechanical and Electrical Company </t>
  </si>
  <si>
    <t xml:space="preserve">Phosters </t>
  </si>
  <si>
    <t xml:space="preserve">Pip Building Services </t>
  </si>
  <si>
    <t xml:space="preserve">Plough Mechanical Ltd  </t>
  </si>
  <si>
    <t xml:space="preserve">Prupim </t>
  </si>
  <si>
    <t xml:space="preserve">Puma Building Services </t>
  </si>
  <si>
    <t xml:space="preserve">Quotehedge Ltd  </t>
  </si>
  <si>
    <t xml:space="preserve">Rapid Climate Control Ltd  </t>
  </si>
  <si>
    <t xml:space="preserve">RMS Limited  </t>
  </si>
  <si>
    <t xml:space="preserve">Roomfoss </t>
  </si>
  <si>
    <t>Rotary Southern Ltd</t>
  </si>
  <si>
    <t xml:space="preserve">Rowington Technology  </t>
  </si>
  <si>
    <t xml:space="preserve">Sale Service &amp; Maintenance  </t>
  </si>
  <si>
    <t>Sharp &amp; Howse</t>
  </si>
  <si>
    <t>Shepherd Shepherd Construction Limited</t>
  </si>
  <si>
    <t xml:space="preserve">Shepherd Engineering Services </t>
  </si>
  <si>
    <t xml:space="preserve">Silverline  </t>
  </si>
  <si>
    <t>Sion Techincal Services Ltd</t>
  </si>
  <si>
    <t xml:space="preserve">Sir Robert McApline </t>
  </si>
  <si>
    <t xml:space="preserve">Skanska  </t>
  </si>
  <si>
    <t xml:space="preserve">Skerritt  </t>
  </si>
  <si>
    <t xml:space="preserve">Smith Group   </t>
  </si>
  <si>
    <t xml:space="preserve">Soham  </t>
  </si>
  <si>
    <t xml:space="preserve">Solutions   </t>
  </si>
  <si>
    <t xml:space="preserve">Spear Electrical  </t>
  </si>
  <si>
    <t xml:space="preserve">Specific Environments </t>
  </si>
  <si>
    <t xml:space="preserve">Spie Matthew Hall </t>
  </si>
  <si>
    <t>Star Mechanical &amp; Electrical Services Ltd</t>
  </si>
  <si>
    <t xml:space="preserve">Swift </t>
  </si>
  <si>
    <t xml:space="preserve">Swiftline Engineering Ltd </t>
  </si>
  <si>
    <t xml:space="preserve">Takenaka Europe GmbH    </t>
  </si>
  <si>
    <t xml:space="preserve">TGA Consulting Engineers  </t>
  </si>
  <si>
    <t>The Austin Company of UK Ltd</t>
  </si>
  <si>
    <t xml:space="preserve">Trend   </t>
  </si>
  <si>
    <t xml:space="preserve">Various </t>
  </si>
  <si>
    <t xml:space="preserve">VVB </t>
  </si>
  <si>
    <t>W&amp;L Installations Ltd</t>
  </si>
  <si>
    <t>Warings</t>
  </si>
  <si>
    <t xml:space="preserve">Wates </t>
  </si>
  <si>
    <t xml:space="preserve">Wealden District Council </t>
  </si>
  <si>
    <t xml:space="preserve">Westfield Shoppingtowns Ltd </t>
  </si>
  <si>
    <t xml:space="preserve">Westway Services Limited  </t>
  </si>
  <si>
    <t xml:space="preserve">Winthrop  </t>
  </si>
  <si>
    <t xml:space="preserve">Working Environments  </t>
  </si>
  <si>
    <t>Enquiry Format</t>
  </si>
  <si>
    <t>Enquiry to Acorn format</t>
  </si>
  <si>
    <t>Add 'Requested to use customer tender template?'</t>
  </si>
  <si>
    <t>Terms and conditions advised</t>
  </si>
  <si>
    <t>A - 0-150k</t>
  </si>
  <si>
    <t>B - 151k-500k</t>
  </si>
  <si>
    <t>C - 501k-999k</t>
  </si>
  <si>
    <t>D - 1m+</t>
  </si>
  <si>
    <t>reject</t>
  </si>
  <si>
    <t>proceed - engineering review of bid min.</t>
  </si>
  <si>
    <t>ok - no comment at G1 bid/no bid</t>
  </si>
  <si>
    <t>Must have Engineering Involvement in Bid</t>
  </si>
  <si>
    <t>Must have minimum engineering review of Bid</t>
  </si>
  <si>
    <t>No engineering review unless requested</t>
  </si>
  <si>
    <t>Project Complexity Description of Solution</t>
  </si>
  <si>
    <t>High Level Interfacing</t>
  </si>
  <si>
    <t>Commercial / Office Space</t>
  </si>
  <si>
    <t xml:space="preserve"> </t>
  </si>
  <si>
    <t>Survey</t>
  </si>
  <si>
    <t>Supply only labour</t>
  </si>
  <si>
    <t>FRED</t>
  </si>
  <si>
    <t>do you (Engineering Manager or appointed staff) want to be involved the bid (INVOLVED) do you want to review the bid (REVIEW) - check the size first - need to discuss line 15</t>
  </si>
  <si>
    <t>Estimated Size</t>
  </si>
  <si>
    <t>Commercial</t>
  </si>
  <si>
    <t>Notes</t>
  </si>
  <si>
    <t>YES</t>
  </si>
  <si>
    <t>Terms and Conditions advised?</t>
  </si>
  <si>
    <t>G1Proceed - Supply to commercial for review during bid</t>
  </si>
  <si>
    <t>PCG Required?</t>
  </si>
  <si>
    <t>G1 Stop - Commercial review</t>
  </si>
  <si>
    <t>Perf Bond required</t>
  </si>
  <si>
    <t>Bid Timescale</t>
  </si>
  <si>
    <t>Programme Timescale</t>
  </si>
  <si>
    <t>Method of Contracting</t>
  </si>
  <si>
    <t>D&amp;B, Traditional, Trade Contractor, Other, not know</t>
  </si>
  <si>
    <t>Have we worked on this site before</t>
  </si>
  <si>
    <t>NO</t>
  </si>
  <si>
    <t>All green bar D&amp;B which is yellow</t>
  </si>
  <si>
    <t>tba</t>
  </si>
  <si>
    <t>TO BE ADVISED</t>
  </si>
  <si>
    <t>Performance Bond?</t>
  </si>
  <si>
    <t>PCG ?</t>
  </si>
  <si>
    <t>PROJECT SIZE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</si>
</sst>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0"/>
      <name val="AkzidenzGroteskPro"/>
    </font>
    <font>
      <sz val="10"/>
      <name val="AkzidenzGroteskPro"/>
    </font>
    <font>
      <sz val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5" xfId="0" applyFont="1" applyBorder="1"/>
    <xf numFmtId="0" fontId="0" fillId="0" borderId="1" xfId="0" applyBorder="1"/>
    <xf numFmtId="0" fontId="0" fillId="0" borderId="2" xfId="0" applyBorder="1"/>
    <xf numFmtId="0" fontId="2" fillId="0" borderId="7" xfId="0" applyFont="1" applyBorder="1"/>
    <xf numFmtId="0" fontId="0" fillId="0" borderId="0" xfId="0" applyBorder="1"/>
    <xf numFmtId="0" fontId="0" fillId="0" borderId="8" xfId="0" applyBorder="1"/>
    <xf numFmtId="0" fontId="2" fillId="0" borderId="6" xfId="0" applyFont="1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2" fillId="0" borderId="0" xfId="0" applyFont="1" applyBorder="1"/>
    <xf numFmtId="0" fontId="0" fillId="0" borderId="0" xfId="0" applyAlignment="1">
      <alignment wrapText="1"/>
    </xf>
    <xf numFmtId="0" fontId="0" fillId="0" borderId="0" xfId="0" applyNumberFormat="1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 applyFont="1" applyAlignment="1">
      <alignment horizontal="left"/>
    </xf>
    <xf numFmtId="0" fontId="0" fillId="0" borderId="9" xfId="0" applyBorder="1"/>
    <xf numFmtId="0" fontId="4" fillId="0" borderId="0" xfId="0" applyNumberFormat="1" applyFont="1" applyBorder="1"/>
    <xf numFmtId="0" fontId="5" fillId="0" borderId="7" xfId="0" applyNumberFormat="1" applyFont="1" applyBorder="1"/>
    <xf numFmtId="0" fontId="0" fillId="4" borderId="9" xfId="0" applyFill="1" applyBorder="1"/>
    <xf numFmtId="0" fontId="0" fillId="3" borderId="9" xfId="0" applyFill="1" applyBorder="1"/>
    <xf numFmtId="0" fontId="0" fillId="5" borderId="9" xfId="0" applyFill="1" applyBorder="1"/>
    <xf numFmtId="0" fontId="0" fillId="0" borderId="0" xfId="0" applyNumberFormat="1" applyFont="1"/>
    <xf numFmtId="0" fontId="0" fillId="6" borderId="9" xfId="0" applyFill="1" applyBorder="1"/>
    <xf numFmtId="0" fontId="4" fillId="0" borderId="5" xfId="0" applyNumberFormat="1" applyFont="1" applyBorder="1"/>
    <xf numFmtId="0" fontId="0" fillId="2" borderId="9" xfId="0" applyFill="1" applyBorder="1"/>
    <xf numFmtId="0" fontId="5" fillId="0" borderId="7" xfId="0" applyNumberFormat="1" applyFont="1" applyFill="1" applyBorder="1"/>
    <xf numFmtId="0" fontId="0" fillId="6" borderId="0" xfId="0" applyNumberFormat="1" applyFont="1" applyFill="1"/>
    <xf numFmtId="0" fontId="0" fillId="7" borderId="9" xfId="0" applyFill="1" applyBorder="1"/>
    <xf numFmtId="0" fontId="0" fillId="8" borderId="9" xfId="0" applyFill="1" applyBorder="1"/>
    <xf numFmtId="0" fontId="0" fillId="7" borderId="9" xfId="0" applyNumberFormat="1" applyFont="1" applyFill="1" applyBorder="1"/>
    <xf numFmtId="0" fontId="0" fillId="5" borderId="9" xfId="0" applyNumberFormat="1" applyFont="1" applyFill="1" applyBorder="1"/>
    <xf numFmtId="0" fontId="0" fillId="0" borderId="0" xfId="0" applyNumberFormat="1" applyFont="1" applyAlignment="1">
      <alignment wrapText="1"/>
    </xf>
    <xf numFmtId="0" fontId="0" fillId="7" borderId="0" xfId="0" applyNumberFormat="1" applyFont="1" applyFill="1" applyAlignment="1">
      <alignment horizontal="center"/>
    </xf>
    <xf numFmtId="0" fontId="0" fillId="5" borderId="0" xfId="0" applyNumberFormat="1" applyFont="1" applyFill="1" applyAlignment="1">
      <alignment horizontal="center"/>
    </xf>
    <xf numFmtId="0" fontId="0" fillId="8" borderId="9" xfId="0" applyNumberFormat="1" applyFont="1" applyFill="1" applyBorder="1"/>
    <xf numFmtId="0" fontId="0" fillId="0" borderId="1" xfId="0" applyFont="1" applyBorder="1"/>
    <xf numFmtId="0" fontId="0" fillId="7" borderId="9" xfId="0" applyFont="1" applyFill="1" applyBorder="1"/>
    <xf numFmtId="0" fontId="0" fillId="8" borderId="9" xfId="0" applyFont="1" applyFill="1" applyBorder="1"/>
    <xf numFmtId="0" fontId="0" fillId="0" borderId="2" xfId="0" applyFont="1" applyBorder="1"/>
    <xf numFmtId="0" fontId="0" fillId="0" borderId="8" xfId="0" applyFont="1" applyBorder="1"/>
    <xf numFmtId="0" fontId="0" fillId="5" borderId="9" xfId="0" applyFont="1" applyFill="1" applyBorder="1"/>
    <xf numFmtId="0" fontId="6" fillId="0" borderId="0" xfId="0" applyNumberFormat="1" applyFont="1" applyFill="1" applyBorder="1"/>
    <xf numFmtId="0" fontId="7" fillId="0" borderId="5" xfId="0" applyFont="1" applyBorder="1"/>
    <xf numFmtId="0" fontId="6" fillId="0" borderId="7" xfId="0" applyFont="1" applyBorder="1"/>
    <xf numFmtId="0" fontId="10" fillId="0" borderId="9" xfId="0" applyFont="1" applyBorder="1"/>
    <xf numFmtId="0" fontId="10" fillId="0" borderId="0" xfId="0" applyFont="1"/>
    <xf numFmtId="0" fontId="10" fillId="0" borderId="10" xfId="0" applyFont="1" applyBorder="1"/>
    <xf numFmtId="0" fontId="10" fillId="0" borderId="0" xfId="0" applyFont="1" applyBorder="1"/>
    <xf numFmtId="0" fontId="10" fillId="0" borderId="5" xfId="0" applyFont="1" applyBorder="1"/>
    <xf numFmtId="0" fontId="10" fillId="0" borderId="1" xfId="0" applyFont="1" applyBorder="1"/>
    <xf numFmtId="0" fontId="10" fillId="0" borderId="2" xfId="0" applyFont="1" applyBorder="1"/>
    <xf numFmtId="0" fontId="10" fillId="0" borderId="1" xfId="0" applyFont="1" applyBorder="1" applyAlignment="1">
      <alignment vertical="top"/>
    </xf>
    <xf numFmtId="0" fontId="10" fillId="0" borderId="6" xfId="0" applyFont="1" applyBorder="1"/>
    <xf numFmtId="0" fontId="10" fillId="0" borderId="3" xfId="0" applyFont="1" applyBorder="1"/>
    <xf numFmtId="0" fontId="10" fillId="0" borderId="4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4" xfId="0" applyFont="1" applyBorder="1"/>
    <xf numFmtId="0" fontId="10" fillId="0" borderId="7" xfId="0" applyFont="1" applyBorder="1"/>
    <xf numFmtId="0" fontId="12" fillId="0" borderId="0" xfId="0" applyFont="1" applyBorder="1"/>
    <xf numFmtId="0" fontId="8" fillId="0" borderId="0" xfId="0" applyFont="1"/>
    <xf numFmtId="0" fontId="10" fillId="0" borderId="7" xfId="0" applyFont="1" applyBorder="1" applyAlignment="1"/>
    <xf numFmtId="0" fontId="0" fillId="0" borderId="0" xfId="0" applyFont="1" applyBorder="1" applyAlignment="1"/>
    <xf numFmtId="0" fontId="10" fillId="0" borderId="11" xfId="0" applyFont="1" applyBorder="1" applyAlignment="1"/>
    <xf numFmtId="0" fontId="10" fillId="0" borderId="11" xfId="0" applyFont="1" applyBorder="1"/>
    <xf numFmtId="0" fontId="10" fillId="0" borderId="0" xfId="0" applyFont="1" applyBorder="1" applyAlignment="1"/>
    <xf numFmtId="0" fontId="0" fillId="0" borderId="8" xfId="0" applyFont="1" applyBorder="1" applyAlignment="1"/>
    <xf numFmtId="0" fontId="10" fillId="0" borderId="9" xfId="0" applyFont="1" applyBorder="1" applyAlignment="1">
      <alignment horizontal="center" vertical="center"/>
    </xf>
    <xf numFmtId="0" fontId="10" fillId="0" borderId="8" xfId="0" applyFont="1" applyBorder="1"/>
    <xf numFmtId="0" fontId="10" fillId="0" borderId="7" xfId="0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10" fillId="0" borderId="0" xfId="0" applyFont="1" applyBorder="1" applyAlignment="1"/>
    <xf numFmtId="0" fontId="0" fillId="0" borderId="8" xfId="0" applyFont="1" applyBorder="1" applyAlignment="1"/>
    <xf numFmtId="0" fontId="10" fillId="0" borderId="7" xfId="0" applyFont="1" applyBorder="1" applyAlignment="1"/>
    <xf numFmtId="0" fontId="0" fillId="0" borderId="0" xfId="0" applyFont="1" applyBorder="1" applyAlignment="1"/>
    <xf numFmtId="0" fontId="10" fillId="0" borderId="12" xfId="0" applyFont="1" applyBorder="1" applyAlignment="1"/>
    <xf numFmtId="0" fontId="10" fillId="0" borderId="13" xfId="0" applyFont="1" applyBorder="1" applyAlignment="1"/>
    <xf numFmtId="0" fontId="11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0" borderId="0" xfId="0" applyFont="1" applyBorder="1" applyAlignment="1"/>
    <xf numFmtId="0" fontId="10" fillId="0" borderId="9" xfId="0" applyFont="1" applyBorder="1" applyAlignment="1"/>
    <xf numFmtId="0" fontId="10" fillId="0" borderId="5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0" fillId="0" borderId="5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" xfId="0" applyFont="1" applyBorder="1" applyAlignment="1"/>
    <xf numFmtId="0" fontId="0" fillId="0" borderId="2" xfId="0" applyFont="1" applyBorder="1" applyAlignment="1"/>
    <xf numFmtId="0" fontId="9" fillId="0" borderId="8" xfId="0" applyFont="1" applyBorder="1" applyAlignment="1"/>
  </cellXfs>
  <cellStyles count="1">
    <cellStyle name="Normal" xfId="0" builtinId="0"/>
  </cellStyles>
  <dxfs count="8"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2"/>
      </font>
      <fill>
        <patternFill>
          <bgColor indexed="52"/>
        </patternFill>
      </fill>
    </dxf>
    <dxf>
      <font>
        <condense val="0"/>
        <extend val="0"/>
        <color indexed="9"/>
      </font>
    </dxf>
    <dxf>
      <fill>
        <patternFill>
          <bgColor indexed="10"/>
        </patternFill>
      </fill>
    </dxf>
    <dxf>
      <fill>
        <patternFill>
          <bgColor indexed="5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Drop" dropLines="4" dropStyle="combo" dx="16" fmlaLink="$E$11" fmlaRange="'Source Texts'!$B$3:$B$6" noThreeD="1" val="0"/>
</file>

<file path=xl/ctrlProps/ctrlProp2.xml><?xml version="1.0" encoding="utf-8"?>
<formControlPr xmlns="http://schemas.microsoft.com/office/spreadsheetml/2009/9/main" objectType="Drop" dropLines="4" dropStyle="combo" dx="16" fmlaLink="$E$12" fmlaRange="'Source Texts'!$B$9:$B$12" noThreeD="1" val="0"/>
</file>

<file path=xl/ctrlProps/ctrlProp3.xml><?xml version="1.0" encoding="utf-8"?>
<formControlPr xmlns="http://schemas.microsoft.com/office/spreadsheetml/2009/9/main" objectType="Drop" dropLines="4" dropStyle="combo" dx="16" fmlaLink="$E$15" fmlaRange="'Source Texts'!$F$9:$F$11" noThreeD="1" sel="2" val="0"/>
</file>

<file path=xl/ctrlProps/ctrlProp4.xml><?xml version="1.0" encoding="utf-8"?>
<formControlPr xmlns="http://schemas.microsoft.com/office/spreadsheetml/2009/9/main" objectType="Drop" dropLines="7" dropStyle="combo" dx="16" fmlaLink="$E$16" fmlaRange="'Source Texts'!$F$15:$F$22" noThreeD="1" sel="4" val="0"/>
</file>

<file path=xl/ctrlProps/ctrlProp5.xml><?xml version="1.0" encoding="utf-8"?>
<formControlPr xmlns="http://schemas.microsoft.com/office/spreadsheetml/2009/9/main" objectType="Drop" dropLines="7" dropStyle="combo" dx="16" fmlaLink="$E$17" fmlaRange="'Source Texts'!$B$15:$B$18" noThreeD="1" val="0"/>
</file>

<file path=xl/ctrlProps/ctrlProp6.xml><?xml version="1.0" encoding="utf-8"?>
<formControlPr xmlns="http://schemas.microsoft.com/office/spreadsheetml/2009/9/main" objectType="Drop" dropLines="13" dropStyle="combo" dx="16" fmlaLink="$E$18" fmlaRange="'Source Texts'!$F$25:$F$38" noThreeD="1" sel="6" val="0"/>
</file>

<file path=xl/ctrlProps/ctrlProp7.xml><?xml version="1.0" encoding="utf-8"?>
<formControlPr xmlns="http://schemas.microsoft.com/office/spreadsheetml/2009/9/main" objectType="Drop" dropLines="13" dropStyle="combo" dx="16" fmlaLink="$E$19" fmlaRange="'Source Texts'!$B$24:$B$34" noThreeD="1" sel="4" val="0"/>
</file>

<file path=xl/ctrlProps/ctrlProp8.xml><?xml version="1.0" encoding="utf-8"?>
<formControlPr xmlns="http://schemas.microsoft.com/office/spreadsheetml/2009/9/main" objectType="Drop" dropLines="13" dropStyle="combo" dx="16" fmlaLink="$E$20" fmlaRange="'Source Texts'!$B$39:$B$42" noThreeD="1" sel="3" val="0"/>
</file>

<file path=xl/ctrlProps/ctrlProp9.xml><?xml version="1.0" encoding="utf-8"?>
<formControlPr xmlns="http://schemas.microsoft.com/office/spreadsheetml/2009/9/main" objectType="Drop" dropLines="3" dropStyle="combo" dx="16" fmlaLink="$E$28" fmlaRange="'Source Texts'!$F$42:$F$44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173935</xdr:colOff>
      <xdr:row>0</xdr:row>
      <xdr:rowOff>41275</xdr:rowOff>
    </xdr:from>
    <xdr:to>
      <xdr:col>2</xdr:col>
      <xdr:colOff>270136</xdr:colOff>
      <xdr:row>2</xdr:row>
      <xdr:rowOff>306455</xdr:rowOff>
    </xdr:to>
    <xdr:pic>
      <xdr:nvPicPr>
        <xdr:cNvPr id="3" name="Picture 2" descr="g1_acorn_logo.eps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3935" y="41275"/>
          <a:ext cx="1164658" cy="6627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rown/AppData/Local/Microsoft/Windows/Temporary%20Internet%20Files/OLKEDE6/091006%20Leeds%20St%20James%20CRSM%20Bid%20Sheet%20R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Menu"/>
      <sheetName val="Version Tracking"/>
      <sheetName val="Project Settings"/>
      <sheetName val="Point Selection"/>
      <sheetName val="Product Selection"/>
      <sheetName val="Miscellaneous Equipment"/>
      <sheetName val="Control Panels &amp; Installation"/>
      <sheetName val="Overheads &amp; Other Costs"/>
      <sheetName val="Project Summary"/>
      <sheetName val="Cost Code Summary"/>
      <sheetName val="Tender"/>
      <sheetName val="Form 210"/>
      <sheetName val="P&amp;L"/>
      <sheetName val="System Settings"/>
    </sheetNames>
    <sheetDataSet>
      <sheetData sheetId="0" refreshError="1"/>
      <sheetData sheetId="1" refreshError="1"/>
      <sheetData sheetId="2" refreshError="1"/>
      <sheetData sheetId="3">
        <row r="30">
          <cell r="F30">
            <v>235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J47"/>
  <sheetViews>
    <sheetView tabSelected="1" view="pageBreakPreview" topLeftCell="A14" zoomScale="90" zoomScaleNormal="100" zoomScaleSheetLayoutView="90" workbookViewId="0">
      <selection activeCell="A15" sqref="A15:C15"/>
    </sheetView>
  </sheetViews>
  <sheetFormatPr defaultColWidth="9.140625" defaultRowHeight="15"/>
  <cols>
    <col min="1" max="1" width="9.140625" style="48"/>
    <col min="2" max="2" width="6.85546875" style="48" customWidth="1"/>
    <col min="3" max="3" width="9.140625" style="48"/>
    <col min="4" max="4" width="3.5703125" style="48" customWidth="1"/>
    <col min="5" max="5" width="11.5703125" style="48" customWidth="1"/>
    <col min="6" max="6" width="10.7109375" style="48" customWidth="1"/>
    <col min="7" max="7" width="9.140625" style="48"/>
    <col min="8" max="8" width="5.140625" style="48" customWidth="1"/>
    <col min="9" max="9" width="25.140625" style="48" customWidth="1"/>
    <col min="10" max="16384" width="9.140625" style="48"/>
  </cols>
  <sheetData>
    <row r="1" spans="1:10">
      <c r="A1" s="86"/>
      <c r="B1" s="86"/>
      <c r="C1" s="86"/>
      <c r="D1" s="87" t="s">
        <v>67</v>
      </c>
      <c r="E1" s="88"/>
      <c r="F1" s="89"/>
      <c r="G1" s="86" t="s">
        <v>64</v>
      </c>
      <c r="H1" s="86"/>
      <c r="I1" s="47"/>
    </row>
    <row r="2" spans="1:10">
      <c r="A2" s="86"/>
      <c r="B2" s="86"/>
      <c r="C2" s="86"/>
      <c r="D2" s="90"/>
      <c r="E2" s="91"/>
      <c r="F2" s="92"/>
      <c r="G2" s="86" t="s">
        <v>65</v>
      </c>
      <c r="H2" s="86"/>
      <c r="I2" s="47"/>
    </row>
    <row r="3" spans="1:10" ht="33.75" customHeight="1">
      <c r="A3" s="86"/>
      <c r="B3" s="86"/>
      <c r="C3" s="86"/>
      <c r="D3" s="93"/>
      <c r="E3" s="94"/>
      <c r="F3" s="95"/>
      <c r="G3" s="86" t="s">
        <v>66</v>
      </c>
      <c r="H3" s="86"/>
      <c r="I3" s="47"/>
    </row>
    <row r="4" spans="1:10">
      <c r="A4" s="79" t="s">
        <v>74</v>
      </c>
      <c r="B4" s="80"/>
      <c r="C4" s="80"/>
      <c r="D4" s="80"/>
      <c r="E4" s="80"/>
      <c r="F4" s="80"/>
      <c r="G4" s="80"/>
      <c r="H4" s="81"/>
      <c r="I4" s="77"/>
    </row>
    <row r="5" spans="1:10">
      <c r="A5" s="82"/>
      <c r="B5" s="83"/>
      <c r="C5" s="83"/>
      <c r="D5" s="83"/>
      <c r="E5" s="83"/>
      <c r="F5" s="83"/>
      <c r="G5" s="83"/>
      <c r="H5" s="84"/>
      <c r="I5" s="78"/>
    </row>
    <row r="6" spans="1:10">
      <c r="A6" s="49"/>
      <c r="B6" s="50"/>
      <c r="C6" s="50"/>
      <c r="D6" s="50"/>
      <c r="E6" s="50"/>
      <c r="F6" s="50"/>
      <c r="G6" s="50"/>
      <c r="H6" s="50"/>
      <c r="I6" s="49"/>
    </row>
    <row r="7" spans="1:10">
      <c r="A7" s="96" t="s">
        <v>38</v>
      </c>
      <c r="B7" s="97"/>
      <c r="C7" s="51"/>
      <c r="D7" s="52"/>
      <c r="E7" s="52"/>
      <c r="F7" s="53"/>
      <c r="G7" s="54"/>
      <c r="H7" s="52"/>
      <c r="I7" s="53"/>
    </row>
    <row r="8" spans="1:10">
      <c r="A8" s="98"/>
      <c r="B8" s="99"/>
      <c r="C8" s="55"/>
      <c r="D8" s="56"/>
      <c r="E8" s="56"/>
      <c r="F8" s="57"/>
      <c r="G8" s="58"/>
      <c r="H8" s="56"/>
      <c r="I8" s="59"/>
    </row>
    <row r="9" spans="1:10">
      <c r="A9" s="49"/>
      <c r="B9" s="50"/>
      <c r="C9" s="50"/>
      <c r="D9" s="50"/>
      <c r="E9" s="50"/>
      <c r="F9" s="50"/>
      <c r="G9" s="50"/>
      <c r="H9" s="50"/>
      <c r="I9" s="49"/>
    </row>
    <row r="10" spans="1:10">
      <c r="A10" s="51"/>
      <c r="B10" s="52"/>
      <c r="C10" s="52"/>
      <c r="D10" s="52"/>
      <c r="E10" s="52"/>
      <c r="F10" s="52"/>
      <c r="G10" s="52"/>
      <c r="H10" s="100" t="s">
        <v>43</v>
      </c>
      <c r="I10" s="101"/>
    </row>
    <row r="11" spans="1:10" ht="21" customHeight="1">
      <c r="A11" s="60" t="s">
        <v>491</v>
      </c>
      <c r="B11" s="50"/>
      <c r="C11" s="50"/>
      <c r="D11" s="50"/>
      <c r="E11" s="85">
        <v>1</v>
      </c>
      <c r="F11" s="85"/>
      <c r="G11" s="61"/>
      <c r="H11" s="85">
        <v>4</v>
      </c>
      <c r="I11" s="102"/>
      <c r="J11" s="62" t="s">
        <v>492</v>
      </c>
    </row>
    <row r="12" spans="1:10" ht="21" customHeight="1">
      <c r="A12" s="75" t="s">
        <v>44</v>
      </c>
      <c r="B12" s="76"/>
      <c r="C12" s="76"/>
      <c r="D12" s="50"/>
      <c r="E12" s="73">
        <v>1</v>
      </c>
      <c r="F12" s="73"/>
      <c r="G12" s="50"/>
      <c r="H12" s="73"/>
      <c r="I12" s="74"/>
    </row>
    <row r="13" spans="1:10" ht="21" customHeight="1">
      <c r="A13" s="75" t="s">
        <v>0</v>
      </c>
      <c r="B13" s="76"/>
      <c r="C13" s="76"/>
      <c r="D13" s="50"/>
      <c r="E13" s="50"/>
      <c r="F13" s="50"/>
      <c r="G13" s="50"/>
      <c r="H13" s="73"/>
      <c r="I13" s="74"/>
    </row>
    <row r="14" spans="1:10" ht="21" customHeight="1">
      <c r="A14" s="75" t="s">
        <v>1</v>
      </c>
      <c r="B14" s="76"/>
      <c r="C14" s="76"/>
      <c r="D14" s="50"/>
      <c r="E14" s="50"/>
      <c r="F14" s="50"/>
      <c r="G14" s="50"/>
      <c r="H14" s="73"/>
      <c r="I14" s="74"/>
    </row>
    <row r="15" spans="1:10" ht="21" customHeight="1">
      <c r="A15" s="75" t="s">
        <v>2</v>
      </c>
      <c r="B15" s="76"/>
      <c r="C15" s="76"/>
      <c r="D15" s="50"/>
      <c r="E15" s="85">
        <v>2</v>
      </c>
      <c r="F15" s="85"/>
      <c r="G15" s="50"/>
      <c r="H15" s="73"/>
      <c r="I15" s="74"/>
    </row>
    <row r="16" spans="1:10" ht="21" customHeight="1">
      <c r="A16" s="75" t="s">
        <v>3</v>
      </c>
      <c r="B16" s="76"/>
      <c r="C16" s="76"/>
      <c r="D16" s="50"/>
      <c r="E16" s="85">
        <v>4</v>
      </c>
      <c r="F16" s="85"/>
      <c r="G16" s="50"/>
      <c r="H16" s="73"/>
      <c r="I16" s="74"/>
    </row>
    <row r="17" spans="1:9" ht="21" customHeight="1">
      <c r="A17" s="75" t="s">
        <v>4</v>
      </c>
      <c r="B17" s="76"/>
      <c r="C17" s="76"/>
      <c r="D17" s="50"/>
      <c r="E17" s="85">
        <v>1</v>
      </c>
      <c r="F17" s="85"/>
      <c r="G17" s="50"/>
      <c r="H17" s="73"/>
      <c r="I17" s="74"/>
    </row>
    <row r="18" spans="1:9" ht="21" customHeight="1">
      <c r="A18" s="75" t="s">
        <v>5</v>
      </c>
      <c r="B18" s="76"/>
      <c r="C18" s="76"/>
      <c r="D18" s="50"/>
      <c r="E18" s="85">
        <v>6</v>
      </c>
      <c r="F18" s="85"/>
      <c r="G18" s="50"/>
      <c r="H18" s="73"/>
      <c r="I18" s="74"/>
    </row>
    <row r="19" spans="1:9" ht="21" customHeight="1">
      <c r="A19" s="75" t="s">
        <v>6</v>
      </c>
      <c r="B19" s="76"/>
      <c r="C19" s="76"/>
      <c r="D19" s="50"/>
      <c r="E19" s="85">
        <v>4</v>
      </c>
      <c r="F19" s="85"/>
      <c r="G19" s="50"/>
      <c r="H19" s="73"/>
      <c r="I19" s="74"/>
    </row>
    <row r="20" spans="1:9" ht="21" customHeight="1">
      <c r="A20" s="75" t="s">
        <v>7</v>
      </c>
      <c r="B20" s="76"/>
      <c r="C20" s="76"/>
      <c r="D20" s="50"/>
      <c r="E20" s="85">
        <v>3</v>
      </c>
      <c r="F20" s="85"/>
      <c r="G20" s="50"/>
      <c r="H20" s="73"/>
      <c r="I20" s="74"/>
    </row>
    <row r="21" spans="1:9" ht="21" customHeight="1">
      <c r="A21" s="75" t="s">
        <v>8</v>
      </c>
      <c r="B21" s="76"/>
      <c r="C21" s="76"/>
      <c r="D21" s="50"/>
      <c r="E21" s="73"/>
      <c r="F21" s="73"/>
      <c r="G21" s="50"/>
      <c r="H21" s="73"/>
      <c r="I21" s="74"/>
    </row>
    <row r="22" spans="1:9" ht="21" customHeight="1">
      <c r="A22" s="75" t="s">
        <v>9</v>
      </c>
      <c r="B22" s="76"/>
      <c r="C22" s="76"/>
      <c r="D22" s="50"/>
      <c r="E22" s="73"/>
      <c r="F22" s="73"/>
      <c r="G22" s="50"/>
      <c r="H22" s="73"/>
      <c r="I22" s="74"/>
    </row>
    <row r="23" spans="1:9" ht="21" customHeight="1">
      <c r="A23" s="63"/>
      <c r="B23" s="64"/>
      <c r="C23" s="64"/>
      <c r="D23" s="50"/>
      <c r="E23" s="65" t="s">
        <v>68</v>
      </c>
      <c r="F23" s="65" t="s">
        <v>69</v>
      </c>
      <c r="G23" s="66" t="s">
        <v>70</v>
      </c>
      <c r="H23" s="73"/>
      <c r="I23" s="74"/>
    </row>
    <row r="24" spans="1:9" ht="21" customHeight="1">
      <c r="A24" s="75" t="s">
        <v>10</v>
      </c>
      <c r="B24" s="76"/>
      <c r="C24" s="76"/>
      <c r="D24" s="50"/>
      <c r="E24" s="65"/>
      <c r="F24" s="65"/>
      <c r="G24" s="66"/>
      <c r="H24" s="73"/>
      <c r="I24" s="74"/>
    </row>
    <row r="25" spans="1:9" ht="21" customHeight="1">
      <c r="A25" s="63"/>
      <c r="B25" s="64"/>
      <c r="C25" s="64"/>
      <c r="D25" s="50"/>
      <c r="E25" s="65" t="s">
        <v>68</v>
      </c>
      <c r="F25" s="65" t="s">
        <v>69</v>
      </c>
      <c r="G25" s="66" t="s">
        <v>70</v>
      </c>
      <c r="H25" s="73"/>
      <c r="I25" s="74"/>
    </row>
    <row r="26" spans="1:9" ht="21" customHeight="1">
      <c r="A26" s="75" t="s">
        <v>11</v>
      </c>
      <c r="B26" s="76"/>
      <c r="C26" s="76"/>
      <c r="D26" s="50"/>
      <c r="E26" s="65"/>
      <c r="F26" s="65"/>
      <c r="G26" s="66"/>
      <c r="H26" s="73"/>
      <c r="I26" s="74"/>
    </row>
    <row r="27" spans="1:9" ht="21" customHeight="1">
      <c r="A27" s="63"/>
      <c r="B27" s="64"/>
      <c r="C27" s="64"/>
      <c r="D27" s="50"/>
      <c r="E27" s="50"/>
      <c r="F27" s="50"/>
      <c r="G27" s="50"/>
      <c r="H27" s="73"/>
      <c r="I27" s="74"/>
    </row>
    <row r="28" spans="1:9" ht="21" customHeight="1">
      <c r="A28" s="75" t="s">
        <v>12</v>
      </c>
      <c r="B28" s="76"/>
      <c r="C28" s="76"/>
      <c r="D28" s="50"/>
      <c r="E28" s="73">
        <v>2</v>
      </c>
      <c r="F28" s="73"/>
      <c r="G28" s="50"/>
      <c r="H28" s="73"/>
      <c r="I28" s="74"/>
    </row>
    <row r="29" spans="1:9" ht="21" customHeight="1">
      <c r="A29" s="63"/>
      <c r="B29" s="64"/>
      <c r="C29" s="64"/>
      <c r="D29" s="50"/>
      <c r="E29" s="67"/>
      <c r="F29" s="67"/>
      <c r="G29" s="50"/>
      <c r="H29" s="67"/>
      <c r="I29" s="68"/>
    </row>
    <row r="30" spans="1:9" ht="37.5" customHeight="1">
      <c r="A30" s="71" t="s">
        <v>525</v>
      </c>
      <c r="B30" s="72"/>
      <c r="C30" s="72"/>
      <c r="D30" s="50"/>
      <c r="E30" s="69" t="s">
        <v>515</v>
      </c>
      <c r="F30" s="69" t="s">
        <v>526</v>
      </c>
      <c r="G30" s="50"/>
      <c r="H30" s="50"/>
      <c r="I30" s="70"/>
    </row>
    <row r="31" spans="1:9" ht="22.5" customHeight="1">
      <c r="A31" s="60" t="s">
        <v>493</v>
      </c>
      <c r="B31" s="50"/>
      <c r="C31" s="50"/>
      <c r="D31" s="50"/>
      <c r="E31" s="69" t="s">
        <v>515</v>
      </c>
      <c r="F31" s="69" t="s">
        <v>526</v>
      </c>
      <c r="G31" s="50"/>
      <c r="H31" s="50"/>
      <c r="I31" s="70"/>
    </row>
    <row r="32" spans="1:9" ht="22.5" customHeight="1">
      <c r="A32" s="60" t="s">
        <v>531</v>
      </c>
      <c r="B32" s="50"/>
      <c r="C32" s="50"/>
      <c r="D32" s="50"/>
      <c r="E32" s="69" t="s">
        <v>515</v>
      </c>
      <c r="F32" s="69" t="s">
        <v>526</v>
      </c>
      <c r="G32" s="50"/>
      <c r="H32" s="50"/>
      <c r="I32" s="70"/>
    </row>
    <row r="33" spans="1:9" ht="22.5" customHeight="1">
      <c r="A33" s="60" t="s">
        <v>530</v>
      </c>
      <c r="B33" s="50"/>
      <c r="C33" s="50"/>
      <c r="D33" s="50"/>
      <c r="E33" s="69" t="s">
        <v>515</v>
      </c>
      <c r="F33" s="69" t="s">
        <v>526</v>
      </c>
      <c r="G33" s="50"/>
      <c r="H33" s="50"/>
      <c r="I33" s="70"/>
    </row>
    <row r="34" spans="1:9" ht="22.5" customHeight="1">
      <c r="A34" s="55"/>
      <c r="B34" s="56"/>
      <c r="C34" s="56"/>
      <c r="D34" s="56"/>
      <c r="E34" s="56"/>
      <c r="F34" s="56"/>
      <c r="G34" s="56"/>
      <c r="H34" s="56"/>
      <c r="I34" s="59"/>
    </row>
    <row r="35" spans="1:9">
      <c r="A35" s="60"/>
      <c r="B35" s="50"/>
      <c r="C35" s="50"/>
      <c r="D35" s="50"/>
      <c r="E35" s="50"/>
      <c r="F35" s="50"/>
      <c r="G35" s="50"/>
      <c r="H35" s="50"/>
      <c r="I35" s="70"/>
    </row>
    <row r="36" spans="1:9">
      <c r="A36" s="60"/>
      <c r="B36" s="50"/>
      <c r="C36" s="50"/>
      <c r="D36" s="50"/>
      <c r="E36" s="50"/>
      <c r="F36" s="50"/>
      <c r="G36" s="50"/>
      <c r="H36" s="50"/>
      <c r="I36" s="70"/>
    </row>
    <row r="37" spans="1:9">
      <c r="A37" s="60"/>
      <c r="B37" s="50"/>
      <c r="C37" s="50"/>
      <c r="D37" s="50"/>
      <c r="E37" s="50"/>
      <c r="F37" s="50"/>
      <c r="G37" s="50"/>
      <c r="H37" s="50"/>
      <c r="I37" s="70"/>
    </row>
    <row r="38" spans="1:9">
      <c r="A38" s="60"/>
      <c r="B38" s="50"/>
      <c r="C38" s="50"/>
      <c r="D38" s="50"/>
      <c r="E38" s="50"/>
      <c r="F38" s="50"/>
      <c r="G38" s="50"/>
      <c r="H38" s="50"/>
      <c r="I38" s="70"/>
    </row>
    <row r="39" spans="1:9">
      <c r="A39" s="60"/>
      <c r="B39" s="50"/>
      <c r="C39" s="50"/>
      <c r="D39" s="50"/>
      <c r="E39" s="50"/>
      <c r="F39" s="50"/>
      <c r="G39" s="50"/>
      <c r="H39" s="50"/>
      <c r="I39" s="70"/>
    </row>
    <row r="40" spans="1:9">
      <c r="A40" s="60"/>
      <c r="B40" s="50"/>
      <c r="C40" s="50"/>
      <c r="D40" s="50"/>
      <c r="E40" s="50"/>
      <c r="F40" s="50"/>
      <c r="G40" s="50"/>
      <c r="H40" s="50"/>
      <c r="I40" s="70"/>
    </row>
    <row r="41" spans="1:9">
      <c r="A41" s="60"/>
      <c r="B41" s="50"/>
      <c r="C41" s="50"/>
      <c r="D41" s="50"/>
      <c r="E41" s="50"/>
      <c r="F41" s="50"/>
      <c r="G41" s="50"/>
      <c r="H41" s="50"/>
      <c r="I41" s="70"/>
    </row>
    <row r="42" spans="1:9">
      <c r="A42" s="60"/>
      <c r="B42" s="50"/>
      <c r="C42" s="50"/>
      <c r="D42" s="50"/>
      <c r="E42" s="50"/>
      <c r="F42" s="50"/>
      <c r="G42" s="50"/>
      <c r="H42" s="50"/>
      <c r="I42" s="70"/>
    </row>
    <row r="43" spans="1:9">
      <c r="A43" s="60"/>
      <c r="B43" s="50"/>
      <c r="C43" s="50"/>
      <c r="D43" s="50"/>
      <c r="E43" s="50"/>
      <c r="F43" s="50"/>
      <c r="G43" s="50"/>
      <c r="H43" s="50"/>
      <c r="I43" s="70"/>
    </row>
    <row r="44" spans="1:9">
      <c r="A44" s="60"/>
      <c r="B44" s="50"/>
      <c r="C44" s="50"/>
      <c r="D44" s="50"/>
      <c r="E44" s="50"/>
      <c r="F44" s="50"/>
      <c r="G44" s="50"/>
      <c r="H44" s="50"/>
      <c r="I44" s="70"/>
    </row>
    <row r="45" spans="1:9">
      <c r="A45" s="60"/>
      <c r="B45" s="50"/>
      <c r="C45" s="50"/>
      <c r="D45" s="50"/>
      <c r="E45" s="50"/>
      <c r="F45" s="50"/>
      <c r="G45" s="50"/>
      <c r="H45" s="50"/>
      <c r="I45" s="70"/>
    </row>
    <row r="46" spans="1:9">
      <c r="A46" s="60"/>
      <c r="B46" s="50"/>
      <c r="C46" s="50"/>
      <c r="D46" s="50"/>
      <c r="E46" s="50"/>
      <c r="F46" s="50"/>
      <c r="G46" s="50"/>
      <c r="H46" s="50"/>
      <c r="I46" s="70"/>
    </row>
    <row r="47" spans="1:9">
      <c r="A47" s="55"/>
      <c r="B47" s="56"/>
      <c r="C47" s="56"/>
      <c r="D47" s="56"/>
      <c r="E47" s="56"/>
      <c r="F47" s="56"/>
      <c r="G47" s="56"/>
      <c r="H47" s="56"/>
      <c r="I47" s="59"/>
    </row>
  </sheetData>
  <mergeCells count="53">
    <mergeCell ref="A7:B8"/>
    <mergeCell ref="A12:C12"/>
    <mergeCell ref="E12:F12"/>
    <mergeCell ref="A14:C14"/>
    <mergeCell ref="H14:I14"/>
    <mergeCell ref="H10:I10"/>
    <mergeCell ref="H12:I12"/>
    <mergeCell ref="A13:C13"/>
    <mergeCell ref="H13:I13"/>
    <mergeCell ref="E11:F11"/>
    <mergeCell ref="H11:I11"/>
    <mergeCell ref="A18:C18"/>
    <mergeCell ref="A19:C19"/>
    <mergeCell ref="A20:C20"/>
    <mergeCell ref="A21:C21"/>
    <mergeCell ref="A22:C22"/>
    <mergeCell ref="E17:F17"/>
    <mergeCell ref="H17:I17"/>
    <mergeCell ref="H15:I15"/>
    <mergeCell ref="A16:C16"/>
    <mergeCell ref="H16:I16"/>
    <mergeCell ref="A1:C3"/>
    <mergeCell ref="D1:F3"/>
    <mergeCell ref="G1:H1"/>
    <mergeCell ref="G2:H2"/>
    <mergeCell ref="G3:H3"/>
    <mergeCell ref="I4:I5"/>
    <mergeCell ref="A17:C17"/>
    <mergeCell ref="E22:F22"/>
    <mergeCell ref="H18:I18"/>
    <mergeCell ref="H19:I19"/>
    <mergeCell ref="H20:I20"/>
    <mergeCell ref="A4:H5"/>
    <mergeCell ref="H21:I21"/>
    <mergeCell ref="H22:I22"/>
    <mergeCell ref="E18:F18"/>
    <mergeCell ref="E19:F19"/>
    <mergeCell ref="E20:F20"/>
    <mergeCell ref="E21:F21"/>
    <mergeCell ref="A15:C15"/>
    <mergeCell ref="E15:F15"/>
    <mergeCell ref="E16:F16"/>
    <mergeCell ref="A30:C30"/>
    <mergeCell ref="H23:I23"/>
    <mergeCell ref="H24:I24"/>
    <mergeCell ref="H25:I25"/>
    <mergeCell ref="H26:I26"/>
    <mergeCell ref="E28:F28"/>
    <mergeCell ref="H28:I28"/>
    <mergeCell ref="H27:I27"/>
    <mergeCell ref="A28:C28"/>
    <mergeCell ref="A24:C24"/>
    <mergeCell ref="A26:C26"/>
  </mergeCells>
  <phoneticPr fontId="3" type="noConversion"/>
  <conditionalFormatting sqref="H12:I29">
    <cfRule type="cellIs" priority="1" stopIfTrue="1" operator="equal">
      <formula>1</formula>
    </cfRule>
    <cfRule type="cellIs" dxfId="7" priority="2" stopIfTrue="1" operator="equal">
      <formula>2</formula>
    </cfRule>
    <cfRule type="cellIs" dxfId="6" priority="3" stopIfTrue="1" operator="equal">
      <formula>3</formula>
    </cfRule>
  </conditionalFormatting>
  <conditionalFormatting sqref="E12:F12">
    <cfRule type="cellIs" dxfId="5" priority="4" stopIfTrue="1" operator="equal">
      <formula>1</formula>
    </cfRule>
    <cfRule type="cellIs" dxfId="4" priority="5" stopIfTrue="1" operator="equal">
      <formula>2</formula>
    </cfRule>
    <cfRule type="cellIs" dxfId="3" priority="6" stopIfTrue="1" operator="equal">
      <formula>3</formula>
    </cfRule>
  </conditionalFormatting>
  <conditionalFormatting sqref="E28:F29">
    <cfRule type="cellIs" dxfId="2" priority="7" stopIfTrue="1" operator="equal">
      <formula>1</formula>
    </cfRule>
    <cfRule type="cellIs" dxfId="1" priority="8" stopIfTrue="1" operator="equal">
      <formula>2</formula>
    </cfRule>
    <cfRule type="cellIs" dxfId="0" priority="9" stopIfTrue="1" operator="equal">
      <formula>3</formula>
    </cfRule>
  </conditionalFormatting>
  <pageMargins left="0.51181102362204722" right="0.51181102362204722" top="0.74803149606299213" bottom="0.74803149606299213" header="0.31496062992125984" footer="0.31496062992125984"/>
  <pageSetup paperSize="9" scale="9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2:H44"/>
  <sheetViews>
    <sheetView workbookViewId="0">
      <selection activeCell="F24" sqref="F24:F37"/>
    </sheetView>
  </sheetViews>
  <sheetFormatPr defaultRowHeight="15"/>
  <sheetData>
    <row r="2" spans="2:8">
      <c r="B2" s="1" t="s">
        <v>40</v>
      </c>
      <c r="C2" s="2"/>
      <c r="D2" s="3"/>
      <c r="F2" t="s">
        <v>45</v>
      </c>
    </row>
    <row r="3" spans="2:8">
      <c r="B3" s="4" t="s">
        <v>13</v>
      </c>
      <c r="C3" s="5"/>
      <c r="D3" s="6"/>
      <c r="F3" t="s">
        <v>46</v>
      </c>
    </row>
    <row r="4" spans="2:8">
      <c r="B4" s="4" t="s">
        <v>41</v>
      </c>
      <c r="C4" s="5"/>
      <c r="D4" s="6"/>
    </row>
    <row r="5" spans="2:8">
      <c r="B5" s="4" t="s">
        <v>42</v>
      </c>
      <c r="C5" s="5"/>
      <c r="D5" s="6"/>
    </row>
    <row r="6" spans="2:8">
      <c r="B6" s="7"/>
      <c r="C6" s="8" t="s">
        <v>39</v>
      </c>
      <c r="D6" s="9"/>
    </row>
    <row r="8" spans="2:8">
      <c r="B8" s="1" t="s">
        <v>44</v>
      </c>
      <c r="C8" s="2"/>
      <c r="D8" s="3"/>
      <c r="F8" s="1" t="s">
        <v>47</v>
      </c>
      <c r="G8" s="2"/>
      <c r="H8" s="3"/>
    </row>
    <row r="9" spans="2:8">
      <c r="B9" s="4" t="s">
        <v>15</v>
      </c>
      <c r="C9" s="5"/>
      <c r="D9" s="6"/>
      <c r="F9" s="4" t="s">
        <v>48</v>
      </c>
      <c r="G9" s="5"/>
      <c r="H9" s="6"/>
    </row>
    <row r="10" spans="2:8">
      <c r="B10" s="4" t="s">
        <v>16</v>
      </c>
      <c r="C10" s="5"/>
      <c r="D10" s="6"/>
      <c r="F10" s="4" t="s">
        <v>49</v>
      </c>
      <c r="G10" s="5"/>
      <c r="H10" s="6"/>
    </row>
    <row r="11" spans="2:8">
      <c r="B11" s="4" t="s">
        <v>17</v>
      </c>
      <c r="C11" s="5"/>
      <c r="D11" s="6"/>
      <c r="F11" s="7"/>
      <c r="G11" s="8" t="s">
        <v>39</v>
      </c>
      <c r="H11" s="9"/>
    </row>
    <row r="12" spans="2:8">
      <c r="B12" s="7"/>
      <c r="C12" s="8" t="s">
        <v>39</v>
      </c>
      <c r="D12" s="9"/>
      <c r="F12" s="10"/>
      <c r="G12" s="2"/>
      <c r="H12" s="2"/>
    </row>
    <row r="13" spans="2:8">
      <c r="F13" s="5"/>
      <c r="G13" s="5"/>
      <c r="H13" s="5"/>
    </row>
    <row r="14" spans="2:8">
      <c r="B14" s="1" t="s">
        <v>4</v>
      </c>
      <c r="C14" s="2"/>
      <c r="D14" s="3"/>
      <c r="F14" s="1" t="s">
        <v>73</v>
      </c>
      <c r="G14" s="2"/>
      <c r="H14" s="3"/>
    </row>
    <row r="15" spans="2:8">
      <c r="B15" s="4" t="s">
        <v>18</v>
      </c>
      <c r="C15" s="5"/>
      <c r="D15" s="6"/>
      <c r="F15" s="4" t="s">
        <v>17</v>
      </c>
      <c r="G15" s="5"/>
      <c r="H15" s="6"/>
    </row>
    <row r="16" spans="2:8">
      <c r="B16" s="4" t="s">
        <v>19</v>
      </c>
      <c r="C16" s="5"/>
      <c r="D16" s="6"/>
      <c r="F16" s="4" t="s">
        <v>51</v>
      </c>
      <c r="G16" s="5"/>
      <c r="H16" s="6"/>
    </row>
    <row r="17" spans="2:8">
      <c r="B17" s="4" t="s">
        <v>20</v>
      </c>
      <c r="C17" s="5"/>
      <c r="D17" s="6"/>
      <c r="F17" s="4" t="s">
        <v>50</v>
      </c>
      <c r="G17" s="5"/>
      <c r="H17" s="6"/>
    </row>
    <row r="18" spans="2:8">
      <c r="B18" s="7"/>
      <c r="C18" s="8" t="s">
        <v>39</v>
      </c>
      <c r="D18" s="9"/>
      <c r="F18" s="4" t="s">
        <v>72</v>
      </c>
      <c r="G18" s="5"/>
      <c r="H18" s="6"/>
    </row>
    <row r="19" spans="2:8">
      <c r="B19" s="10"/>
      <c r="C19" s="2"/>
      <c r="D19" s="2"/>
      <c r="F19" s="4" t="s">
        <v>52</v>
      </c>
      <c r="G19" s="5"/>
      <c r="H19" s="6"/>
    </row>
    <row r="20" spans="2:8">
      <c r="B20" s="11"/>
      <c r="C20" s="5"/>
      <c r="D20" s="5"/>
      <c r="F20" s="4" t="s">
        <v>53</v>
      </c>
      <c r="G20" s="5"/>
      <c r="H20" s="6"/>
    </row>
    <row r="21" spans="2:8">
      <c r="B21" s="11"/>
      <c r="C21" s="5"/>
      <c r="D21" s="5"/>
      <c r="F21" s="4" t="s">
        <v>54</v>
      </c>
      <c r="G21" s="5"/>
      <c r="H21" s="6"/>
    </row>
    <row r="22" spans="2:8">
      <c r="F22" s="7"/>
      <c r="G22" s="8" t="s">
        <v>39</v>
      </c>
      <c r="H22" s="9"/>
    </row>
    <row r="23" spans="2:8">
      <c r="B23" s="1" t="s">
        <v>6</v>
      </c>
      <c r="C23" s="2"/>
      <c r="D23" s="3"/>
    </row>
    <row r="24" spans="2:8">
      <c r="B24" s="4" t="s">
        <v>21</v>
      </c>
      <c r="C24" s="5"/>
      <c r="D24" s="6"/>
      <c r="F24" s="1" t="s">
        <v>5</v>
      </c>
      <c r="G24" s="2"/>
      <c r="H24" s="3"/>
    </row>
    <row r="25" spans="2:8">
      <c r="B25" s="4" t="s">
        <v>20</v>
      </c>
      <c r="C25" s="5"/>
      <c r="D25" s="6"/>
      <c r="F25" s="4" t="s">
        <v>57</v>
      </c>
      <c r="G25" s="5"/>
      <c r="H25" s="6"/>
    </row>
    <row r="26" spans="2:8">
      <c r="B26" s="4" t="s">
        <v>22</v>
      </c>
      <c r="C26" s="5"/>
      <c r="D26" s="6"/>
      <c r="F26" s="4" t="s">
        <v>14</v>
      </c>
      <c r="G26" s="5"/>
      <c r="H26" s="6"/>
    </row>
    <row r="27" spans="2:8">
      <c r="B27" s="4" t="s">
        <v>23</v>
      </c>
      <c r="C27" s="5"/>
      <c r="D27" s="6"/>
      <c r="F27" s="4" t="s">
        <v>30</v>
      </c>
      <c r="G27" s="5"/>
      <c r="H27" s="6"/>
    </row>
    <row r="28" spans="2:8">
      <c r="B28" s="4" t="s">
        <v>24</v>
      </c>
      <c r="C28" s="5"/>
      <c r="D28" s="6"/>
      <c r="F28" s="4" t="s">
        <v>31</v>
      </c>
      <c r="G28" s="5"/>
      <c r="H28" s="6"/>
    </row>
    <row r="29" spans="2:8">
      <c r="B29" s="4" t="s">
        <v>25</v>
      </c>
      <c r="C29" s="5"/>
      <c r="D29" s="6"/>
      <c r="F29" s="4" t="s">
        <v>32</v>
      </c>
      <c r="G29" s="5"/>
      <c r="H29" s="6"/>
    </row>
    <row r="30" spans="2:8">
      <c r="B30" s="4" t="s">
        <v>26</v>
      </c>
      <c r="C30" s="5"/>
      <c r="D30" s="6"/>
      <c r="F30" s="4" t="s">
        <v>33</v>
      </c>
      <c r="G30" s="5"/>
      <c r="H30" s="6"/>
    </row>
    <row r="31" spans="2:8">
      <c r="B31" s="4" t="s">
        <v>35</v>
      </c>
      <c r="C31" s="5"/>
      <c r="D31" s="6"/>
      <c r="F31" s="4" t="s">
        <v>56</v>
      </c>
      <c r="G31" s="5"/>
      <c r="H31" s="6"/>
    </row>
    <row r="32" spans="2:8">
      <c r="B32" s="4" t="s">
        <v>27</v>
      </c>
      <c r="C32" s="5"/>
      <c r="D32" s="6"/>
      <c r="F32" s="4" t="s">
        <v>34</v>
      </c>
      <c r="G32" s="5"/>
      <c r="H32" s="6"/>
    </row>
    <row r="33" spans="1:8">
      <c r="B33" s="4" t="s">
        <v>28</v>
      </c>
      <c r="C33" s="5"/>
      <c r="D33" s="6"/>
      <c r="F33" s="4" t="s">
        <v>35</v>
      </c>
      <c r="G33" s="5"/>
      <c r="H33" s="6"/>
    </row>
    <row r="34" spans="1:8">
      <c r="A34" s="5"/>
      <c r="B34" s="4"/>
      <c r="C34" s="5" t="s">
        <v>39</v>
      </c>
      <c r="D34" s="6"/>
      <c r="F34" s="4" t="s">
        <v>27</v>
      </c>
      <c r="G34" s="5"/>
      <c r="H34" s="6"/>
    </row>
    <row r="35" spans="1:8">
      <c r="A35" s="5"/>
      <c r="B35" s="10"/>
      <c r="C35" s="2"/>
      <c r="D35" s="2"/>
      <c r="F35" s="4" t="s">
        <v>36</v>
      </c>
      <c r="G35" s="5"/>
      <c r="H35" s="6"/>
    </row>
    <row r="36" spans="1:8">
      <c r="A36" s="5"/>
      <c r="B36" s="11"/>
      <c r="C36" s="5"/>
      <c r="D36" s="5"/>
      <c r="F36" s="4" t="s">
        <v>55</v>
      </c>
      <c r="G36" s="5"/>
      <c r="H36" s="6"/>
    </row>
    <row r="37" spans="1:8">
      <c r="A37" s="5"/>
      <c r="B37" s="11"/>
      <c r="C37" s="5"/>
      <c r="D37" s="5"/>
      <c r="F37" s="4" t="s">
        <v>37</v>
      </c>
      <c r="G37" s="5"/>
      <c r="H37" s="6"/>
    </row>
    <row r="38" spans="1:8">
      <c r="B38" s="1" t="s">
        <v>58</v>
      </c>
      <c r="C38" s="2"/>
      <c r="D38" s="3"/>
      <c r="F38" s="7"/>
      <c r="G38" s="8" t="s">
        <v>39</v>
      </c>
      <c r="H38" s="9"/>
    </row>
    <row r="39" spans="1:8">
      <c r="B39" s="4" t="s">
        <v>29</v>
      </c>
      <c r="C39" s="5"/>
      <c r="D39" s="6"/>
    </row>
    <row r="40" spans="1:8">
      <c r="B40" s="4" t="s">
        <v>59</v>
      </c>
      <c r="C40" s="5"/>
      <c r="D40" s="6"/>
    </row>
    <row r="41" spans="1:8">
      <c r="B41" s="4" t="s">
        <v>60</v>
      </c>
      <c r="C41" s="5"/>
      <c r="D41" s="6"/>
      <c r="F41" s="1" t="s">
        <v>61</v>
      </c>
      <c r="G41" s="2"/>
      <c r="H41" s="3"/>
    </row>
    <row r="42" spans="1:8">
      <c r="B42" s="7"/>
      <c r="C42" s="8" t="s">
        <v>39</v>
      </c>
      <c r="D42" s="9"/>
      <c r="F42" s="4" t="s">
        <v>62</v>
      </c>
      <c r="G42" s="5"/>
      <c r="H42" s="6"/>
    </row>
    <row r="43" spans="1:8">
      <c r="F43" s="4" t="s">
        <v>63</v>
      </c>
      <c r="G43" s="5"/>
      <c r="H43" s="6"/>
    </row>
    <row r="44" spans="1:8">
      <c r="F44" s="7"/>
      <c r="G44" s="8" t="s">
        <v>39</v>
      </c>
      <c r="H44" s="9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2"/>
  <sheetViews>
    <sheetView workbookViewId="0"/>
  </sheetViews>
  <sheetFormatPr defaultRowHeight="15"/>
  <cols>
    <col min="1" max="1" width="21.7109375" customWidth="1"/>
    <col min="3" max="6" width="12.42578125" customWidth="1"/>
  </cols>
  <sheetData>
    <row r="1" spans="1:9">
      <c r="H1" s="14"/>
      <c r="I1" t="s">
        <v>501</v>
      </c>
    </row>
    <row r="2" spans="1:9">
      <c r="H2" s="15"/>
      <c r="I2" t="s">
        <v>502</v>
      </c>
    </row>
    <row r="3" spans="1:9">
      <c r="A3" t="s">
        <v>512</v>
      </c>
      <c r="C3" s="35" t="s">
        <v>494</v>
      </c>
      <c r="D3" s="35" t="s">
        <v>495</v>
      </c>
      <c r="E3" s="35" t="s">
        <v>496</v>
      </c>
      <c r="F3" s="36" t="s">
        <v>497</v>
      </c>
      <c r="H3" s="16"/>
      <c r="I3" s="17" t="s">
        <v>503</v>
      </c>
    </row>
    <row r="4" spans="1:9" ht="30" hidden="1">
      <c r="A4" s="12" t="s">
        <v>504</v>
      </c>
    </row>
    <row r="5" spans="1:9" hidden="1">
      <c r="C5" s="18"/>
      <c r="D5" s="18"/>
      <c r="E5" s="18"/>
      <c r="F5" s="18"/>
    </row>
    <row r="6" spans="1:9" hidden="1">
      <c r="A6" t="s">
        <v>505</v>
      </c>
      <c r="C6" s="18"/>
      <c r="D6" s="18"/>
      <c r="E6" s="18"/>
      <c r="F6" s="18"/>
    </row>
    <row r="7" spans="1:9" hidden="1">
      <c r="C7" s="18"/>
      <c r="D7" s="18"/>
      <c r="E7" s="18"/>
      <c r="F7" s="18"/>
    </row>
    <row r="8" spans="1:9" hidden="1">
      <c r="C8" s="18"/>
      <c r="D8" s="18"/>
      <c r="E8" s="18"/>
      <c r="F8" s="18"/>
    </row>
    <row r="9" spans="1:9" hidden="1">
      <c r="C9" s="18"/>
      <c r="D9" s="18"/>
      <c r="E9" s="18"/>
      <c r="F9" s="18"/>
    </row>
    <row r="10" spans="1:9" hidden="1">
      <c r="C10" s="18"/>
      <c r="D10" s="18"/>
      <c r="E10" s="18"/>
      <c r="F10" s="18"/>
    </row>
    <row r="11" spans="1:9" hidden="1">
      <c r="C11" s="18"/>
      <c r="D11" s="18"/>
      <c r="E11" s="18"/>
      <c r="F11" s="18"/>
    </row>
    <row r="12" spans="1:9" hidden="1">
      <c r="C12" s="18"/>
      <c r="D12" s="18"/>
      <c r="E12" s="18"/>
      <c r="F12" s="18"/>
    </row>
    <row r="13" spans="1:9" hidden="1">
      <c r="C13" s="18"/>
      <c r="D13" s="18"/>
      <c r="E13" s="18"/>
      <c r="F13" s="18"/>
    </row>
    <row r="14" spans="1:9" hidden="1">
      <c r="C14" s="18"/>
      <c r="D14" s="18"/>
      <c r="E14" s="18"/>
      <c r="F14" s="18"/>
    </row>
    <row r="15" spans="1:9" hidden="1">
      <c r="C15" s="18"/>
      <c r="D15" s="18"/>
      <c r="E15" s="18"/>
      <c r="F15" s="18"/>
    </row>
    <row r="16" spans="1:9" hidden="1">
      <c r="C16" s="18"/>
      <c r="D16" s="18"/>
      <c r="E16" s="18"/>
      <c r="F16" s="18"/>
    </row>
    <row r="17" spans="1:6" hidden="1">
      <c r="C17" s="18"/>
      <c r="D17" s="18"/>
      <c r="E17" s="18"/>
      <c r="F17" s="18"/>
    </row>
    <row r="18" spans="1:6" hidden="1">
      <c r="C18" s="18"/>
      <c r="D18" s="18"/>
      <c r="E18" s="18"/>
      <c r="F18" s="18"/>
    </row>
    <row r="19" spans="1:6" hidden="1">
      <c r="C19" s="18"/>
      <c r="D19" s="18"/>
      <c r="E19" s="18"/>
      <c r="F19" s="18"/>
    </row>
    <row r="20" spans="1:6" hidden="1">
      <c r="C20" s="18"/>
      <c r="D20" s="18"/>
      <c r="E20" s="18"/>
      <c r="F20" s="18"/>
    </row>
    <row r="21" spans="1:6" hidden="1">
      <c r="C21" s="18"/>
      <c r="D21" s="18"/>
      <c r="E21" s="18"/>
      <c r="F21" s="18"/>
    </row>
    <row r="22" spans="1:6" hidden="1"/>
    <row r="24" spans="1:6">
      <c r="A24" s="19" t="s">
        <v>73</v>
      </c>
    </row>
    <row r="25" spans="1:6">
      <c r="A25" s="20" t="s">
        <v>17</v>
      </c>
      <c r="C25" s="18"/>
      <c r="D25" s="18"/>
      <c r="E25" s="18"/>
      <c r="F25" s="18"/>
    </row>
    <row r="26" spans="1:6">
      <c r="A26" s="20" t="s">
        <v>51</v>
      </c>
      <c r="C26" s="21"/>
      <c r="D26" s="30"/>
      <c r="E26" s="22"/>
      <c r="F26" s="23"/>
    </row>
    <row r="27" spans="1:6">
      <c r="A27" s="20" t="s">
        <v>50</v>
      </c>
      <c r="C27" s="21"/>
      <c r="D27" s="31"/>
      <c r="E27" s="22"/>
      <c r="F27" s="23"/>
    </row>
    <row r="28" spans="1:6">
      <c r="A28" s="20" t="s">
        <v>72</v>
      </c>
      <c r="C28" s="22"/>
      <c r="D28" s="22"/>
      <c r="E28" s="22"/>
      <c r="F28" s="14"/>
    </row>
    <row r="29" spans="1:6">
      <c r="A29" s="20" t="s">
        <v>52</v>
      </c>
      <c r="C29" s="22"/>
      <c r="D29" s="22"/>
      <c r="E29" s="22"/>
      <c r="F29" s="14"/>
    </row>
    <row r="30" spans="1:6">
      <c r="A30" s="20" t="s">
        <v>53</v>
      </c>
      <c r="C30" s="22"/>
      <c r="D30" s="22"/>
      <c r="E30" s="22"/>
      <c r="F30" s="14"/>
    </row>
    <row r="31" spans="1:6">
      <c r="A31" s="20" t="s">
        <v>54</v>
      </c>
      <c r="C31" s="22"/>
      <c r="D31" s="22"/>
      <c r="E31" s="22"/>
      <c r="F31" s="14"/>
    </row>
    <row r="32" spans="1:6">
      <c r="A32" s="24"/>
      <c r="C32" s="25"/>
      <c r="D32" s="25"/>
      <c r="E32" s="25"/>
      <c r="F32" s="25"/>
    </row>
    <row r="33" spans="1:8">
      <c r="A33" s="26" t="s">
        <v>6</v>
      </c>
      <c r="C33" s="18"/>
      <c r="D33" s="18"/>
      <c r="E33" s="18"/>
      <c r="F33" s="18"/>
    </row>
    <row r="34" spans="1:8">
      <c r="A34" s="20" t="s">
        <v>20</v>
      </c>
      <c r="C34" s="18"/>
      <c r="D34" s="18"/>
      <c r="E34" s="18"/>
      <c r="F34" s="18"/>
    </row>
    <row r="35" spans="1:8">
      <c r="A35" s="20" t="s">
        <v>506</v>
      </c>
      <c r="C35" s="21"/>
      <c r="D35" s="21"/>
      <c r="E35" s="22"/>
      <c r="F35" s="22"/>
    </row>
    <row r="36" spans="1:8">
      <c r="A36" s="20" t="s">
        <v>22</v>
      </c>
      <c r="C36" s="21"/>
      <c r="D36" s="22"/>
      <c r="E36" s="27"/>
      <c r="F36" s="27"/>
    </row>
    <row r="37" spans="1:8">
      <c r="A37" s="20" t="s">
        <v>23</v>
      </c>
      <c r="C37" s="21"/>
      <c r="D37" s="21"/>
      <c r="E37" s="22"/>
      <c r="F37" s="22"/>
    </row>
    <row r="38" spans="1:8">
      <c r="A38" s="20" t="s">
        <v>24</v>
      </c>
      <c r="C38" s="21"/>
      <c r="D38" s="21"/>
      <c r="E38" s="22"/>
      <c r="F38" s="27"/>
    </row>
    <row r="39" spans="1:8">
      <c r="A39" s="20" t="s">
        <v>25</v>
      </c>
      <c r="C39" s="21"/>
      <c r="D39" s="22"/>
      <c r="E39" s="22"/>
      <c r="F39" s="27"/>
      <c r="H39" t="s">
        <v>507</v>
      </c>
    </row>
    <row r="40" spans="1:8">
      <c r="A40" s="20" t="s">
        <v>26</v>
      </c>
      <c r="C40" s="22"/>
      <c r="D40" s="22"/>
      <c r="E40" s="27"/>
      <c r="F40" s="27"/>
    </row>
    <row r="41" spans="1:8">
      <c r="A41" s="20" t="s">
        <v>35</v>
      </c>
      <c r="C41" s="21"/>
      <c r="D41" s="22"/>
      <c r="E41" s="22"/>
      <c r="F41" s="22"/>
    </row>
    <row r="42" spans="1:8">
      <c r="A42" s="20" t="s">
        <v>27</v>
      </c>
      <c r="C42" s="21"/>
      <c r="D42" s="21"/>
      <c r="E42" s="22"/>
      <c r="F42" s="22"/>
    </row>
    <row r="43" spans="1:8">
      <c r="A43" s="20" t="s">
        <v>28</v>
      </c>
      <c r="C43" s="22"/>
      <c r="D43" s="22"/>
      <c r="E43" s="27"/>
      <c r="F43" s="27"/>
    </row>
    <row r="44" spans="1:8">
      <c r="A44" s="24"/>
      <c r="C44" s="25"/>
      <c r="D44" s="25"/>
      <c r="E44" s="25"/>
      <c r="F44" s="25"/>
    </row>
    <row r="45" spans="1:8">
      <c r="A45" s="26" t="s">
        <v>58</v>
      </c>
      <c r="C45" s="25"/>
      <c r="D45" s="25"/>
      <c r="E45" s="25"/>
      <c r="F45" s="25"/>
    </row>
    <row r="46" spans="1:8">
      <c r="A46" s="20" t="s">
        <v>14</v>
      </c>
      <c r="C46" s="30"/>
      <c r="D46" s="30"/>
      <c r="E46" s="30"/>
      <c r="F46" s="30"/>
    </row>
    <row r="47" spans="1:8">
      <c r="A47" s="20" t="s">
        <v>29</v>
      </c>
      <c r="C47" s="30"/>
      <c r="D47" s="30"/>
      <c r="E47" s="30"/>
      <c r="F47" s="30"/>
    </row>
    <row r="48" spans="1:8">
      <c r="A48" s="20" t="s">
        <v>59</v>
      </c>
      <c r="C48" s="30"/>
      <c r="D48" s="30"/>
      <c r="E48" s="30"/>
      <c r="F48" s="30"/>
    </row>
    <row r="49" spans="1:6">
      <c r="A49" s="20" t="s">
        <v>60</v>
      </c>
      <c r="C49" s="30"/>
      <c r="D49" s="30"/>
      <c r="E49" s="30"/>
      <c r="F49" s="30"/>
    </row>
    <row r="50" spans="1:6">
      <c r="A50" s="28" t="s">
        <v>508</v>
      </c>
      <c r="C50" s="30"/>
      <c r="D50" s="30"/>
      <c r="E50" s="30"/>
      <c r="F50" s="30"/>
    </row>
    <row r="51" spans="1:6">
      <c r="A51" s="28" t="s">
        <v>509</v>
      </c>
      <c r="C51" s="30"/>
      <c r="D51" s="30"/>
      <c r="E51" s="30"/>
      <c r="F51" s="30"/>
    </row>
    <row r="52" spans="1:6">
      <c r="A52" s="24"/>
      <c r="C52" s="25"/>
      <c r="D52" s="25"/>
      <c r="E52" s="25"/>
      <c r="F52" s="25"/>
    </row>
    <row r="53" spans="1:6">
      <c r="A53" s="26" t="s">
        <v>5</v>
      </c>
      <c r="C53" s="25"/>
      <c r="D53" s="25"/>
      <c r="E53" s="25"/>
      <c r="F53" s="25"/>
    </row>
    <row r="54" spans="1:6">
      <c r="A54" s="20" t="s">
        <v>32</v>
      </c>
      <c r="C54" s="21"/>
      <c r="D54" s="22"/>
      <c r="E54" s="22"/>
      <c r="F54" s="27"/>
    </row>
    <row r="55" spans="1:6">
      <c r="A55" s="20" t="s">
        <v>37</v>
      </c>
      <c r="C55" s="21"/>
      <c r="D55" s="22"/>
      <c r="E55" s="22"/>
      <c r="F55" s="22"/>
    </row>
    <row r="56" spans="1:6">
      <c r="A56" s="20" t="s">
        <v>35</v>
      </c>
      <c r="C56" s="21"/>
      <c r="D56" s="21"/>
      <c r="E56" s="22"/>
      <c r="F56" s="22"/>
    </row>
    <row r="57" spans="1:6">
      <c r="A57" s="20" t="s">
        <v>27</v>
      </c>
      <c r="C57" s="21"/>
      <c r="D57" s="21"/>
      <c r="E57" s="21"/>
      <c r="F57" s="22"/>
    </row>
    <row r="58" spans="1:6">
      <c r="A58" s="20" t="s">
        <v>31</v>
      </c>
      <c r="C58" s="21"/>
      <c r="D58" s="22"/>
      <c r="E58" s="22"/>
      <c r="F58" s="22"/>
    </row>
    <row r="59" spans="1:6">
      <c r="A59" s="20" t="s">
        <v>56</v>
      </c>
      <c r="C59" s="21"/>
      <c r="D59" s="22"/>
      <c r="E59" s="22"/>
      <c r="F59" s="27"/>
    </row>
    <row r="60" spans="1:6">
      <c r="A60" s="20" t="s">
        <v>57</v>
      </c>
      <c r="C60" s="21"/>
      <c r="D60" s="21"/>
      <c r="E60" s="21"/>
      <c r="F60" s="22"/>
    </row>
    <row r="61" spans="1:6">
      <c r="A61" s="20" t="s">
        <v>14</v>
      </c>
      <c r="C61" s="21"/>
      <c r="D61" s="21"/>
      <c r="E61" s="21"/>
      <c r="F61" s="22"/>
    </row>
    <row r="62" spans="1:6">
      <c r="A62" s="20" t="s">
        <v>55</v>
      </c>
      <c r="C62" s="21"/>
      <c r="D62" s="22"/>
      <c r="E62" s="22"/>
      <c r="F62" s="27"/>
    </row>
    <row r="63" spans="1:6">
      <c r="A63" s="20" t="s">
        <v>34</v>
      </c>
      <c r="C63" s="21"/>
      <c r="D63" s="21"/>
      <c r="E63" s="21"/>
      <c r="F63" s="22"/>
    </row>
    <row r="64" spans="1:6">
      <c r="A64" s="20" t="s">
        <v>33</v>
      </c>
      <c r="C64" s="21"/>
      <c r="D64" s="21"/>
      <c r="E64" s="22"/>
      <c r="F64" s="27"/>
    </row>
    <row r="65" spans="1:6">
      <c r="A65" s="20" t="s">
        <v>30</v>
      </c>
      <c r="C65" s="21"/>
      <c r="D65" s="21"/>
      <c r="E65" s="22"/>
      <c r="F65" s="22"/>
    </row>
    <row r="66" spans="1:6">
      <c r="A66" s="20" t="s">
        <v>36</v>
      </c>
      <c r="C66" s="21"/>
      <c r="D66" s="22"/>
      <c r="E66" s="22"/>
      <c r="F66" s="27"/>
    </row>
    <row r="67" spans="1:6">
      <c r="A67" s="24"/>
    </row>
    <row r="68" spans="1:6">
      <c r="A68" s="24"/>
    </row>
    <row r="69" spans="1:6">
      <c r="A69" s="24"/>
    </row>
    <row r="70" spans="1:6">
      <c r="A70" s="24"/>
    </row>
    <row r="71" spans="1:6">
      <c r="A71" s="24"/>
    </row>
    <row r="72" spans="1:6">
      <c r="A72" s="24"/>
    </row>
    <row r="73" spans="1:6">
      <c r="A73" s="24"/>
    </row>
    <row r="74" spans="1:6">
      <c r="A74" s="24"/>
    </row>
    <row r="75" spans="1:6">
      <c r="A75" s="24"/>
    </row>
    <row r="76" spans="1:6">
      <c r="A76" s="24"/>
    </row>
    <row r="77" spans="1:6">
      <c r="A77" s="24"/>
    </row>
    <row r="78" spans="1:6">
      <c r="A78" s="24"/>
    </row>
    <row r="79" spans="1:6">
      <c r="A79" s="24"/>
    </row>
    <row r="80" spans="1:6">
      <c r="A80" s="24"/>
    </row>
    <row r="81" spans="1:1">
      <c r="A81" s="24"/>
    </row>
    <row r="82" spans="1:1">
      <c r="A82" s="24"/>
    </row>
    <row r="83" spans="1:1">
      <c r="A83" s="24"/>
    </row>
    <row r="84" spans="1:1">
      <c r="A84" s="24"/>
    </row>
    <row r="85" spans="1:1">
      <c r="A85" s="24"/>
    </row>
    <row r="86" spans="1:1">
      <c r="A86" s="24"/>
    </row>
    <row r="87" spans="1:1">
      <c r="A87" s="24"/>
    </row>
    <row r="88" spans="1:1">
      <c r="A88" s="24"/>
    </row>
    <row r="89" spans="1:1">
      <c r="A89" s="24"/>
    </row>
    <row r="90" spans="1:1">
      <c r="A90" s="24"/>
    </row>
    <row r="91" spans="1:1">
      <c r="A91" s="24"/>
    </row>
    <row r="92" spans="1:1">
      <c r="A92" s="24"/>
    </row>
    <row r="93" spans="1:1">
      <c r="A93" s="24"/>
    </row>
    <row r="94" spans="1:1">
      <c r="A94" s="24"/>
    </row>
    <row r="95" spans="1:1">
      <c r="A95" s="24"/>
    </row>
    <row r="96" spans="1:1">
      <c r="A96" s="24"/>
    </row>
    <row r="97" spans="1:1">
      <c r="A97" s="24"/>
    </row>
    <row r="98" spans="1:1">
      <c r="A98" s="24"/>
    </row>
    <row r="99" spans="1:1">
      <c r="A99" s="24"/>
    </row>
    <row r="100" spans="1:1">
      <c r="A100" s="24"/>
    </row>
    <row r="101" spans="1:1">
      <c r="A101" s="24"/>
    </row>
    <row r="102" spans="1:1">
      <c r="A102" s="24"/>
    </row>
    <row r="103" spans="1:1">
      <c r="A103" s="24"/>
    </row>
    <row r="104" spans="1:1">
      <c r="A104" s="24"/>
    </row>
    <row r="105" spans="1:1">
      <c r="A105" s="24"/>
    </row>
    <row r="106" spans="1:1">
      <c r="A106" s="24"/>
    </row>
    <row r="107" spans="1:1">
      <c r="A107" s="24"/>
    </row>
    <row r="108" spans="1:1">
      <c r="A108" s="24"/>
    </row>
    <row r="109" spans="1:1">
      <c r="A109" s="24"/>
    </row>
    <row r="110" spans="1:1">
      <c r="A110" s="24"/>
    </row>
    <row r="111" spans="1:1">
      <c r="A111" s="24"/>
    </row>
    <row r="112" spans="1:1">
      <c r="A112" s="24"/>
    </row>
    <row r="113" spans="1:1">
      <c r="A113" s="24"/>
    </row>
    <row r="114" spans="1:1">
      <c r="A114" s="24"/>
    </row>
    <row r="115" spans="1:1">
      <c r="A115" s="24"/>
    </row>
    <row r="116" spans="1:1">
      <c r="A116" s="24"/>
    </row>
    <row r="117" spans="1:1">
      <c r="A117" s="24"/>
    </row>
    <row r="118" spans="1:1">
      <c r="A118" s="24"/>
    </row>
    <row r="119" spans="1:1">
      <c r="A119" s="24"/>
    </row>
    <row r="120" spans="1:1">
      <c r="A120" s="24"/>
    </row>
    <row r="121" spans="1:1">
      <c r="A121" s="24"/>
    </row>
    <row r="122" spans="1:1">
      <c r="A122" s="24"/>
    </row>
    <row r="123" spans="1:1">
      <c r="A123" s="24"/>
    </row>
    <row r="124" spans="1:1">
      <c r="A124" s="24"/>
    </row>
    <row r="125" spans="1:1">
      <c r="A125" s="24"/>
    </row>
    <row r="126" spans="1:1">
      <c r="A126" s="24"/>
    </row>
    <row r="127" spans="1:1">
      <c r="A127" s="24"/>
    </row>
    <row r="128" spans="1:1">
      <c r="A128" s="24"/>
    </row>
    <row r="129" spans="1:1">
      <c r="A129" s="24"/>
    </row>
    <row r="130" spans="1:1">
      <c r="A130" s="24"/>
    </row>
    <row r="131" spans="1:1">
      <c r="A131" s="24"/>
    </row>
    <row r="132" spans="1:1">
      <c r="A132" s="24"/>
    </row>
    <row r="133" spans="1:1">
      <c r="A133" s="24"/>
    </row>
    <row r="134" spans="1:1">
      <c r="A134" s="24"/>
    </row>
    <row r="135" spans="1:1">
      <c r="A135" s="24"/>
    </row>
    <row r="136" spans="1:1">
      <c r="A136" s="24"/>
    </row>
    <row r="137" spans="1:1">
      <c r="A137" s="24"/>
    </row>
    <row r="138" spans="1:1">
      <c r="A138" s="24"/>
    </row>
    <row r="139" spans="1:1">
      <c r="A139" s="24"/>
    </row>
    <row r="140" spans="1:1">
      <c r="A140" s="24"/>
    </row>
    <row r="141" spans="1:1">
      <c r="A141" s="24"/>
    </row>
    <row r="142" spans="1:1">
      <c r="A142" s="24"/>
    </row>
    <row r="143" spans="1:1">
      <c r="A143" s="24"/>
    </row>
    <row r="144" spans="1:1">
      <c r="A144" s="24"/>
    </row>
    <row r="145" spans="1:1">
      <c r="A145" s="24"/>
    </row>
    <row r="146" spans="1:1">
      <c r="A146" s="24"/>
    </row>
    <row r="147" spans="1:1">
      <c r="A147" s="24"/>
    </row>
    <row r="148" spans="1:1">
      <c r="A148" s="24"/>
    </row>
    <row r="149" spans="1:1">
      <c r="A149" s="24"/>
    </row>
    <row r="150" spans="1:1">
      <c r="A150" s="24"/>
    </row>
    <row r="151" spans="1:1">
      <c r="A151" s="24"/>
    </row>
    <row r="152" spans="1:1">
      <c r="A152" s="24"/>
    </row>
    <row r="153" spans="1:1">
      <c r="A153" s="24"/>
    </row>
    <row r="154" spans="1:1">
      <c r="A154" s="24"/>
    </row>
    <row r="155" spans="1:1">
      <c r="A155" s="24"/>
    </row>
    <row r="156" spans="1:1">
      <c r="A156" s="24"/>
    </row>
    <row r="157" spans="1:1">
      <c r="A157" s="24"/>
    </row>
    <row r="158" spans="1:1">
      <c r="A158" s="24"/>
    </row>
    <row r="159" spans="1:1">
      <c r="A159" s="24"/>
    </row>
    <row r="160" spans="1:1">
      <c r="A160" s="24"/>
    </row>
    <row r="161" spans="1:1">
      <c r="A161" s="24"/>
    </row>
    <row r="162" spans="1:1">
      <c r="A162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2"/>
  <sheetViews>
    <sheetView workbookViewId="0">
      <selection activeCell="B17" sqref="B17"/>
    </sheetView>
  </sheetViews>
  <sheetFormatPr defaultRowHeight="15"/>
  <cols>
    <col min="1" max="1" width="34.5703125" style="24" customWidth="1"/>
    <col min="2" max="2" width="16.28515625" style="24" customWidth="1"/>
    <col min="3" max="3" width="11.5703125" style="24" bestFit="1" customWidth="1"/>
    <col min="4" max="16384" width="9.140625" style="24"/>
  </cols>
  <sheetData>
    <row r="1" spans="1:4">
      <c r="B1" s="24" t="s">
        <v>510</v>
      </c>
    </row>
    <row r="2" spans="1:4">
      <c r="B2" s="24" t="s">
        <v>511</v>
      </c>
    </row>
    <row r="4" spans="1:4">
      <c r="A4" s="24" t="s">
        <v>512</v>
      </c>
      <c r="B4" s="24" t="s">
        <v>513</v>
      </c>
      <c r="D4" s="24" t="s">
        <v>514</v>
      </c>
    </row>
    <row r="6" spans="1:4">
      <c r="A6" s="44" t="s">
        <v>516</v>
      </c>
      <c r="B6" s="37" t="s">
        <v>515</v>
      </c>
      <c r="C6" s="32" t="s">
        <v>526</v>
      </c>
      <c r="D6" s="24" t="s">
        <v>517</v>
      </c>
    </row>
    <row r="7" spans="1:4">
      <c r="A7" s="44" t="s">
        <v>518</v>
      </c>
      <c r="B7" s="37" t="s">
        <v>515</v>
      </c>
      <c r="C7" s="32" t="s">
        <v>526</v>
      </c>
      <c r="D7" s="24" t="s">
        <v>519</v>
      </c>
    </row>
    <row r="8" spans="1:4">
      <c r="A8" s="44" t="s">
        <v>520</v>
      </c>
      <c r="B8" s="33" t="s">
        <v>515</v>
      </c>
      <c r="C8" s="32" t="s">
        <v>526</v>
      </c>
      <c r="D8" s="24" t="s">
        <v>517</v>
      </c>
    </row>
    <row r="9" spans="1:4">
      <c r="A9" s="44"/>
    </row>
    <row r="10" spans="1:4">
      <c r="A10" s="44" t="s">
        <v>521</v>
      </c>
      <c r="B10" s="29" t="s">
        <v>528</v>
      </c>
    </row>
    <row r="11" spans="1:4">
      <c r="A11" s="44" t="s">
        <v>522</v>
      </c>
      <c r="B11" s="29" t="s">
        <v>528</v>
      </c>
    </row>
    <row r="12" spans="1:4" ht="60">
      <c r="A12" s="44" t="s">
        <v>523</v>
      </c>
      <c r="B12" s="34" t="s">
        <v>524</v>
      </c>
      <c r="D12" s="24" t="s">
        <v>527</v>
      </c>
    </row>
    <row r="13" spans="1:4">
      <c r="A13" s="44" t="s">
        <v>525</v>
      </c>
      <c r="B13" s="37" t="s">
        <v>515</v>
      </c>
      <c r="C13" s="32" t="s">
        <v>526</v>
      </c>
    </row>
    <row r="15" spans="1:4">
      <c r="A15" s="45" t="s">
        <v>490</v>
      </c>
      <c r="B15" s="38"/>
    </row>
    <row r="16" spans="1:4">
      <c r="A16" s="46" t="s">
        <v>13</v>
      </c>
      <c r="B16" s="39"/>
    </row>
    <row r="17" spans="1:3">
      <c r="A17" s="46" t="s">
        <v>41</v>
      </c>
      <c r="B17" s="40"/>
    </row>
    <row r="18" spans="1:3">
      <c r="A18" s="46" t="s">
        <v>42</v>
      </c>
      <c r="B18" s="40"/>
    </row>
    <row r="20" spans="1:3">
      <c r="A20" s="45" t="s">
        <v>44</v>
      </c>
      <c r="B20" s="38"/>
      <c r="C20" s="41"/>
    </row>
    <row r="21" spans="1:3">
      <c r="A21" s="46" t="s">
        <v>15</v>
      </c>
      <c r="B21" s="39"/>
      <c r="C21" s="42"/>
    </row>
    <row r="22" spans="1:3">
      <c r="A22" s="46" t="s">
        <v>16</v>
      </c>
      <c r="B22" s="40"/>
      <c r="C22" s="42"/>
    </row>
    <row r="23" spans="1:3">
      <c r="A23" s="46" t="s">
        <v>17</v>
      </c>
      <c r="B23" s="40"/>
      <c r="C23" s="42"/>
    </row>
    <row r="25" spans="1:3">
      <c r="A25" s="45" t="s">
        <v>47</v>
      </c>
    </row>
    <row r="26" spans="1:3">
      <c r="A26" s="46" t="s">
        <v>48</v>
      </c>
      <c r="B26" s="32"/>
    </row>
    <row r="27" spans="1:3">
      <c r="A27" s="46" t="s">
        <v>49</v>
      </c>
      <c r="B27" s="33"/>
    </row>
    <row r="29" spans="1:3">
      <c r="A29" s="45" t="s">
        <v>4</v>
      </c>
      <c r="B29" s="38"/>
      <c r="C29" s="41"/>
    </row>
    <row r="30" spans="1:3">
      <c r="A30" s="46" t="s">
        <v>18</v>
      </c>
      <c r="B30" s="39"/>
      <c r="C30" s="42"/>
    </row>
    <row r="31" spans="1:3">
      <c r="A31" s="46" t="s">
        <v>19</v>
      </c>
      <c r="B31" s="39"/>
      <c r="C31" s="42"/>
    </row>
    <row r="32" spans="1:3">
      <c r="A32" s="46" t="s">
        <v>20</v>
      </c>
      <c r="B32" s="43"/>
      <c r="C32" s="4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K223"/>
  <sheetViews>
    <sheetView workbookViewId="0">
      <pane ySplit="3" topLeftCell="A4" activePane="bottomLeft" state="frozen"/>
      <selection pane="bottomLeft" activeCell="C3" sqref="C3"/>
    </sheetView>
  </sheetViews>
  <sheetFormatPr defaultRowHeight="15"/>
  <cols>
    <col min="3" max="3" width="44.140625" customWidth="1"/>
    <col min="4" max="7" width="12.42578125" customWidth="1"/>
  </cols>
  <sheetData>
    <row r="1" spans="3:11">
      <c r="D1" s="13" t="s">
        <v>494</v>
      </c>
      <c r="E1" s="13" t="s">
        <v>495</v>
      </c>
      <c r="F1" s="13" t="s">
        <v>496</v>
      </c>
      <c r="G1" s="13" t="s">
        <v>497</v>
      </c>
      <c r="J1" s="14"/>
      <c r="K1" t="s">
        <v>498</v>
      </c>
    </row>
    <row r="2" spans="3:11">
      <c r="J2" s="15"/>
      <c r="K2" t="s">
        <v>499</v>
      </c>
    </row>
    <row r="3" spans="3:11">
      <c r="C3" t="s">
        <v>529</v>
      </c>
      <c r="J3" s="16"/>
      <c r="K3" t="s">
        <v>500</v>
      </c>
    </row>
    <row r="5" spans="3:11">
      <c r="C5" s="12" t="s">
        <v>279</v>
      </c>
    </row>
    <row r="6" spans="3:11">
      <c r="C6" s="12" t="s">
        <v>280</v>
      </c>
    </row>
    <row r="7" spans="3:11">
      <c r="C7" s="12" t="s">
        <v>281</v>
      </c>
    </row>
    <row r="8" spans="3:11">
      <c r="C8" s="12" t="s">
        <v>282</v>
      </c>
    </row>
    <row r="9" spans="3:11">
      <c r="C9" s="12" t="s">
        <v>283</v>
      </c>
    </row>
    <row r="10" spans="3:11">
      <c r="C10" s="12" t="s">
        <v>284</v>
      </c>
    </row>
    <row r="11" spans="3:11">
      <c r="C11" s="12" t="s">
        <v>285</v>
      </c>
    </row>
    <row r="12" spans="3:11">
      <c r="C12" s="12" t="s">
        <v>286</v>
      </c>
    </row>
    <row r="13" spans="3:11">
      <c r="C13" s="12" t="s">
        <v>287</v>
      </c>
    </row>
    <row r="14" spans="3:11">
      <c r="C14" s="12" t="s">
        <v>288</v>
      </c>
    </row>
    <row r="15" spans="3:11">
      <c r="C15" s="12" t="s">
        <v>289</v>
      </c>
    </row>
    <row r="16" spans="3:11">
      <c r="C16" s="12" t="s">
        <v>290</v>
      </c>
    </row>
    <row r="17" spans="3:3">
      <c r="C17" s="12" t="s">
        <v>291</v>
      </c>
    </row>
    <row r="18" spans="3:3">
      <c r="C18" s="12" t="s">
        <v>292</v>
      </c>
    </row>
    <row r="19" spans="3:3">
      <c r="C19" s="12" t="s">
        <v>293</v>
      </c>
    </row>
    <row r="20" spans="3:3">
      <c r="C20" s="12" t="s">
        <v>294</v>
      </c>
    </row>
    <row r="21" spans="3:3">
      <c r="C21" s="12" t="s">
        <v>295</v>
      </c>
    </row>
    <row r="22" spans="3:3">
      <c r="C22" s="12" t="s">
        <v>296</v>
      </c>
    </row>
    <row r="23" spans="3:3">
      <c r="C23" s="12" t="s">
        <v>297</v>
      </c>
    </row>
    <row r="24" spans="3:3">
      <c r="C24" s="12" t="s">
        <v>298</v>
      </c>
    </row>
    <row r="25" spans="3:3">
      <c r="C25" s="12" t="s">
        <v>299</v>
      </c>
    </row>
    <row r="26" spans="3:3">
      <c r="C26" s="12" t="s">
        <v>300</v>
      </c>
    </row>
    <row r="27" spans="3:3">
      <c r="C27" s="12" t="s">
        <v>301</v>
      </c>
    </row>
    <row r="28" spans="3:3">
      <c r="C28" s="12" t="s">
        <v>302</v>
      </c>
    </row>
    <row r="29" spans="3:3">
      <c r="C29" s="12" t="s">
        <v>303</v>
      </c>
    </row>
    <row r="30" spans="3:3">
      <c r="C30" s="12" t="s">
        <v>304</v>
      </c>
    </row>
    <row r="31" spans="3:3">
      <c r="C31" s="12" t="s">
        <v>305</v>
      </c>
    </row>
    <row r="32" spans="3:3">
      <c r="C32" s="12" t="s">
        <v>306</v>
      </c>
    </row>
    <row r="33" spans="3:3">
      <c r="C33" s="12" t="s">
        <v>307</v>
      </c>
    </row>
    <row r="34" spans="3:3">
      <c r="C34" s="12" t="s">
        <v>308</v>
      </c>
    </row>
    <row r="35" spans="3:3">
      <c r="C35" s="12" t="s">
        <v>85</v>
      </c>
    </row>
    <row r="36" spans="3:3">
      <c r="C36" s="12" t="s">
        <v>309</v>
      </c>
    </row>
    <row r="37" spans="3:3">
      <c r="C37" s="12" t="s">
        <v>310</v>
      </c>
    </row>
    <row r="38" spans="3:3">
      <c r="C38" s="12" t="s">
        <v>311</v>
      </c>
    </row>
    <row r="39" spans="3:3">
      <c r="C39" s="12" t="s">
        <v>312</v>
      </c>
    </row>
    <row r="40" spans="3:3">
      <c r="C40" s="12" t="s">
        <v>313</v>
      </c>
    </row>
    <row r="41" spans="3:3">
      <c r="C41" s="12" t="s">
        <v>314</v>
      </c>
    </row>
    <row r="42" spans="3:3">
      <c r="C42" s="12" t="s">
        <v>315</v>
      </c>
    </row>
    <row r="43" spans="3:3">
      <c r="C43" s="12" t="s">
        <v>316</v>
      </c>
    </row>
    <row r="44" spans="3:3">
      <c r="C44" s="12" t="s">
        <v>317</v>
      </c>
    </row>
    <row r="45" spans="3:3">
      <c r="C45" s="12" t="s">
        <v>318</v>
      </c>
    </row>
    <row r="46" spans="3:3">
      <c r="C46" s="12" t="s">
        <v>319</v>
      </c>
    </row>
    <row r="47" spans="3:3">
      <c r="C47" s="12" t="s">
        <v>320</v>
      </c>
    </row>
    <row r="48" spans="3:3">
      <c r="C48" s="12" t="s">
        <v>321</v>
      </c>
    </row>
    <row r="49" spans="3:3">
      <c r="C49" s="12" t="s">
        <v>322</v>
      </c>
    </row>
    <row r="50" spans="3:3">
      <c r="C50" s="12" t="s">
        <v>323</v>
      </c>
    </row>
    <row r="51" spans="3:3">
      <c r="C51" s="12" t="s">
        <v>324</v>
      </c>
    </row>
    <row r="52" spans="3:3">
      <c r="C52" s="12" t="s">
        <v>325</v>
      </c>
    </row>
    <row r="53" spans="3:3">
      <c r="C53" s="12" t="s">
        <v>326</v>
      </c>
    </row>
    <row r="54" spans="3:3">
      <c r="C54" s="12" t="s">
        <v>327</v>
      </c>
    </row>
    <row r="55" spans="3:3">
      <c r="C55" s="12" t="s">
        <v>328</v>
      </c>
    </row>
    <row r="56" spans="3:3">
      <c r="C56" s="12" t="s">
        <v>329</v>
      </c>
    </row>
    <row r="57" spans="3:3">
      <c r="C57" s="12" t="s">
        <v>330</v>
      </c>
    </row>
    <row r="58" spans="3:3">
      <c r="C58" s="12" t="s">
        <v>331</v>
      </c>
    </row>
    <row r="59" spans="3:3">
      <c r="C59" s="12" t="s">
        <v>332</v>
      </c>
    </row>
    <row r="60" spans="3:3">
      <c r="C60" s="12" t="s">
        <v>333</v>
      </c>
    </row>
    <row r="61" spans="3:3">
      <c r="C61" s="12" t="s">
        <v>334</v>
      </c>
    </row>
    <row r="62" spans="3:3">
      <c r="C62" s="12" t="s">
        <v>335</v>
      </c>
    </row>
    <row r="63" spans="3:3">
      <c r="C63" s="12" t="s">
        <v>336</v>
      </c>
    </row>
    <row r="64" spans="3:3">
      <c r="C64" s="12" t="s">
        <v>337</v>
      </c>
    </row>
    <row r="65" spans="3:3">
      <c r="C65" s="12" t="s">
        <v>338</v>
      </c>
    </row>
    <row r="66" spans="3:3">
      <c r="C66" s="12" t="s">
        <v>116</v>
      </c>
    </row>
    <row r="67" spans="3:3">
      <c r="C67" s="12" t="s">
        <v>339</v>
      </c>
    </row>
    <row r="68" spans="3:3">
      <c r="C68" s="12" t="s">
        <v>340</v>
      </c>
    </row>
    <row r="69" spans="3:3">
      <c r="C69" s="12" t="s">
        <v>341</v>
      </c>
    </row>
    <row r="70" spans="3:3">
      <c r="C70" s="12" t="s">
        <v>342</v>
      </c>
    </row>
    <row r="71" spans="3:3">
      <c r="C71" s="12" t="s">
        <v>343</v>
      </c>
    </row>
    <row r="72" spans="3:3">
      <c r="C72" s="12" t="s">
        <v>344</v>
      </c>
    </row>
    <row r="73" spans="3:3">
      <c r="C73" s="12" t="s">
        <v>345</v>
      </c>
    </row>
    <row r="74" spans="3:3">
      <c r="C74" s="12" t="s">
        <v>129</v>
      </c>
    </row>
    <row r="75" spans="3:3">
      <c r="C75" s="12" t="s">
        <v>346</v>
      </c>
    </row>
    <row r="76" spans="3:3">
      <c r="C76" s="12" t="s">
        <v>347</v>
      </c>
    </row>
    <row r="77" spans="3:3">
      <c r="C77" s="12" t="s">
        <v>348</v>
      </c>
    </row>
    <row r="78" spans="3:3">
      <c r="C78" s="12" t="s">
        <v>349</v>
      </c>
    </row>
    <row r="79" spans="3:3">
      <c r="C79" s="12" t="s">
        <v>350</v>
      </c>
    </row>
    <row r="80" spans="3:3">
      <c r="C80" s="12" t="s">
        <v>351</v>
      </c>
    </row>
    <row r="81" spans="3:3">
      <c r="C81" s="12" t="s">
        <v>352</v>
      </c>
    </row>
    <row r="82" spans="3:3">
      <c r="C82" s="12" t="s">
        <v>353</v>
      </c>
    </row>
    <row r="83" spans="3:3">
      <c r="C83" s="12" t="s">
        <v>354</v>
      </c>
    </row>
    <row r="84" spans="3:3">
      <c r="C84" s="12" t="s">
        <v>355</v>
      </c>
    </row>
    <row r="85" spans="3:3">
      <c r="C85" s="12" t="s">
        <v>356</v>
      </c>
    </row>
    <row r="86" spans="3:3">
      <c r="C86" s="12" t="s">
        <v>357</v>
      </c>
    </row>
    <row r="87" spans="3:3">
      <c r="C87" s="12" t="s">
        <v>358</v>
      </c>
    </row>
    <row r="88" spans="3:3">
      <c r="C88" s="12" t="s">
        <v>359</v>
      </c>
    </row>
    <row r="89" spans="3:3">
      <c r="C89" s="12" t="s">
        <v>360</v>
      </c>
    </row>
    <row r="90" spans="3:3">
      <c r="C90" s="12" t="s">
        <v>361</v>
      </c>
    </row>
    <row r="91" spans="3:3">
      <c r="C91" s="12" t="s">
        <v>362</v>
      </c>
    </row>
    <row r="92" spans="3:3">
      <c r="C92" s="12" t="s">
        <v>363</v>
      </c>
    </row>
    <row r="93" spans="3:3">
      <c r="C93" s="12" t="s">
        <v>364</v>
      </c>
    </row>
    <row r="94" spans="3:3">
      <c r="C94" s="12" t="s">
        <v>365</v>
      </c>
    </row>
    <row r="95" spans="3:3">
      <c r="C95" s="12" t="s">
        <v>366</v>
      </c>
    </row>
    <row r="96" spans="3:3">
      <c r="C96" s="12" t="s">
        <v>367</v>
      </c>
    </row>
    <row r="97" spans="3:3">
      <c r="C97" s="12" t="s">
        <v>368</v>
      </c>
    </row>
    <row r="98" spans="3:3">
      <c r="C98" s="12" t="s">
        <v>369</v>
      </c>
    </row>
    <row r="99" spans="3:3">
      <c r="C99" s="12" t="s">
        <v>370</v>
      </c>
    </row>
    <row r="100" spans="3:3">
      <c r="C100" s="12" t="s">
        <v>371</v>
      </c>
    </row>
    <row r="101" spans="3:3">
      <c r="C101" s="12" t="s">
        <v>372</v>
      </c>
    </row>
    <row r="102" spans="3:3">
      <c r="C102" s="12" t="s">
        <v>373</v>
      </c>
    </row>
    <row r="103" spans="3:3">
      <c r="C103" s="12" t="s">
        <v>374</v>
      </c>
    </row>
    <row r="104" spans="3:3">
      <c r="C104" s="12" t="s">
        <v>375</v>
      </c>
    </row>
    <row r="105" spans="3:3">
      <c r="C105" s="12" t="s">
        <v>376</v>
      </c>
    </row>
    <row r="106" spans="3:3">
      <c r="C106" s="12" t="s">
        <v>377</v>
      </c>
    </row>
    <row r="107" spans="3:3">
      <c r="C107" s="12" t="s">
        <v>378</v>
      </c>
    </row>
    <row r="108" spans="3:3">
      <c r="C108" s="12" t="s">
        <v>379</v>
      </c>
    </row>
    <row r="109" spans="3:3">
      <c r="C109" s="12" t="s">
        <v>380</v>
      </c>
    </row>
    <row r="110" spans="3:3">
      <c r="C110" s="12" t="s">
        <v>381</v>
      </c>
    </row>
    <row r="111" spans="3:3">
      <c r="C111" s="12" t="s">
        <v>382</v>
      </c>
    </row>
    <row r="112" spans="3:3">
      <c r="C112" s="12" t="s">
        <v>383</v>
      </c>
    </row>
    <row r="113" spans="3:3">
      <c r="C113" s="12" t="s">
        <v>384</v>
      </c>
    </row>
    <row r="114" spans="3:3">
      <c r="C114" s="12" t="s">
        <v>385</v>
      </c>
    </row>
    <row r="115" spans="3:3">
      <c r="C115" s="12" t="s">
        <v>386</v>
      </c>
    </row>
    <row r="116" spans="3:3">
      <c r="C116" s="12" t="s">
        <v>387</v>
      </c>
    </row>
    <row r="117" spans="3:3">
      <c r="C117" s="12" t="s">
        <v>388</v>
      </c>
    </row>
    <row r="118" spans="3:3">
      <c r="C118" s="12" t="s">
        <v>389</v>
      </c>
    </row>
    <row r="119" spans="3:3">
      <c r="C119" s="12" t="s">
        <v>390</v>
      </c>
    </row>
    <row r="120" spans="3:3">
      <c r="C120" s="12" t="s">
        <v>391</v>
      </c>
    </row>
    <row r="121" spans="3:3">
      <c r="C121" s="12" t="s">
        <v>392</v>
      </c>
    </row>
    <row r="122" spans="3:3">
      <c r="C122" s="12" t="s">
        <v>393</v>
      </c>
    </row>
    <row r="123" spans="3:3">
      <c r="C123" s="12" t="s">
        <v>394</v>
      </c>
    </row>
    <row r="124" spans="3:3">
      <c r="C124" s="12" t="s">
        <v>395</v>
      </c>
    </row>
    <row r="125" spans="3:3">
      <c r="C125" s="12" t="s">
        <v>396</v>
      </c>
    </row>
    <row r="126" spans="3:3">
      <c r="C126" s="12" t="s">
        <v>397</v>
      </c>
    </row>
    <row r="127" spans="3:3">
      <c r="C127" s="12" t="s">
        <v>398</v>
      </c>
    </row>
    <row r="128" spans="3:3">
      <c r="C128" s="12" t="s">
        <v>399</v>
      </c>
    </row>
    <row r="129" spans="3:3">
      <c r="C129" s="12" t="s">
        <v>400</v>
      </c>
    </row>
    <row r="130" spans="3:3">
      <c r="C130" s="12" t="s">
        <v>401</v>
      </c>
    </row>
    <row r="131" spans="3:3">
      <c r="C131" s="12" t="s">
        <v>402</v>
      </c>
    </row>
    <row r="132" spans="3:3">
      <c r="C132" s="12" t="s">
        <v>403</v>
      </c>
    </row>
    <row r="133" spans="3:3">
      <c r="C133" s="12" t="s">
        <v>404</v>
      </c>
    </row>
    <row r="134" spans="3:3">
      <c r="C134" s="12" t="s">
        <v>405</v>
      </c>
    </row>
    <row r="135" spans="3:3">
      <c r="C135" s="12" t="s">
        <v>406</v>
      </c>
    </row>
    <row r="136" spans="3:3">
      <c r="C136" s="12" t="s">
        <v>407</v>
      </c>
    </row>
    <row r="137" spans="3:3">
      <c r="C137" s="12" t="s">
        <v>408</v>
      </c>
    </row>
    <row r="138" spans="3:3">
      <c r="C138" s="12" t="s">
        <v>409</v>
      </c>
    </row>
    <row r="139" spans="3:3">
      <c r="C139" s="12" t="s">
        <v>410</v>
      </c>
    </row>
    <row r="140" spans="3:3">
      <c r="C140" s="12" t="s">
        <v>411</v>
      </c>
    </row>
    <row r="141" spans="3:3">
      <c r="C141" s="12" t="s">
        <v>412</v>
      </c>
    </row>
    <row r="142" spans="3:3">
      <c r="C142" s="12" t="s">
        <v>413</v>
      </c>
    </row>
    <row r="143" spans="3:3">
      <c r="C143" s="12" t="s">
        <v>183</v>
      </c>
    </row>
    <row r="144" spans="3:3">
      <c r="C144" s="12" t="s">
        <v>414</v>
      </c>
    </row>
    <row r="145" spans="3:3">
      <c r="C145" s="12" t="s">
        <v>415</v>
      </c>
    </row>
    <row r="146" spans="3:3">
      <c r="C146" s="12" t="s">
        <v>416</v>
      </c>
    </row>
    <row r="147" spans="3:3">
      <c r="C147" s="12" t="s">
        <v>417</v>
      </c>
    </row>
    <row r="148" spans="3:3">
      <c r="C148" s="12" t="s">
        <v>418</v>
      </c>
    </row>
    <row r="149" spans="3:3">
      <c r="C149" s="12" t="s">
        <v>419</v>
      </c>
    </row>
    <row r="150" spans="3:3">
      <c r="C150" s="12" t="s">
        <v>420</v>
      </c>
    </row>
    <row r="151" spans="3:3">
      <c r="C151" s="12" t="s">
        <v>421</v>
      </c>
    </row>
    <row r="152" spans="3:3">
      <c r="C152" s="12" t="s">
        <v>422</v>
      </c>
    </row>
    <row r="153" spans="3:3">
      <c r="C153" s="12" t="s">
        <v>423</v>
      </c>
    </row>
    <row r="154" spans="3:3">
      <c r="C154" s="12" t="s">
        <v>424</v>
      </c>
    </row>
    <row r="155" spans="3:3">
      <c r="C155" s="12" t="s">
        <v>425</v>
      </c>
    </row>
    <row r="156" spans="3:3">
      <c r="C156" s="12" t="s">
        <v>426</v>
      </c>
    </row>
    <row r="157" spans="3:3" ht="30">
      <c r="C157" s="12" t="s">
        <v>427</v>
      </c>
    </row>
    <row r="158" spans="3:3">
      <c r="C158" s="12" t="s">
        <v>428</v>
      </c>
    </row>
    <row r="159" spans="3:3">
      <c r="C159" s="12" t="s">
        <v>429</v>
      </c>
    </row>
    <row r="160" spans="3:3">
      <c r="C160" s="12" t="s">
        <v>430</v>
      </c>
    </row>
    <row r="161" spans="3:3">
      <c r="C161" s="12" t="s">
        <v>431</v>
      </c>
    </row>
    <row r="162" spans="3:3">
      <c r="C162" s="12" t="s">
        <v>432</v>
      </c>
    </row>
    <row r="163" spans="3:3">
      <c r="C163" s="12" t="s">
        <v>433</v>
      </c>
    </row>
    <row r="164" spans="3:3">
      <c r="C164" s="12" t="s">
        <v>201</v>
      </c>
    </row>
    <row r="165" spans="3:3">
      <c r="C165" s="12" t="s">
        <v>203</v>
      </c>
    </row>
    <row r="166" spans="3:3">
      <c r="C166" s="12" t="s">
        <v>434</v>
      </c>
    </row>
    <row r="167" spans="3:3">
      <c r="C167" s="12" t="s">
        <v>207</v>
      </c>
    </row>
    <row r="168" spans="3:3">
      <c r="C168" s="12" t="s">
        <v>435</v>
      </c>
    </row>
    <row r="169" spans="3:3">
      <c r="C169" s="12" t="s">
        <v>436</v>
      </c>
    </row>
    <row r="170" spans="3:3">
      <c r="C170" s="12" t="s">
        <v>437</v>
      </c>
    </row>
    <row r="171" spans="3:3">
      <c r="C171" s="12" t="s">
        <v>438</v>
      </c>
    </row>
    <row r="172" spans="3:3">
      <c r="C172" s="12" t="s">
        <v>439</v>
      </c>
    </row>
    <row r="173" spans="3:3">
      <c r="C173" s="12" t="s">
        <v>440</v>
      </c>
    </row>
    <row r="174" spans="3:3">
      <c r="C174" s="12" t="s">
        <v>441</v>
      </c>
    </row>
    <row r="175" spans="3:3">
      <c r="C175" s="12" t="s">
        <v>442</v>
      </c>
    </row>
    <row r="176" spans="3:3">
      <c r="C176" s="12" t="s">
        <v>443</v>
      </c>
    </row>
    <row r="177" spans="3:3">
      <c r="C177" s="12" t="s">
        <v>444</v>
      </c>
    </row>
    <row r="178" spans="3:3">
      <c r="C178" s="12" t="s">
        <v>445</v>
      </c>
    </row>
    <row r="179" spans="3:3" ht="30">
      <c r="C179" s="12" t="s">
        <v>446</v>
      </c>
    </row>
    <row r="180" spans="3:3">
      <c r="C180" s="12" t="s">
        <v>447</v>
      </c>
    </row>
    <row r="181" spans="3:3">
      <c r="C181" s="12" t="s">
        <v>448</v>
      </c>
    </row>
    <row r="182" spans="3:3">
      <c r="C182" s="12" t="s">
        <v>449</v>
      </c>
    </row>
    <row r="183" spans="3:3">
      <c r="C183" s="12" t="s">
        <v>450</v>
      </c>
    </row>
    <row r="184" spans="3:3">
      <c r="C184" s="12" t="s">
        <v>451</v>
      </c>
    </row>
    <row r="185" spans="3:3">
      <c r="C185" s="12" t="s">
        <v>452</v>
      </c>
    </row>
    <row r="186" spans="3:3">
      <c r="C186" s="12" t="s">
        <v>453</v>
      </c>
    </row>
    <row r="187" spans="3:3">
      <c r="C187" s="12" t="s">
        <v>454</v>
      </c>
    </row>
    <row r="188" spans="3:3">
      <c r="C188" s="12" t="s">
        <v>455</v>
      </c>
    </row>
    <row r="189" spans="3:3">
      <c r="C189" s="12" t="s">
        <v>456</v>
      </c>
    </row>
    <row r="190" spans="3:3">
      <c r="C190" s="12" t="s">
        <v>457</v>
      </c>
    </row>
    <row r="191" spans="3:3">
      <c r="C191" s="12" t="s">
        <v>458</v>
      </c>
    </row>
    <row r="192" spans="3:3">
      <c r="C192" s="12" t="s">
        <v>459</v>
      </c>
    </row>
    <row r="193" spans="3:3">
      <c r="C193" s="12" t="s">
        <v>460</v>
      </c>
    </row>
    <row r="194" spans="3:3">
      <c r="C194" s="12" t="s">
        <v>461</v>
      </c>
    </row>
    <row r="195" spans="3:3">
      <c r="C195" s="12" t="s">
        <v>462</v>
      </c>
    </row>
    <row r="196" spans="3:3">
      <c r="C196" s="12" t="s">
        <v>463</v>
      </c>
    </row>
    <row r="197" spans="3:3">
      <c r="C197" s="12" t="s">
        <v>464</v>
      </c>
    </row>
    <row r="198" spans="3:3">
      <c r="C198" s="12" t="s">
        <v>465</v>
      </c>
    </row>
    <row r="199" spans="3:3">
      <c r="C199" s="12" t="s">
        <v>466</v>
      </c>
    </row>
    <row r="200" spans="3:3">
      <c r="C200" s="12" t="s">
        <v>467</v>
      </c>
    </row>
    <row r="201" spans="3:3">
      <c r="C201" s="12" t="s">
        <v>468</v>
      </c>
    </row>
    <row r="202" spans="3:3">
      <c r="C202" s="12" t="s">
        <v>469</v>
      </c>
    </row>
    <row r="203" spans="3:3">
      <c r="C203" s="12" t="s">
        <v>470</v>
      </c>
    </row>
    <row r="204" spans="3:3">
      <c r="C204" s="12" t="s">
        <v>471</v>
      </c>
    </row>
    <row r="205" spans="3:3">
      <c r="C205" s="12" t="s">
        <v>472</v>
      </c>
    </row>
    <row r="206" spans="3:3">
      <c r="C206" s="12" t="s">
        <v>473</v>
      </c>
    </row>
    <row r="207" spans="3:3">
      <c r="C207" s="12" t="s">
        <v>474</v>
      </c>
    </row>
    <row r="208" spans="3:3">
      <c r="C208" s="12" t="s">
        <v>475</v>
      </c>
    </row>
    <row r="209" spans="3:3">
      <c r="C209" s="12" t="s">
        <v>476</v>
      </c>
    </row>
    <row r="210" spans="3:3">
      <c r="C210" s="12" t="s">
        <v>477</v>
      </c>
    </row>
    <row r="211" spans="3:3">
      <c r="C211" s="12" t="s">
        <v>478</v>
      </c>
    </row>
    <row r="212" spans="3:3">
      <c r="C212" s="12" t="s">
        <v>479</v>
      </c>
    </row>
    <row r="213" spans="3:3">
      <c r="C213" s="12" t="s">
        <v>267</v>
      </c>
    </row>
    <row r="214" spans="3:3">
      <c r="C214" s="12" t="s">
        <v>480</v>
      </c>
    </row>
    <row r="215" spans="3:3">
      <c r="C215" s="12" t="s">
        <v>481</v>
      </c>
    </row>
    <row r="216" spans="3:3">
      <c r="C216" s="12" t="s">
        <v>482</v>
      </c>
    </row>
    <row r="217" spans="3:3">
      <c r="C217" s="12" t="s">
        <v>483</v>
      </c>
    </row>
    <row r="218" spans="3:3">
      <c r="C218" s="12" t="s">
        <v>484</v>
      </c>
    </row>
    <row r="219" spans="3:3">
      <c r="C219" s="12" t="s">
        <v>485</v>
      </c>
    </row>
    <row r="220" spans="3:3">
      <c r="C220" s="12" t="s">
        <v>486</v>
      </c>
    </row>
    <row r="221" spans="3:3">
      <c r="C221" s="12" t="s">
        <v>487</v>
      </c>
    </row>
    <row r="222" spans="3:3">
      <c r="C222" s="12" t="s">
        <v>488</v>
      </c>
    </row>
    <row r="223" spans="3:3">
      <c r="C223" s="12" t="s">
        <v>489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J209"/>
  <sheetViews>
    <sheetView workbookViewId="0">
      <pane ySplit="3" topLeftCell="A4" activePane="bottomLeft" state="frozen"/>
      <selection pane="bottomLeft" sqref="A1:XFD1048576"/>
    </sheetView>
  </sheetViews>
  <sheetFormatPr defaultRowHeight="15"/>
  <cols>
    <col min="2" max="2" width="46.85546875" customWidth="1"/>
    <col min="3" max="6" width="12.42578125" customWidth="1"/>
  </cols>
  <sheetData>
    <row r="1" spans="2:10">
      <c r="B1" t="s">
        <v>532</v>
      </c>
      <c r="C1" s="13" t="s">
        <v>494</v>
      </c>
      <c r="D1" s="13" t="s">
        <v>495</v>
      </c>
      <c r="E1" s="13" t="s">
        <v>496</v>
      </c>
      <c r="F1" s="13" t="s">
        <v>497</v>
      </c>
      <c r="I1" s="14"/>
      <c r="J1" t="s">
        <v>498</v>
      </c>
    </row>
    <row r="2" spans="2:10">
      <c r="I2" s="15"/>
      <c r="J2" t="s">
        <v>499</v>
      </c>
    </row>
    <row r="3" spans="2:10">
      <c r="B3" t="s">
        <v>529</v>
      </c>
      <c r="I3" s="16"/>
      <c r="J3" t="s">
        <v>500</v>
      </c>
    </row>
    <row r="5" spans="2:10">
      <c r="B5" s="12" t="s">
        <v>71</v>
      </c>
      <c r="C5" s="18"/>
      <c r="D5" s="18"/>
      <c r="E5" s="18"/>
      <c r="F5" s="18"/>
    </row>
    <row r="6" spans="2:10">
      <c r="B6" s="12" t="s">
        <v>75</v>
      </c>
      <c r="C6" s="18"/>
      <c r="D6" s="18"/>
      <c r="E6" s="18"/>
      <c r="F6" s="18"/>
    </row>
    <row r="7" spans="2:10">
      <c r="B7" s="12" t="s">
        <v>76</v>
      </c>
      <c r="C7" s="18"/>
      <c r="D7" s="18"/>
      <c r="E7" s="18"/>
      <c r="F7" s="18"/>
    </row>
    <row r="8" spans="2:10">
      <c r="B8" s="12" t="s">
        <v>77</v>
      </c>
      <c r="C8" s="18"/>
      <c r="D8" s="18"/>
      <c r="E8" s="18"/>
      <c r="F8" s="18"/>
    </row>
    <row r="9" spans="2:10">
      <c r="B9" s="12" t="s">
        <v>78</v>
      </c>
      <c r="C9" s="18"/>
      <c r="D9" s="18"/>
      <c r="E9" s="18"/>
      <c r="F9" s="18"/>
    </row>
    <row r="10" spans="2:10">
      <c r="B10" s="12" t="s">
        <v>79</v>
      </c>
      <c r="C10" s="18"/>
      <c r="D10" s="18"/>
      <c r="E10" s="18"/>
      <c r="F10" s="18"/>
    </row>
    <row r="11" spans="2:10">
      <c r="B11" s="12" t="s">
        <v>80</v>
      </c>
      <c r="C11" s="18"/>
      <c r="D11" s="18"/>
      <c r="E11" s="18"/>
      <c r="F11" s="18"/>
    </row>
    <row r="12" spans="2:10">
      <c r="B12" s="12" t="s">
        <v>81</v>
      </c>
      <c r="C12" s="18"/>
      <c r="D12" s="18"/>
      <c r="E12" s="18"/>
      <c r="F12" s="18"/>
    </row>
    <row r="13" spans="2:10">
      <c r="B13" s="12" t="s">
        <v>82</v>
      </c>
      <c r="C13" s="18"/>
      <c r="D13" s="18"/>
      <c r="E13" s="18"/>
      <c r="F13" s="18"/>
    </row>
    <row r="14" spans="2:10">
      <c r="B14" s="12" t="s">
        <v>83</v>
      </c>
      <c r="C14" s="18"/>
      <c r="D14" s="18"/>
      <c r="E14" s="18"/>
      <c r="F14" s="18"/>
    </row>
    <row r="15" spans="2:10">
      <c r="B15" s="12" t="s">
        <v>84</v>
      </c>
      <c r="C15" s="18"/>
      <c r="D15" s="18"/>
      <c r="E15" s="18"/>
      <c r="F15" s="18"/>
    </row>
    <row r="16" spans="2:10">
      <c r="B16" s="12" t="s">
        <v>85</v>
      </c>
      <c r="C16" s="18"/>
      <c r="D16" s="18"/>
      <c r="E16" s="18"/>
      <c r="F16" s="18"/>
    </row>
    <row r="17" spans="2:6">
      <c r="B17" s="12" t="s">
        <v>86</v>
      </c>
      <c r="C17" s="18"/>
      <c r="D17" s="18"/>
      <c r="E17" s="18"/>
      <c r="F17" s="18"/>
    </row>
    <row r="18" spans="2:6">
      <c r="B18" s="12" t="s">
        <v>87</v>
      </c>
      <c r="C18" s="18"/>
      <c r="D18" s="18"/>
      <c r="E18" s="18"/>
      <c r="F18" s="18"/>
    </row>
    <row r="19" spans="2:6">
      <c r="B19" s="12" t="s">
        <v>88</v>
      </c>
      <c r="C19" s="18"/>
      <c r="D19" s="18"/>
      <c r="E19" s="18"/>
      <c r="F19" s="18"/>
    </row>
    <row r="20" spans="2:6">
      <c r="B20" s="12" t="s">
        <v>89</v>
      </c>
      <c r="C20" s="18"/>
      <c r="D20" s="18"/>
      <c r="E20" s="18"/>
      <c r="F20" s="18"/>
    </row>
    <row r="21" spans="2:6">
      <c r="B21" s="12" t="s">
        <v>90</v>
      </c>
      <c r="C21" s="18"/>
      <c r="D21" s="18"/>
      <c r="E21" s="18"/>
      <c r="F21" s="18"/>
    </row>
    <row r="22" spans="2:6">
      <c r="B22" s="12" t="s">
        <v>91</v>
      </c>
      <c r="C22" s="18"/>
      <c r="D22" s="18"/>
      <c r="E22" s="18"/>
      <c r="F22" s="18"/>
    </row>
    <row r="23" spans="2:6">
      <c r="B23" s="12" t="s">
        <v>92</v>
      </c>
      <c r="C23" s="18"/>
      <c r="D23" s="18"/>
      <c r="E23" s="18"/>
      <c r="F23" s="18"/>
    </row>
    <row r="24" spans="2:6">
      <c r="B24" s="12" t="s">
        <v>93</v>
      </c>
      <c r="C24" s="18"/>
      <c r="D24" s="18"/>
      <c r="E24" s="18"/>
      <c r="F24" s="18"/>
    </row>
    <row r="25" spans="2:6">
      <c r="B25" s="12" t="s">
        <v>94</v>
      </c>
      <c r="C25" s="18"/>
      <c r="D25" s="18"/>
      <c r="E25" s="18"/>
      <c r="F25" s="18"/>
    </row>
    <row r="26" spans="2:6">
      <c r="B26" s="12" t="s">
        <v>95</v>
      </c>
      <c r="C26" s="18"/>
      <c r="D26" s="18"/>
      <c r="E26" s="18"/>
      <c r="F26" s="18"/>
    </row>
    <row r="27" spans="2:6">
      <c r="B27" s="12" t="s">
        <v>96</v>
      </c>
      <c r="C27" s="18"/>
      <c r="D27" s="18"/>
      <c r="E27" s="18"/>
      <c r="F27" s="18"/>
    </row>
    <row r="28" spans="2:6">
      <c r="B28" s="12" t="s">
        <v>97</v>
      </c>
      <c r="C28" s="18"/>
      <c r="D28" s="18"/>
      <c r="E28" s="18"/>
      <c r="F28" s="18"/>
    </row>
    <row r="29" spans="2:6">
      <c r="B29" s="12" t="s">
        <v>98</v>
      </c>
      <c r="C29" s="18"/>
      <c r="D29" s="18"/>
      <c r="E29" s="18"/>
      <c r="F29" s="18"/>
    </row>
    <row r="30" spans="2:6">
      <c r="B30" s="12" t="s">
        <v>99</v>
      </c>
      <c r="C30" s="18"/>
      <c r="D30" s="18"/>
      <c r="E30" s="18"/>
      <c r="F30" s="18"/>
    </row>
    <row r="31" spans="2:6">
      <c r="B31" s="12" t="s">
        <v>100</v>
      </c>
      <c r="C31" s="18"/>
      <c r="D31" s="18"/>
      <c r="E31" s="18"/>
      <c r="F31" s="18"/>
    </row>
    <row r="32" spans="2:6">
      <c r="B32" s="12" t="s">
        <v>101</v>
      </c>
      <c r="C32" s="18"/>
      <c r="D32" s="18"/>
      <c r="E32" s="18"/>
      <c r="F32" s="18"/>
    </row>
    <row r="33" spans="2:6">
      <c r="B33" s="12" t="s">
        <v>102</v>
      </c>
      <c r="C33" s="18"/>
      <c r="D33" s="18"/>
      <c r="E33" s="18"/>
      <c r="F33" s="18"/>
    </row>
    <row r="34" spans="2:6">
      <c r="B34" s="12" t="s">
        <v>103</v>
      </c>
      <c r="C34" s="18"/>
      <c r="D34" s="18"/>
      <c r="E34" s="18"/>
      <c r="F34" s="18"/>
    </row>
    <row r="35" spans="2:6">
      <c r="B35" s="12" t="s">
        <v>104</v>
      </c>
      <c r="C35" s="18"/>
      <c r="D35" s="18"/>
      <c r="E35" s="18"/>
      <c r="F35" s="18"/>
    </row>
    <row r="36" spans="2:6">
      <c r="B36" s="12" t="s">
        <v>105</v>
      </c>
      <c r="C36" s="18"/>
      <c r="D36" s="18"/>
      <c r="E36" s="18"/>
      <c r="F36" s="18"/>
    </row>
    <row r="37" spans="2:6">
      <c r="B37" s="12" t="s">
        <v>106</v>
      </c>
      <c r="C37" s="18"/>
      <c r="D37" s="18"/>
      <c r="E37" s="18"/>
      <c r="F37" s="18"/>
    </row>
    <row r="38" spans="2:6">
      <c r="B38" s="12" t="s">
        <v>107</v>
      </c>
      <c r="C38" s="18"/>
      <c r="D38" s="18"/>
      <c r="E38" s="18"/>
      <c r="F38" s="18"/>
    </row>
    <row r="39" spans="2:6">
      <c r="B39" s="12" t="s">
        <v>108</v>
      </c>
      <c r="C39" s="18"/>
      <c r="D39" s="18"/>
      <c r="E39" s="18"/>
      <c r="F39" s="18"/>
    </row>
    <row r="40" spans="2:6">
      <c r="B40" s="12" t="s">
        <v>109</v>
      </c>
      <c r="C40" s="18"/>
      <c r="D40" s="18"/>
      <c r="E40" s="18"/>
      <c r="F40" s="18"/>
    </row>
    <row r="41" spans="2:6">
      <c r="B41" s="12" t="s">
        <v>110</v>
      </c>
      <c r="C41" s="18"/>
      <c r="D41" s="18"/>
      <c r="E41" s="18"/>
      <c r="F41" s="18"/>
    </row>
    <row r="42" spans="2:6">
      <c r="B42" s="12" t="s">
        <v>111</v>
      </c>
      <c r="C42" s="18"/>
      <c r="D42" s="18"/>
      <c r="E42" s="18"/>
      <c r="F42" s="18"/>
    </row>
    <row r="43" spans="2:6">
      <c r="B43" s="12" t="s">
        <v>112</v>
      </c>
      <c r="C43" s="18"/>
      <c r="D43" s="18"/>
      <c r="E43" s="18"/>
      <c r="F43" s="18"/>
    </row>
    <row r="44" spans="2:6">
      <c r="B44" s="12" t="s">
        <v>113</v>
      </c>
      <c r="C44" s="18"/>
      <c r="D44" s="18"/>
      <c r="E44" s="18"/>
      <c r="F44" s="18"/>
    </row>
    <row r="45" spans="2:6">
      <c r="B45" s="12" t="s">
        <v>114</v>
      </c>
      <c r="C45" s="18"/>
      <c r="D45" s="18"/>
      <c r="E45" s="18"/>
      <c r="F45" s="18"/>
    </row>
    <row r="46" spans="2:6">
      <c r="B46" s="12" t="s">
        <v>115</v>
      </c>
      <c r="C46" s="18"/>
      <c r="D46" s="18"/>
      <c r="E46" s="18"/>
      <c r="F46" s="18"/>
    </row>
    <row r="47" spans="2:6">
      <c r="B47" s="12" t="s">
        <v>116</v>
      </c>
      <c r="C47" s="18"/>
      <c r="D47" s="18"/>
      <c r="E47" s="18"/>
      <c r="F47" s="18"/>
    </row>
    <row r="48" spans="2:6">
      <c r="B48" s="12" t="s">
        <v>117</v>
      </c>
      <c r="C48" s="18"/>
      <c r="D48" s="18"/>
      <c r="E48" s="18"/>
      <c r="F48" s="18"/>
    </row>
    <row r="49" spans="2:6">
      <c r="B49" s="12" t="s">
        <v>118</v>
      </c>
      <c r="C49" s="18"/>
      <c r="D49" s="18"/>
      <c r="E49" s="18"/>
      <c r="F49" s="18"/>
    </row>
    <row r="50" spans="2:6">
      <c r="B50" s="12" t="s">
        <v>119</v>
      </c>
      <c r="C50" s="18"/>
      <c r="D50" s="18"/>
      <c r="E50" s="18"/>
      <c r="F50" s="18"/>
    </row>
    <row r="51" spans="2:6">
      <c r="B51" s="12" t="s">
        <v>120</v>
      </c>
      <c r="C51" s="18"/>
      <c r="D51" s="18"/>
      <c r="E51" s="18"/>
      <c r="F51" s="18"/>
    </row>
    <row r="52" spans="2:6">
      <c r="B52" s="12" t="s">
        <v>121</v>
      </c>
      <c r="C52" s="18"/>
      <c r="D52" s="18"/>
      <c r="E52" s="18"/>
      <c r="F52" s="18"/>
    </row>
    <row r="53" spans="2:6">
      <c r="B53" s="12" t="s">
        <v>122</v>
      </c>
      <c r="C53" s="18"/>
      <c r="D53" s="18"/>
      <c r="E53" s="18"/>
      <c r="F53" s="18"/>
    </row>
    <row r="54" spans="2:6">
      <c r="B54" s="12" t="s">
        <v>123</v>
      </c>
      <c r="C54" s="18"/>
      <c r="D54" s="18"/>
      <c r="E54" s="18"/>
      <c r="F54" s="18"/>
    </row>
    <row r="55" spans="2:6">
      <c r="B55" s="12" t="s">
        <v>124</v>
      </c>
      <c r="C55" s="18"/>
      <c r="D55" s="18"/>
      <c r="E55" s="18"/>
      <c r="F55" s="18"/>
    </row>
    <row r="56" spans="2:6">
      <c r="B56" s="12" t="s">
        <v>125</v>
      </c>
      <c r="C56" s="18"/>
      <c r="D56" s="18"/>
      <c r="E56" s="18"/>
      <c r="F56" s="18"/>
    </row>
    <row r="57" spans="2:6">
      <c r="B57" s="12" t="s">
        <v>126</v>
      </c>
      <c r="C57" s="18"/>
      <c r="D57" s="18"/>
      <c r="E57" s="18"/>
      <c r="F57" s="18"/>
    </row>
    <row r="58" spans="2:6">
      <c r="B58" s="12" t="s">
        <v>127</v>
      </c>
      <c r="C58" s="18"/>
      <c r="D58" s="18"/>
      <c r="E58" s="18"/>
      <c r="F58" s="18"/>
    </row>
    <row r="59" spans="2:6">
      <c r="B59" s="12" t="s">
        <v>128</v>
      </c>
      <c r="C59" s="18"/>
      <c r="D59" s="18"/>
      <c r="E59" s="18"/>
      <c r="F59" s="18"/>
    </row>
    <row r="60" spans="2:6">
      <c r="B60" s="12" t="s">
        <v>129</v>
      </c>
      <c r="C60" s="18"/>
      <c r="D60" s="18"/>
      <c r="E60" s="18"/>
      <c r="F60" s="18"/>
    </row>
    <row r="61" spans="2:6">
      <c r="B61" s="12" t="s">
        <v>130</v>
      </c>
      <c r="C61" s="18"/>
      <c r="D61" s="18"/>
      <c r="E61" s="18"/>
      <c r="F61" s="18"/>
    </row>
    <row r="62" spans="2:6">
      <c r="B62" s="12" t="s">
        <v>131</v>
      </c>
      <c r="C62" s="18"/>
      <c r="D62" s="18"/>
      <c r="E62" s="18"/>
      <c r="F62" s="18"/>
    </row>
    <row r="63" spans="2:6">
      <c r="B63" s="12" t="s">
        <v>132</v>
      </c>
      <c r="C63" s="18"/>
      <c r="D63" s="18"/>
      <c r="E63" s="18"/>
      <c r="F63" s="18"/>
    </row>
    <row r="64" spans="2:6">
      <c r="B64" s="12" t="s">
        <v>133</v>
      </c>
      <c r="C64" s="18"/>
      <c r="D64" s="18"/>
      <c r="E64" s="18"/>
      <c r="F64" s="18"/>
    </row>
    <row r="65" spans="2:6">
      <c r="B65" s="12" t="s">
        <v>134</v>
      </c>
      <c r="C65" s="18"/>
      <c r="D65" s="18"/>
      <c r="E65" s="18"/>
      <c r="F65" s="18"/>
    </row>
    <row r="66" spans="2:6">
      <c r="B66" s="12" t="s">
        <v>135</v>
      </c>
      <c r="C66" s="18"/>
      <c r="D66" s="18"/>
      <c r="E66" s="18"/>
      <c r="F66" s="18"/>
    </row>
    <row r="67" spans="2:6">
      <c r="B67" s="12" t="s">
        <v>136</v>
      </c>
      <c r="C67" s="18"/>
      <c r="D67" s="18"/>
      <c r="E67" s="18"/>
      <c r="F67" s="18"/>
    </row>
    <row r="68" spans="2:6">
      <c r="B68" s="12" t="s">
        <v>137</v>
      </c>
      <c r="C68" s="18"/>
      <c r="D68" s="18"/>
      <c r="E68" s="18"/>
      <c r="F68" s="18"/>
    </row>
    <row r="69" spans="2:6">
      <c r="B69" s="12" t="s">
        <v>138</v>
      </c>
      <c r="C69" s="18"/>
      <c r="D69" s="18"/>
      <c r="E69" s="18"/>
      <c r="F69" s="18"/>
    </row>
    <row r="70" spans="2:6">
      <c r="B70" s="12" t="s">
        <v>139</v>
      </c>
      <c r="C70" s="18"/>
      <c r="D70" s="18"/>
      <c r="E70" s="18"/>
      <c r="F70" s="18"/>
    </row>
    <row r="71" spans="2:6">
      <c r="B71" s="12" t="s">
        <v>140</v>
      </c>
      <c r="C71" s="18"/>
      <c r="D71" s="18"/>
      <c r="E71" s="18"/>
      <c r="F71" s="18"/>
    </row>
    <row r="72" spans="2:6">
      <c r="B72" s="12" t="s">
        <v>141</v>
      </c>
      <c r="C72" s="18"/>
      <c r="D72" s="18"/>
      <c r="E72" s="18"/>
      <c r="F72" s="18"/>
    </row>
    <row r="73" spans="2:6">
      <c r="B73" s="12" t="s">
        <v>142</v>
      </c>
      <c r="C73" s="18"/>
      <c r="D73" s="18"/>
      <c r="E73" s="18"/>
      <c r="F73" s="18"/>
    </row>
    <row r="74" spans="2:6">
      <c r="B74" s="12" t="s">
        <v>143</v>
      </c>
      <c r="C74" s="18"/>
      <c r="D74" s="18"/>
      <c r="E74" s="18"/>
      <c r="F74" s="18"/>
    </row>
    <row r="75" spans="2:6">
      <c r="B75" s="12" t="s">
        <v>144</v>
      </c>
      <c r="C75" s="18"/>
      <c r="D75" s="18"/>
      <c r="E75" s="18"/>
      <c r="F75" s="18"/>
    </row>
    <row r="76" spans="2:6">
      <c r="B76" s="12" t="s">
        <v>145</v>
      </c>
      <c r="C76" s="18"/>
      <c r="D76" s="18"/>
      <c r="E76" s="18"/>
      <c r="F76" s="18"/>
    </row>
    <row r="77" spans="2:6">
      <c r="B77" s="12" t="s">
        <v>146</v>
      </c>
      <c r="C77" s="18"/>
      <c r="D77" s="18"/>
      <c r="E77" s="18"/>
      <c r="F77" s="18"/>
    </row>
    <row r="78" spans="2:6">
      <c r="B78" s="12" t="s">
        <v>147</v>
      </c>
      <c r="C78" s="18"/>
      <c r="D78" s="18"/>
      <c r="E78" s="18"/>
      <c r="F78" s="18"/>
    </row>
    <row r="79" spans="2:6">
      <c r="B79" s="12" t="s">
        <v>148</v>
      </c>
      <c r="C79" s="18"/>
      <c r="D79" s="18"/>
      <c r="E79" s="18"/>
      <c r="F79" s="18"/>
    </row>
    <row r="80" spans="2:6">
      <c r="B80" s="12" t="s">
        <v>149</v>
      </c>
      <c r="C80" s="18"/>
      <c r="D80" s="18"/>
      <c r="E80" s="18"/>
      <c r="F80" s="18"/>
    </row>
    <row r="81" spans="2:6">
      <c r="B81" s="12" t="s">
        <v>150</v>
      </c>
      <c r="C81" s="18"/>
      <c r="D81" s="18"/>
      <c r="E81" s="18"/>
      <c r="F81" s="18"/>
    </row>
    <row r="82" spans="2:6">
      <c r="B82" s="12" t="s">
        <v>151</v>
      </c>
      <c r="C82" s="18"/>
      <c r="D82" s="18"/>
      <c r="E82" s="18"/>
      <c r="F82" s="18"/>
    </row>
    <row r="83" spans="2:6">
      <c r="B83" s="12" t="s">
        <v>152</v>
      </c>
      <c r="C83" s="18"/>
      <c r="D83" s="18"/>
      <c r="E83" s="18"/>
      <c r="F83" s="18"/>
    </row>
    <row r="84" spans="2:6">
      <c r="B84" s="12" t="s">
        <v>153</v>
      </c>
      <c r="C84" s="18"/>
      <c r="D84" s="18"/>
      <c r="E84" s="18"/>
      <c r="F84" s="18"/>
    </row>
    <row r="85" spans="2:6">
      <c r="B85" s="12" t="s">
        <v>154</v>
      </c>
      <c r="C85" s="18"/>
      <c r="D85" s="18"/>
      <c r="E85" s="18"/>
      <c r="F85" s="18"/>
    </row>
    <row r="86" spans="2:6">
      <c r="B86" s="12" t="s">
        <v>155</v>
      </c>
      <c r="C86" s="18"/>
      <c r="D86" s="18"/>
      <c r="E86" s="18"/>
      <c r="F86" s="18"/>
    </row>
    <row r="87" spans="2:6">
      <c r="B87" s="12" t="s">
        <v>156</v>
      </c>
      <c r="C87" s="18"/>
      <c r="D87" s="18"/>
      <c r="E87" s="18"/>
      <c r="F87" s="18"/>
    </row>
    <row r="88" spans="2:6">
      <c r="B88" s="12" t="s">
        <v>157</v>
      </c>
      <c r="C88" s="18"/>
      <c r="D88" s="18"/>
      <c r="E88" s="18"/>
      <c r="F88" s="18"/>
    </row>
    <row r="89" spans="2:6">
      <c r="B89" s="12" t="s">
        <v>158</v>
      </c>
      <c r="C89" s="18"/>
      <c r="D89" s="18"/>
      <c r="E89" s="18"/>
      <c r="F89" s="18"/>
    </row>
    <row r="90" spans="2:6">
      <c r="B90" s="12" t="s">
        <v>159</v>
      </c>
      <c r="C90" s="18"/>
      <c r="D90" s="18"/>
      <c r="E90" s="18"/>
      <c r="F90" s="18"/>
    </row>
    <row r="91" spans="2:6">
      <c r="B91" s="12" t="s">
        <v>160</v>
      </c>
      <c r="C91" s="18"/>
      <c r="D91" s="18"/>
      <c r="E91" s="18"/>
      <c r="F91" s="18"/>
    </row>
    <row r="92" spans="2:6">
      <c r="B92" s="12" t="s">
        <v>161</v>
      </c>
      <c r="C92" s="18"/>
      <c r="D92" s="18"/>
      <c r="E92" s="18"/>
      <c r="F92" s="18"/>
    </row>
    <row r="93" spans="2:6">
      <c r="B93" s="12" t="s">
        <v>162</v>
      </c>
      <c r="C93" s="18"/>
      <c r="D93" s="18"/>
      <c r="E93" s="18"/>
      <c r="F93" s="18"/>
    </row>
    <row r="94" spans="2:6">
      <c r="B94" s="12" t="s">
        <v>163</v>
      </c>
      <c r="C94" s="18"/>
      <c r="D94" s="18"/>
      <c r="E94" s="18"/>
      <c r="F94" s="18"/>
    </row>
    <row r="95" spans="2:6">
      <c r="B95" s="12" t="s">
        <v>164</v>
      </c>
      <c r="C95" s="18"/>
      <c r="D95" s="18"/>
      <c r="E95" s="18"/>
      <c r="F95" s="18"/>
    </row>
    <row r="96" spans="2:6">
      <c r="B96" s="12" t="s">
        <v>165</v>
      </c>
      <c r="C96" s="18"/>
      <c r="D96" s="18"/>
      <c r="E96" s="18"/>
      <c r="F96" s="18"/>
    </row>
    <row r="97" spans="2:6">
      <c r="B97" s="12" t="s">
        <v>166</v>
      </c>
      <c r="C97" s="18"/>
      <c r="D97" s="18"/>
      <c r="E97" s="18"/>
      <c r="F97" s="18"/>
    </row>
    <row r="98" spans="2:6">
      <c r="B98" s="12" t="s">
        <v>167</v>
      </c>
      <c r="C98" s="18"/>
      <c r="D98" s="18"/>
      <c r="E98" s="18"/>
      <c r="F98" s="18"/>
    </row>
    <row r="99" spans="2:6">
      <c r="B99" s="12" t="s">
        <v>168</v>
      </c>
      <c r="C99" s="18"/>
      <c r="D99" s="18"/>
      <c r="E99" s="18"/>
      <c r="F99" s="18"/>
    </row>
    <row r="100" spans="2:6">
      <c r="B100" s="12" t="s">
        <v>169</v>
      </c>
      <c r="C100" s="18"/>
      <c r="D100" s="18"/>
      <c r="E100" s="18"/>
      <c r="F100" s="18"/>
    </row>
    <row r="101" spans="2:6">
      <c r="B101" s="12" t="s">
        <v>170</v>
      </c>
      <c r="C101" s="18"/>
      <c r="D101" s="18"/>
      <c r="E101" s="18"/>
      <c r="F101" s="18"/>
    </row>
    <row r="102" spans="2:6">
      <c r="B102" s="12" t="s">
        <v>171</v>
      </c>
      <c r="C102" s="18"/>
      <c r="D102" s="18"/>
      <c r="E102" s="18"/>
      <c r="F102" s="18"/>
    </row>
    <row r="103" spans="2:6">
      <c r="B103" s="12" t="s">
        <v>172</v>
      </c>
      <c r="C103" s="18"/>
      <c r="D103" s="18"/>
      <c r="E103" s="18"/>
      <c r="F103" s="18"/>
    </row>
    <row r="104" spans="2:6">
      <c r="B104" s="12" t="s">
        <v>173</v>
      </c>
      <c r="C104" s="18"/>
      <c r="D104" s="18"/>
      <c r="E104" s="18"/>
      <c r="F104" s="18"/>
    </row>
    <row r="105" spans="2:6">
      <c r="B105" s="12" t="s">
        <v>174</v>
      </c>
      <c r="C105" s="18"/>
      <c r="D105" s="18"/>
      <c r="E105" s="18"/>
      <c r="F105" s="18"/>
    </row>
    <row r="106" spans="2:6">
      <c r="B106" s="12" t="s">
        <v>175</v>
      </c>
      <c r="C106" s="18"/>
      <c r="D106" s="18"/>
      <c r="E106" s="18"/>
      <c r="F106" s="18"/>
    </row>
    <row r="107" spans="2:6">
      <c r="B107" s="12" t="s">
        <v>176</v>
      </c>
      <c r="C107" s="18"/>
      <c r="D107" s="18"/>
      <c r="E107" s="18"/>
      <c r="F107" s="18"/>
    </row>
    <row r="108" spans="2:6">
      <c r="B108" s="12" t="s">
        <v>177</v>
      </c>
      <c r="C108" s="18"/>
      <c r="D108" s="18"/>
      <c r="E108" s="18"/>
      <c r="F108" s="18"/>
    </row>
    <row r="109" spans="2:6">
      <c r="B109" s="12" t="s">
        <v>178</v>
      </c>
      <c r="C109" s="18"/>
      <c r="D109" s="18"/>
      <c r="E109" s="18"/>
      <c r="F109" s="18"/>
    </row>
    <row r="110" spans="2:6">
      <c r="B110" s="12" t="s">
        <v>179</v>
      </c>
      <c r="C110" s="18"/>
      <c r="D110" s="18"/>
      <c r="E110" s="18"/>
      <c r="F110" s="18"/>
    </row>
    <row r="111" spans="2:6">
      <c r="B111" s="12" t="s">
        <v>180</v>
      </c>
      <c r="C111" s="18"/>
      <c r="D111" s="18"/>
      <c r="E111" s="18"/>
      <c r="F111" s="18"/>
    </row>
    <row r="112" spans="2:6">
      <c r="B112" s="12" t="s">
        <v>181</v>
      </c>
      <c r="C112" s="18"/>
      <c r="D112" s="18"/>
      <c r="E112" s="18"/>
      <c r="F112" s="18"/>
    </row>
    <row r="113" spans="2:6">
      <c r="B113" s="12" t="s">
        <v>182</v>
      </c>
      <c r="C113" s="18"/>
      <c r="D113" s="18"/>
      <c r="E113" s="18"/>
      <c r="F113" s="18"/>
    </row>
    <row r="114" spans="2:6">
      <c r="B114" s="12" t="s">
        <v>183</v>
      </c>
      <c r="C114" s="18"/>
      <c r="D114" s="18"/>
      <c r="E114" s="18"/>
      <c r="F114" s="18"/>
    </row>
    <row r="115" spans="2:6">
      <c r="B115" s="12" t="s">
        <v>184</v>
      </c>
      <c r="C115" s="18"/>
      <c r="D115" s="18"/>
      <c r="E115" s="18"/>
      <c r="F115" s="18"/>
    </row>
    <row r="116" spans="2:6">
      <c r="B116" s="12" t="s">
        <v>185</v>
      </c>
      <c r="C116" s="18"/>
      <c r="D116" s="18"/>
      <c r="E116" s="18"/>
      <c r="F116" s="18"/>
    </row>
    <row r="117" spans="2:6">
      <c r="B117" s="12" t="s">
        <v>186</v>
      </c>
      <c r="C117" s="18"/>
      <c r="D117" s="18"/>
      <c r="E117" s="18"/>
      <c r="F117" s="18"/>
    </row>
    <row r="118" spans="2:6">
      <c r="B118" s="12" t="s">
        <v>187</v>
      </c>
      <c r="C118" s="18"/>
      <c r="D118" s="18"/>
      <c r="E118" s="18"/>
      <c r="F118" s="18"/>
    </row>
    <row r="119" spans="2:6">
      <c r="B119" s="12" t="s">
        <v>188</v>
      </c>
      <c r="C119" s="18"/>
      <c r="D119" s="18"/>
      <c r="E119" s="18"/>
      <c r="F119" s="18"/>
    </row>
    <row r="120" spans="2:6">
      <c r="B120" s="12" t="s">
        <v>189</v>
      </c>
      <c r="C120" s="18"/>
      <c r="D120" s="18"/>
      <c r="E120" s="18"/>
      <c r="F120" s="18"/>
    </row>
    <row r="121" spans="2:6">
      <c r="B121" s="12" t="s">
        <v>190</v>
      </c>
      <c r="C121" s="18"/>
      <c r="D121" s="18"/>
      <c r="E121" s="18"/>
      <c r="F121" s="18"/>
    </row>
    <row r="122" spans="2:6">
      <c r="B122" s="12" t="s">
        <v>191</v>
      </c>
      <c r="C122" s="18"/>
      <c r="D122" s="18"/>
      <c r="E122" s="18"/>
      <c r="F122" s="18"/>
    </row>
    <row r="123" spans="2:6">
      <c r="B123" s="12" t="s">
        <v>192</v>
      </c>
      <c r="C123" s="18"/>
      <c r="D123" s="18"/>
      <c r="E123" s="18"/>
      <c r="F123" s="18"/>
    </row>
    <row r="124" spans="2:6">
      <c r="B124" s="12" t="s">
        <v>193</v>
      </c>
      <c r="C124" s="18"/>
      <c r="D124" s="18"/>
      <c r="E124" s="18"/>
      <c r="F124" s="18"/>
    </row>
    <row r="125" spans="2:6">
      <c r="B125" s="12" t="s">
        <v>194</v>
      </c>
      <c r="C125" s="18"/>
      <c r="D125" s="18"/>
      <c r="E125" s="18"/>
      <c r="F125" s="18"/>
    </row>
    <row r="126" spans="2:6">
      <c r="B126" s="12" t="s">
        <v>195</v>
      </c>
      <c r="C126" s="18"/>
      <c r="D126" s="18"/>
      <c r="E126" s="18"/>
      <c r="F126" s="18"/>
    </row>
    <row r="127" spans="2:6">
      <c r="B127" s="12" t="s">
        <v>196</v>
      </c>
      <c r="C127" s="18"/>
      <c r="D127" s="18"/>
      <c r="E127" s="18"/>
      <c r="F127" s="18"/>
    </row>
    <row r="128" spans="2:6">
      <c r="B128" s="12" t="s">
        <v>197</v>
      </c>
      <c r="C128" s="18"/>
      <c r="D128" s="18"/>
      <c r="E128" s="18"/>
      <c r="F128" s="18"/>
    </row>
    <row r="129" spans="2:6">
      <c r="B129" s="12" t="s">
        <v>198</v>
      </c>
      <c r="C129" s="18"/>
      <c r="D129" s="18"/>
      <c r="E129" s="18"/>
      <c r="F129" s="18"/>
    </row>
    <row r="130" spans="2:6">
      <c r="B130" s="12" t="s">
        <v>199</v>
      </c>
      <c r="C130" s="18"/>
      <c r="D130" s="18"/>
      <c r="E130" s="18"/>
      <c r="F130" s="18"/>
    </row>
    <row r="131" spans="2:6">
      <c r="B131" s="12" t="s">
        <v>200</v>
      </c>
      <c r="C131" s="18"/>
      <c r="D131" s="18"/>
      <c r="E131" s="18"/>
      <c r="F131" s="18"/>
    </row>
    <row r="132" spans="2:6">
      <c r="B132" s="12" t="s">
        <v>201</v>
      </c>
      <c r="C132" s="18"/>
      <c r="D132" s="18"/>
      <c r="E132" s="18"/>
      <c r="F132" s="18"/>
    </row>
    <row r="133" spans="2:6">
      <c r="B133" s="12" t="s">
        <v>202</v>
      </c>
      <c r="C133" s="18"/>
      <c r="D133" s="18"/>
      <c r="E133" s="18"/>
      <c r="F133" s="18"/>
    </row>
    <row r="134" spans="2:6">
      <c r="B134" s="12" t="s">
        <v>203</v>
      </c>
      <c r="C134" s="18"/>
      <c r="D134" s="18"/>
      <c r="E134" s="18"/>
      <c r="F134" s="18"/>
    </row>
    <row r="135" spans="2:6">
      <c r="B135" s="12" t="s">
        <v>204</v>
      </c>
      <c r="C135" s="18"/>
      <c r="D135" s="18"/>
      <c r="E135" s="18"/>
      <c r="F135" s="18"/>
    </row>
    <row r="136" spans="2:6">
      <c r="B136" s="12" t="s">
        <v>205</v>
      </c>
      <c r="C136" s="18"/>
      <c r="D136" s="18"/>
      <c r="E136" s="18"/>
      <c r="F136" s="18"/>
    </row>
    <row r="137" spans="2:6">
      <c r="B137" s="12" t="s">
        <v>206</v>
      </c>
      <c r="C137" s="18"/>
      <c r="D137" s="18"/>
      <c r="E137" s="18"/>
      <c r="F137" s="18"/>
    </row>
    <row r="138" spans="2:6">
      <c r="B138" s="12" t="s">
        <v>207</v>
      </c>
      <c r="C138" s="18"/>
      <c r="D138" s="18"/>
      <c r="E138" s="18"/>
      <c r="F138" s="18"/>
    </row>
    <row r="139" spans="2:6">
      <c r="B139" s="12" t="s">
        <v>208</v>
      </c>
      <c r="C139" s="18"/>
      <c r="D139" s="18"/>
      <c r="E139" s="18"/>
      <c r="F139" s="18"/>
    </row>
    <row r="140" spans="2:6">
      <c r="B140" s="12" t="s">
        <v>209</v>
      </c>
      <c r="C140" s="18"/>
      <c r="D140" s="18"/>
      <c r="E140" s="18"/>
      <c r="F140" s="18"/>
    </row>
    <row r="141" spans="2:6">
      <c r="B141" s="12" t="s">
        <v>210</v>
      </c>
      <c r="C141" s="18"/>
      <c r="D141" s="18"/>
      <c r="E141" s="18"/>
      <c r="F141" s="18"/>
    </row>
    <row r="142" spans="2:6">
      <c r="B142" s="12" t="s">
        <v>211</v>
      </c>
      <c r="C142" s="18"/>
      <c r="D142" s="18"/>
      <c r="E142" s="18"/>
      <c r="F142" s="18"/>
    </row>
    <row r="143" spans="2:6">
      <c r="B143" s="12" t="s">
        <v>212</v>
      </c>
      <c r="C143" s="18"/>
      <c r="D143" s="18"/>
      <c r="E143" s="18"/>
      <c r="F143" s="18"/>
    </row>
    <row r="144" spans="2:6">
      <c r="B144" s="12" t="s">
        <v>213</v>
      </c>
      <c r="C144" s="18"/>
      <c r="D144" s="18"/>
      <c r="E144" s="18"/>
      <c r="F144" s="18"/>
    </row>
    <row r="145" spans="2:6">
      <c r="B145" s="12" t="s">
        <v>214</v>
      </c>
      <c r="C145" s="18"/>
      <c r="D145" s="18"/>
      <c r="E145" s="18"/>
      <c r="F145" s="18"/>
    </row>
    <row r="146" spans="2:6">
      <c r="B146" s="12" t="s">
        <v>215</v>
      </c>
      <c r="C146" s="18"/>
      <c r="D146" s="18"/>
      <c r="E146" s="18"/>
      <c r="F146" s="18"/>
    </row>
    <row r="147" spans="2:6">
      <c r="B147" s="12" t="s">
        <v>216</v>
      </c>
      <c r="C147" s="18"/>
      <c r="D147" s="18"/>
      <c r="E147" s="18"/>
      <c r="F147" s="18"/>
    </row>
    <row r="148" spans="2:6">
      <c r="B148" s="12" t="s">
        <v>217</v>
      </c>
      <c r="C148" s="18"/>
      <c r="D148" s="18"/>
      <c r="E148" s="18"/>
      <c r="F148" s="18"/>
    </row>
    <row r="149" spans="2:6">
      <c r="B149" s="12" t="s">
        <v>218</v>
      </c>
      <c r="C149" s="18"/>
      <c r="D149" s="18"/>
      <c r="E149" s="18"/>
      <c r="F149" s="18"/>
    </row>
    <row r="150" spans="2:6">
      <c r="B150" s="12" t="s">
        <v>219</v>
      </c>
      <c r="C150" s="18"/>
      <c r="D150" s="18"/>
      <c r="E150" s="18"/>
      <c r="F150" s="18"/>
    </row>
    <row r="151" spans="2:6">
      <c r="B151" s="12" t="s">
        <v>220</v>
      </c>
      <c r="C151" s="18"/>
      <c r="D151" s="18"/>
      <c r="E151" s="18"/>
      <c r="F151" s="18"/>
    </row>
    <row r="152" spans="2:6">
      <c r="B152" s="12" t="s">
        <v>221</v>
      </c>
      <c r="C152" s="18"/>
      <c r="D152" s="18"/>
      <c r="E152" s="18"/>
      <c r="F152" s="18"/>
    </row>
    <row r="153" spans="2:6">
      <c r="B153" s="12" t="s">
        <v>222</v>
      </c>
      <c r="C153" s="18"/>
      <c r="D153" s="18"/>
      <c r="E153" s="18"/>
      <c r="F153" s="18"/>
    </row>
    <row r="154" spans="2:6">
      <c r="B154" s="12" t="s">
        <v>223</v>
      </c>
      <c r="C154" s="18"/>
      <c r="D154" s="18"/>
      <c r="E154" s="18"/>
      <c r="F154" s="18"/>
    </row>
    <row r="155" spans="2:6">
      <c r="B155" s="12" t="s">
        <v>224</v>
      </c>
      <c r="C155" s="18"/>
      <c r="D155" s="18"/>
      <c r="E155" s="18"/>
      <c r="F155" s="18"/>
    </row>
    <row r="156" spans="2:6">
      <c r="B156" s="12" t="s">
        <v>225</v>
      </c>
      <c r="C156" s="18"/>
      <c r="D156" s="18"/>
      <c r="E156" s="18"/>
      <c r="F156" s="18"/>
    </row>
    <row r="157" spans="2:6">
      <c r="B157" s="12" t="s">
        <v>226</v>
      </c>
      <c r="C157" s="18"/>
      <c r="D157" s="18"/>
      <c r="E157" s="18"/>
      <c r="F157" s="18"/>
    </row>
    <row r="158" spans="2:6">
      <c r="B158" s="12" t="s">
        <v>227</v>
      </c>
      <c r="C158" s="18"/>
      <c r="D158" s="18"/>
      <c r="E158" s="18"/>
      <c r="F158" s="18"/>
    </row>
    <row r="159" spans="2:6">
      <c r="B159" s="12" t="s">
        <v>228</v>
      </c>
      <c r="C159" s="18"/>
      <c r="D159" s="18"/>
      <c r="E159" s="18"/>
      <c r="F159" s="18"/>
    </row>
    <row r="160" spans="2:6">
      <c r="B160" s="12" t="s">
        <v>229</v>
      </c>
      <c r="C160" s="18"/>
      <c r="D160" s="18"/>
      <c r="E160" s="18"/>
      <c r="F160" s="18"/>
    </row>
    <row r="161" spans="2:6">
      <c r="B161" s="12" t="s">
        <v>230</v>
      </c>
      <c r="C161" s="18"/>
      <c r="D161" s="18"/>
      <c r="E161" s="18"/>
      <c r="F161" s="18"/>
    </row>
    <row r="162" spans="2:6">
      <c r="B162" s="12" t="s">
        <v>231</v>
      </c>
      <c r="C162" s="18"/>
      <c r="D162" s="18"/>
      <c r="E162" s="18"/>
      <c r="F162" s="18"/>
    </row>
    <row r="163" spans="2:6">
      <c r="B163" s="12" t="s">
        <v>232</v>
      </c>
      <c r="C163" s="18"/>
      <c r="D163" s="18"/>
      <c r="E163" s="18"/>
      <c r="F163" s="18"/>
    </row>
    <row r="164" spans="2:6">
      <c r="B164" s="12" t="s">
        <v>233</v>
      </c>
      <c r="C164" s="18"/>
      <c r="D164" s="18"/>
      <c r="E164" s="18"/>
      <c r="F164" s="18"/>
    </row>
    <row r="165" spans="2:6">
      <c r="B165" s="12" t="s">
        <v>234</v>
      </c>
      <c r="C165" s="18"/>
      <c r="D165" s="18"/>
      <c r="E165" s="18"/>
      <c r="F165" s="18"/>
    </row>
    <row r="166" spans="2:6">
      <c r="B166" s="12" t="s">
        <v>235</v>
      </c>
      <c r="C166" s="18"/>
      <c r="D166" s="18"/>
      <c r="E166" s="18"/>
      <c r="F166" s="18"/>
    </row>
    <row r="167" spans="2:6">
      <c r="B167" s="12" t="s">
        <v>236</v>
      </c>
      <c r="C167" s="18"/>
      <c r="D167" s="18"/>
      <c r="E167" s="18"/>
      <c r="F167" s="18"/>
    </row>
    <row r="168" spans="2:6">
      <c r="B168" s="12" t="s">
        <v>237</v>
      </c>
      <c r="C168" s="18"/>
      <c r="D168" s="18"/>
      <c r="E168" s="18"/>
      <c r="F168" s="18"/>
    </row>
    <row r="169" spans="2:6">
      <c r="B169" s="12" t="s">
        <v>238</v>
      </c>
      <c r="C169" s="18"/>
      <c r="D169" s="18"/>
      <c r="E169" s="18"/>
      <c r="F169" s="18"/>
    </row>
    <row r="170" spans="2:6">
      <c r="B170" s="12" t="s">
        <v>239</v>
      </c>
      <c r="C170" s="18"/>
      <c r="D170" s="18"/>
      <c r="E170" s="18"/>
      <c r="F170" s="18"/>
    </row>
    <row r="171" spans="2:6">
      <c r="B171" s="12" t="s">
        <v>240</v>
      </c>
      <c r="C171" s="18"/>
      <c r="D171" s="18"/>
      <c r="E171" s="18"/>
      <c r="F171" s="18"/>
    </row>
    <row r="172" spans="2:6">
      <c r="B172" s="12" t="s">
        <v>241</v>
      </c>
      <c r="C172" s="18"/>
      <c r="D172" s="18"/>
      <c r="E172" s="18"/>
      <c r="F172" s="18"/>
    </row>
    <row r="173" spans="2:6">
      <c r="B173" s="12" t="s">
        <v>242</v>
      </c>
      <c r="C173" s="18"/>
      <c r="D173" s="18"/>
      <c r="E173" s="18"/>
      <c r="F173" s="18"/>
    </row>
    <row r="174" spans="2:6">
      <c r="B174" s="12" t="s">
        <v>243</v>
      </c>
      <c r="C174" s="18"/>
      <c r="D174" s="18"/>
      <c r="E174" s="18"/>
      <c r="F174" s="18"/>
    </row>
    <row r="175" spans="2:6">
      <c r="B175" s="12" t="s">
        <v>244</v>
      </c>
      <c r="C175" s="18"/>
      <c r="D175" s="18"/>
      <c r="E175" s="18"/>
      <c r="F175" s="18"/>
    </row>
    <row r="176" spans="2:6">
      <c r="B176" s="12" t="s">
        <v>245</v>
      </c>
      <c r="C176" s="18"/>
      <c r="D176" s="18"/>
      <c r="E176" s="18"/>
      <c r="F176" s="18"/>
    </row>
    <row r="177" spans="2:6">
      <c r="B177" s="12" t="s">
        <v>246</v>
      </c>
      <c r="C177" s="18"/>
      <c r="D177" s="18"/>
      <c r="E177" s="18"/>
      <c r="F177" s="18"/>
    </row>
    <row r="178" spans="2:6">
      <c r="B178" s="12" t="s">
        <v>247</v>
      </c>
      <c r="C178" s="18"/>
      <c r="D178" s="18"/>
      <c r="E178" s="18"/>
      <c r="F178" s="18"/>
    </row>
    <row r="179" spans="2:6">
      <c r="B179" s="12" t="s">
        <v>248</v>
      </c>
      <c r="C179" s="18"/>
      <c r="D179" s="18"/>
      <c r="E179" s="18"/>
      <c r="F179" s="18"/>
    </row>
    <row r="180" spans="2:6">
      <c r="B180" s="12" t="s">
        <v>249</v>
      </c>
      <c r="C180" s="18"/>
      <c r="D180" s="18"/>
      <c r="E180" s="18"/>
      <c r="F180" s="18"/>
    </row>
    <row r="181" spans="2:6">
      <c r="B181" s="12" t="s">
        <v>250</v>
      </c>
      <c r="C181" s="18"/>
      <c r="D181" s="18"/>
      <c r="E181" s="18"/>
      <c r="F181" s="18"/>
    </row>
    <row r="182" spans="2:6">
      <c r="B182" s="12" t="s">
        <v>251</v>
      </c>
      <c r="C182" s="18"/>
      <c r="D182" s="18"/>
      <c r="E182" s="18"/>
      <c r="F182" s="18"/>
    </row>
    <row r="183" spans="2:6">
      <c r="B183" s="12" t="s">
        <v>252</v>
      </c>
      <c r="C183" s="18"/>
      <c r="D183" s="18"/>
      <c r="E183" s="18"/>
      <c r="F183" s="18"/>
    </row>
    <row r="184" spans="2:6">
      <c r="B184" s="12" t="s">
        <v>253</v>
      </c>
      <c r="C184" s="18"/>
      <c r="D184" s="18"/>
      <c r="E184" s="18"/>
      <c r="F184" s="18"/>
    </row>
    <row r="185" spans="2:6">
      <c r="B185" s="12" t="s">
        <v>254</v>
      </c>
      <c r="C185" s="18"/>
      <c r="D185" s="18"/>
      <c r="E185" s="18"/>
      <c r="F185" s="18"/>
    </row>
    <row r="186" spans="2:6">
      <c r="B186" s="12" t="s">
        <v>255</v>
      </c>
      <c r="C186" s="18"/>
      <c r="D186" s="18"/>
      <c r="E186" s="18"/>
      <c r="F186" s="18"/>
    </row>
    <row r="187" spans="2:6">
      <c r="B187" s="12" t="s">
        <v>256</v>
      </c>
      <c r="C187" s="18"/>
      <c r="D187" s="18"/>
      <c r="E187" s="18"/>
      <c r="F187" s="18"/>
    </row>
    <row r="188" spans="2:6">
      <c r="B188" s="12" t="s">
        <v>257</v>
      </c>
      <c r="C188" s="18"/>
      <c r="D188" s="18"/>
      <c r="E188" s="18"/>
      <c r="F188" s="18"/>
    </row>
    <row r="189" spans="2:6">
      <c r="B189" s="12" t="s">
        <v>258</v>
      </c>
      <c r="C189" s="18"/>
      <c r="D189" s="18"/>
      <c r="E189" s="18"/>
      <c r="F189" s="18"/>
    </row>
    <row r="190" spans="2:6">
      <c r="B190" s="12" t="s">
        <v>259</v>
      </c>
      <c r="C190" s="18"/>
      <c r="D190" s="18"/>
      <c r="E190" s="18"/>
      <c r="F190" s="18"/>
    </row>
    <row r="191" spans="2:6">
      <c r="B191" s="12" t="s">
        <v>260</v>
      </c>
      <c r="C191" s="18"/>
      <c r="D191" s="18"/>
      <c r="E191" s="18"/>
      <c r="F191" s="18"/>
    </row>
    <row r="192" spans="2:6">
      <c r="B192" s="12" t="s">
        <v>261</v>
      </c>
      <c r="C192" s="18"/>
      <c r="D192" s="18"/>
      <c r="E192" s="18"/>
      <c r="F192" s="18"/>
    </row>
    <row r="193" spans="2:6">
      <c r="B193" s="12" t="s">
        <v>262</v>
      </c>
      <c r="C193" s="18"/>
      <c r="D193" s="18"/>
      <c r="E193" s="18"/>
      <c r="F193" s="18"/>
    </row>
    <row r="194" spans="2:6">
      <c r="B194" s="12" t="s">
        <v>263</v>
      </c>
      <c r="C194" s="18"/>
      <c r="D194" s="18"/>
      <c r="E194" s="18"/>
      <c r="F194" s="18"/>
    </row>
    <row r="195" spans="2:6">
      <c r="B195" s="12" t="s">
        <v>264</v>
      </c>
      <c r="C195" s="18"/>
      <c r="D195" s="18"/>
      <c r="E195" s="18"/>
      <c r="F195" s="18"/>
    </row>
    <row r="196" spans="2:6">
      <c r="B196" s="12" t="s">
        <v>265</v>
      </c>
      <c r="C196" s="18"/>
      <c r="D196" s="18"/>
      <c r="E196" s="18"/>
      <c r="F196" s="18"/>
    </row>
    <row r="197" spans="2:6">
      <c r="B197" s="12" t="s">
        <v>266</v>
      </c>
      <c r="C197" s="18"/>
      <c r="D197" s="18"/>
      <c r="E197" s="18"/>
      <c r="F197" s="18"/>
    </row>
    <row r="198" spans="2:6">
      <c r="B198" s="12" t="s">
        <v>267</v>
      </c>
      <c r="C198" s="18"/>
      <c r="D198" s="18"/>
      <c r="E198" s="18"/>
      <c r="F198" s="18"/>
    </row>
    <row r="199" spans="2:6">
      <c r="B199" s="12" t="s">
        <v>268</v>
      </c>
      <c r="C199" s="18"/>
      <c r="D199" s="18"/>
      <c r="E199" s="18"/>
      <c r="F199" s="18"/>
    </row>
    <row r="200" spans="2:6">
      <c r="B200" s="12" t="s">
        <v>269</v>
      </c>
      <c r="C200" s="18"/>
      <c r="D200" s="18"/>
      <c r="E200" s="18"/>
      <c r="F200" s="18"/>
    </row>
    <row r="201" spans="2:6">
      <c r="B201" s="12" t="s">
        <v>270</v>
      </c>
      <c r="C201" s="18"/>
      <c r="D201" s="18"/>
      <c r="E201" s="18"/>
      <c r="F201" s="18"/>
    </row>
    <row r="202" spans="2:6">
      <c r="B202" s="12" t="s">
        <v>271</v>
      </c>
      <c r="C202" s="18"/>
      <c r="D202" s="18"/>
      <c r="E202" s="18"/>
      <c r="F202" s="18"/>
    </row>
    <row r="203" spans="2:6">
      <c r="B203" s="12" t="s">
        <v>272</v>
      </c>
      <c r="C203" s="18"/>
      <c r="D203" s="18"/>
      <c r="E203" s="18"/>
      <c r="F203" s="18"/>
    </row>
    <row r="204" spans="2:6">
      <c r="B204" s="12" t="s">
        <v>273</v>
      </c>
      <c r="C204" s="18"/>
      <c r="D204" s="18"/>
      <c r="E204" s="18"/>
      <c r="F204" s="18"/>
    </row>
    <row r="205" spans="2:6" ht="30">
      <c r="B205" s="12" t="s">
        <v>274</v>
      </c>
      <c r="C205" s="18"/>
      <c r="D205" s="18"/>
      <c r="E205" s="18"/>
      <c r="F205" s="18"/>
    </row>
    <row r="206" spans="2:6">
      <c r="B206" s="12" t="s">
        <v>275</v>
      </c>
      <c r="C206" s="18"/>
      <c r="D206" s="18"/>
      <c r="E206" s="18"/>
      <c r="F206" s="18"/>
    </row>
    <row r="207" spans="2:6">
      <c r="B207" s="12" t="s">
        <v>276</v>
      </c>
      <c r="C207" s="18"/>
      <c r="D207" s="18"/>
      <c r="E207" s="18"/>
      <c r="F207" s="18"/>
    </row>
    <row r="208" spans="2:6">
      <c r="B208" s="12" t="s">
        <v>277</v>
      </c>
      <c r="C208" s="18"/>
      <c r="D208" s="18"/>
      <c r="E208" s="18"/>
      <c r="F208" s="18"/>
    </row>
    <row r="209" spans="2:6">
      <c r="B209" s="12" t="s">
        <v>278</v>
      </c>
      <c r="C209" s="18"/>
      <c r="D209" s="18"/>
      <c r="E209" s="18"/>
      <c r="F209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1" sqref="H21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DD35CC219694499732B00B89F46B70" ma:contentTypeVersion="1" ma:contentTypeDescription="Create a new document." ma:contentTypeScope="" ma:versionID="06a9f08b52a21b7f2ff85a1b34c5719f">
  <xsd:schema xmlns:xsd="http://www.w3.org/2001/XMLSchema" xmlns:xs="http://www.w3.org/2001/XMLSchema" xmlns:p="http://schemas.microsoft.com/office/2006/metadata/properties" xmlns:ns3="a3dc92ca-f538-4412-8440-702912f7802e" targetNamespace="http://schemas.microsoft.com/office/2006/metadata/properties" ma:root="true" ma:fieldsID="6acfb93ff2c71dbd23af315ae9757bbc" ns3:_="">
    <xsd:import namespace="a3dc92ca-f538-4412-8440-702912f7802e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dc92ca-f538-4412-8440-702912f780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5DB160-35FE-424D-8B46-DFD545AEE6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F8694B-009E-4E29-949F-60525BA088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dc92ca-f538-4412-8440-702912f78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B09811-C1DE-4EB1-908E-ED58118ED0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Working Copy</vt:lpstr>
      <vt:lpstr>Source Texts</vt:lpstr>
      <vt:lpstr>Fred</vt:lpstr>
      <vt:lpstr>General</vt:lpstr>
      <vt:lpstr>Customers</vt:lpstr>
      <vt:lpstr>Consultants</vt:lpstr>
      <vt:lpstr>Sheet12</vt:lpstr>
      <vt:lpstr>Sheet13</vt:lpstr>
      <vt:lpstr>Sheet14</vt:lpstr>
      <vt:lpstr>'Working Copy'!Print_Area</vt:lpstr>
      <vt:lpstr>Project_Start_Date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Redfern</dc:creator>
  <cp:lastModifiedBy>Prashant Joshi</cp:lastModifiedBy>
  <cp:lastPrinted>2012-02-23T16:38:41Z</cp:lastPrinted>
  <dcterms:created xsi:type="dcterms:W3CDTF">2012-02-23T14:28:38Z</dcterms:created>
  <dcterms:modified xsi:type="dcterms:W3CDTF">2014-04-08T10:17:44Z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0x01010010DD35CC219694499732B00B89F46B70</vt:lpwstr>
  </property>
  <property fmtid="{D5CDD505-2E9C-101B-9397-08002B2CF9AE}" pid="3" name="IsMyDocuments">
    <vt:bool>true</vt:bool>
  </property>
</Properties>
</file>