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bpph/Documents/CurrentResearch/StudioMellon /Target spectral data/Old target data/"/>
    </mc:Choice>
  </mc:AlternateContent>
  <xr:revisionPtr revIDLastSave="0" documentId="8_{8CE6758D-F84A-4C46-83A4-076A5362842E}" xr6:coauthVersionLast="43" xr6:coauthVersionMax="43" xr10:uidLastSave="{00000000-0000-0000-0000-000000000000}"/>
  <bookViews>
    <workbookView xWindow="7600" yWindow="460" windowWidth="27240" windowHeight="16440"/>
  </bookViews>
  <sheets>
    <sheet name="ccsg_2_FIXED_ref" sheetId="1" r:id="rId1"/>
  </sheets>
  <calcPr calcId="191029"/>
</workbook>
</file>

<file path=xl/calcChain.xml><?xml version="1.0" encoding="utf-8"?>
<calcChain xmlns="http://schemas.openxmlformats.org/spreadsheetml/2006/main">
  <c r="C15" i="1" l="1"/>
  <c r="D15" i="1"/>
  <c r="C29" i="1"/>
  <c r="D29" i="1"/>
  <c r="C43" i="1"/>
  <c r="D43" i="1"/>
  <c r="C57" i="1"/>
  <c r="D57" i="1"/>
  <c r="C71" i="1"/>
  <c r="D71" i="1"/>
  <c r="C85" i="1"/>
  <c r="D85" i="1"/>
  <c r="C99" i="1"/>
  <c r="D99" i="1"/>
  <c r="C113" i="1"/>
  <c r="D113" i="1"/>
  <c r="C127" i="1"/>
  <c r="D127" i="1"/>
  <c r="C2" i="1"/>
  <c r="D2" i="1"/>
  <c r="C16" i="1"/>
  <c r="D16" i="1"/>
  <c r="C30" i="1"/>
  <c r="D30" i="1"/>
  <c r="C44" i="1"/>
  <c r="D44" i="1"/>
  <c r="C58" i="1"/>
  <c r="D58" i="1"/>
  <c r="C72" i="1"/>
  <c r="D72" i="1"/>
  <c r="C86" i="1"/>
  <c r="D86" i="1"/>
  <c r="C100" i="1"/>
  <c r="D100" i="1"/>
  <c r="C114" i="1"/>
  <c r="D114" i="1"/>
  <c r="C128" i="1"/>
  <c r="D128" i="1"/>
  <c r="C3" i="1"/>
  <c r="D3" i="1"/>
  <c r="C17" i="1"/>
  <c r="D17" i="1"/>
  <c r="C31" i="1"/>
  <c r="D31" i="1"/>
  <c r="C45" i="1"/>
  <c r="D45" i="1"/>
  <c r="C59" i="1"/>
  <c r="D59" i="1"/>
  <c r="C73" i="1"/>
  <c r="D73" i="1"/>
  <c r="C87" i="1"/>
  <c r="D87" i="1"/>
  <c r="C101" i="1"/>
  <c r="D101" i="1"/>
  <c r="C115" i="1"/>
  <c r="D115" i="1"/>
  <c r="C129" i="1"/>
  <c r="D129" i="1"/>
  <c r="C4" i="1"/>
  <c r="D4" i="1"/>
  <c r="C18" i="1"/>
  <c r="D18" i="1"/>
  <c r="C32" i="1"/>
  <c r="D32" i="1"/>
  <c r="C46" i="1"/>
  <c r="D46" i="1"/>
  <c r="C60" i="1"/>
  <c r="D60" i="1"/>
  <c r="C74" i="1"/>
  <c r="D74" i="1"/>
  <c r="C88" i="1"/>
  <c r="D88" i="1"/>
  <c r="C102" i="1"/>
  <c r="D102" i="1"/>
  <c r="C116" i="1"/>
  <c r="D116" i="1"/>
  <c r="C130" i="1"/>
  <c r="D130" i="1"/>
  <c r="C5" i="1"/>
  <c r="D5" i="1"/>
  <c r="C19" i="1"/>
  <c r="D19" i="1"/>
  <c r="C33" i="1"/>
  <c r="D33" i="1"/>
  <c r="C47" i="1"/>
  <c r="D47" i="1"/>
  <c r="C61" i="1"/>
  <c r="D61" i="1"/>
  <c r="C75" i="1"/>
  <c r="D75" i="1"/>
  <c r="C89" i="1"/>
  <c r="D89" i="1"/>
  <c r="C103" i="1"/>
  <c r="D103" i="1"/>
  <c r="C117" i="1"/>
  <c r="D117" i="1"/>
  <c r="C131" i="1"/>
  <c r="D131" i="1"/>
  <c r="C6" i="1"/>
  <c r="D6" i="1"/>
  <c r="C20" i="1"/>
  <c r="D20" i="1"/>
  <c r="C34" i="1"/>
  <c r="D34" i="1"/>
  <c r="C48" i="1"/>
  <c r="D48" i="1"/>
  <c r="C62" i="1"/>
  <c r="D62" i="1"/>
  <c r="C76" i="1"/>
  <c r="D76" i="1"/>
  <c r="C90" i="1"/>
  <c r="D90" i="1"/>
  <c r="C104" i="1"/>
  <c r="D104" i="1"/>
  <c r="C118" i="1"/>
  <c r="D118" i="1"/>
  <c r="C132" i="1"/>
  <c r="D132" i="1"/>
  <c r="C7" i="1"/>
  <c r="D7" i="1"/>
  <c r="C21" i="1"/>
  <c r="D21" i="1"/>
  <c r="C35" i="1"/>
  <c r="D35" i="1"/>
  <c r="C49" i="1"/>
  <c r="D49" i="1"/>
  <c r="C63" i="1"/>
  <c r="D63" i="1"/>
  <c r="C77" i="1"/>
  <c r="D77" i="1"/>
  <c r="C91" i="1"/>
  <c r="D91" i="1"/>
  <c r="C105" i="1"/>
  <c r="D105" i="1"/>
  <c r="C119" i="1"/>
  <c r="D119" i="1"/>
  <c r="C133" i="1"/>
  <c r="D133" i="1"/>
  <c r="C8" i="1"/>
  <c r="D8" i="1"/>
  <c r="C22" i="1"/>
  <c r="D22" i="1"/>
  <c r="C36" i="1"/>
  <c r="D36" i="1"/>
  <c r="C50" i="1"/>
  <c r="D50" i="1"/>
  <c r="C64" i="1"/>
  <c r="D64" i="1"/>
  <c r="C78" i="1"/>
  <c r="D78" i="1"/>
  <c r="C92" i="1"/>
  <c r="D92" i="1"/>
  <c r="C106" i="1"/>
  <c r="D106" i="1"/>
  <c r="C120" i="1"/>
  <c r="D120" i="1"/>
  <c r="C134" i="1"/>
  <c r="D134" i="1"/>
  <c r="C9" i="1"/>
  <c r="D9" i="1"/>
  <c r="C23" i="1"/>
  <c r="D23" i="1"/>
  <c r="C37" i="1"/>
  <c r="D37" i="1"/>
  <c r="C51" i="1"/>
  <c r="D51" i="1"/>
  <c r="C65" i="1"/>
  <c r="D65" i="1"/>
  <c r="C79" i="1"/>
  <c r="D79" i="1"/>
  <c r="C93" i="1"/>
  <c r="D93" i="1"/>
  <c r="C107" i="1"/>
  <c r="D107" i="1"/>
  <c r="C121" i="1"/>
  <c r="D121" i="1"/>
  <c r="C135" i="1"/>
  <c r="D135" i="1"/>
  <c r="C10" i="1"/>
  <c r="D10" i="1"/>
  <c r="C24" i="1"/>
  <c r="D24" i="1"/>
  <c r="C38" i="1"/>
  <c r="D38" i="1"/>
  <c r="C52" i="1"/>
  <c r="D52" i="1"/>
  <c r="C66" i="1"/>
  <c r="D66" i="1"/>
  <c r="C80" i="1"/>
  <c r="D80" i="1"/>
  <c r="C94" i="1"/>
  <c r="D94" i="1"/>
  <c r="C108" i="1"/>
  <c r="D108" i="1"/>
  <c r="C122" i="1"/>
  <c r="D122" i="1"/>
  <c r="C136" i="1"/>
  <c r="D136" i="1"/>
  <c r="C11" i="1"/>
  <c r="D11" i="1"/>
  <c r="C25" i="1"/>
  <c r="D25" i="1"/>
  <c r="C39" i="1"/>
  <c r="D39" i="1"/>
  <c r="C53" i="1"/>
  <c r="D53" i="1"/>
  <c r="C67" i="1"/>
  <c r="D67" i="1"/>
  <c r="C81" i="1"/>
  <c r="D81" i="1"/>
  <c r="C95" i="1"/>
  <c r="D95" i="1"/>
  <c r="C109" i="1"/>
  <c r="D109" i="1"/>
  <c r="C123" i="1"/>
  <c r="D123" i="1"/>
  <c r="C137" i="1"/>
  <c r="D137" i="1"/>
  <c r="C12" i="1"/>
  <c r="D12" i="1"/>
  <c r="C26" i="1"/>
  <c r="D26" i="1"/>
  <c r="C40" i="1"/>
  <c r="D40" i="1"/>
  <c r="C54" i="1"/>
  <c r="D54" i="1"/>
  <c r="C68" i="1"/>
  <c r="D68" i="1"/>
  <c r="C82" i="1"/>
  <c r="D82" i="1"/>
  <c r="C96" i="1"/>
  <c r="D96" i="1"/>
  <c r="C110" i="1"/>
  <c r="D110" i="1"/>
  <c r="C124" i="1"/>
  <c r="D124" i="1"/>
  <c r="C138" i="1"/>
  <c r="D138" i="1"/>
  <c r="C13" i="1"/>
  <c r="D13" i="1"/>
  <c r="C27" i="1"/>
  <c r="D27" i="1"/>
  <c r="C41" i="1"/>
  <c r="D41" i="1"/>
  <c r="C55" i="1"/>
  <c r="D55" i="1"/>
  <c r="C69" i="1"/>
  <c r="D69" i="1"/>
  <c r="C83" i="1"/>
  <c r="D83" i="1"/>
  <c r="C97" i="1"/>
  <c r="D97" i="1"/>
  <c r="C111" i="1"/>
  <c r="D111" i="1"/>
  <c r="C125" i="1"/>
  <c r="D125" i="1"/>
  <c r="C139" i="1"/>
  <c r="D139" i="1"/>
  <c r="C14" i="1"/>
  <c r="D14" i="1"/>
  <c r="C28" i="1"/>
  <c r="D28" i="1"/>
  <c r="C42" i="1"/>
  <c r="D42" i="1"/>
  <c r="C56" i="1"/>
  <c r="D56" i="1"/>
  <c r="C70" i="1"/>
  <c r="D70" i="1"/>
  <c r="C84" i="1"/>
  <c r="D84" i="1"/>
  <c r="C98" i="1"/>
  <c r="D98" i="1"/>
  <c r="C112" i="1"/>
  <c r="D112" i="1"/>
  <c r="C126" i="1"/>
  <c r="D126" i="1"/>
  <c r="C140" i="1"/>
  <c r="D140" i="1"/>
  <c r="D1" i="1"/>
  <c r="C1" i="1"/>
</calcChain>
</file>

<file path=xl/sharedStrings.xml><?xml version="1.0" encoding="utf-8"?>
<sst xmlns="http://schemas.openxmlformats.org/spreadsheetml/2006/main" count="140" uniqueCount="140">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</sst>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0"/>
  <sheetViews>
    <sheetView tabSelected="1" workbookViewId="0">
      <selection sqref="A1:XFD14"/>
    </sheetView>
  </sheetViews>
  <sheetFormatPr baseColWidth="10" defaultRowHeight="16"/>
  <sheetData>
    <row r="1" spans="1:40">
      <c r="A1">
        <v>1</v>
      </c>
      <c r="B1" t="s">
        <v>0</v>
      </c>
      <c r="C1" t="str">
        <f>RIGHT(B1,1)</f>
        <v>1</v>
      </c>
      <c r="D1" t="str">
        <f>LEFT(B1,1)</f>
        <v>A</v>
      </c>
      <c r="E1">
        <v>0.1123</v>
      </c>
      <c r="F1">
        <v>0.21079999999999999</v>
      </c>
      <c r="G1">
        <v>0.41820000000000002</v>
      </c>
      <c r="H1">
        <v>0.66749999999999998</v>
      </c>
      <c r="I1">
        <v>0.81410000000000005</v>
      </c>
      <c r="J1">
        <v>0.8639</v>
      </c>
      <c r="K1">
        <v>0.87929999999999997</v>
      </c>
      <c r="L1">
        <v>0.88719999999999999</v>
      </c>
      <c r="M1">
        <v>0.89539999999999997</v>
      </c>
      <c r="N1">
        <v>0.9</v>
      </c>
      <c r="O1">
        <v>0.90329999999999999</v>
      </c>
      <c r="P1">
        <v>0.90720000000000001</v>
      </c>
      <c r="Q1">
        <v>0.90969999999999995</v>
      </c>
      <c r="R1">
        <v>0.91139999999999999</v>
      </c>
      <c r="S1">
        <v>0.91449999999999998</v>
      </c>
      <c r="T1">
        <v>0.91449999999999998</v>
      </c>
      <c r="U1">
        <v>0.91639999999999999</v>
      </c>
      <c r="V1">
        <v>0.91749999999999998</v>
      </c>
      <c r="W1">
        <v>0.91459999999999997</v>
      </c>
      <c r="X1">
        <v>0.91600000000000004</v>
      </c>
      <c r="Y1">
        <v>0.9133</v>
      </c>
      <c r="Z1">
        <v>0.91290000000000004</v>
      </c>
      <c r="AA1">
        <v>0.91159999999999997</v>
      </c>
      <c r="AB1">
        <v>0.91020000000000001</v>
      </c>
      <c r="AC1">
        <v>0.90980000000000005</v>
      </c>
      <c r="AD1">
        <v>0.9093</v>
      </c>
      <c r="AE1">
        <v>0.91220000000000001</v>
      </c>
      <c r="AF1">
        <v>0.91520000000000001</v>
      </c>
      <c r="AG1">
        <v>0.91830000000000001</v>
      </c>
      <c r="AH1">
        <v>0.91659999999999997</v>
      </c>
      <c r="AI1">
        <v>0.91490000000000005</v>
      </c>
      <c r="AJ1">
        <v>0.91420000000000001</v>
      </c>
      <c r="AK1">
        <v>0.91479999999999995</v>
      </c>
      <c r="AL1">
        <v>0.91610000000000003</v>
      </c>
      <c r="AM1">
        <v>0.91710000000000003</v>
      </c>
      <c r="AN1">
        <v>0.92220000000000002</v>
      </c>
    </row>
    <row r="2" spans="1:40">
      <c r="A2">
        <v>11</v>
      </c>
      <c r="B2" t="s">
        <v>10</v>
      </c>
      <c r="C2" t="str">
        <f>RIGHT(B2,1)</f>
        <v>1</v>
      </c>
      <c r="D2" t="str">
        <f>LEFT(B2,1)</f>
        <v>B</v>
      </c>
      <c r="E2">
        <v>6.1899999999999997E-2</v>
      </c>
      <c r="F2">
        <v>0.10290000000000001</v>
      </c>
      <c r="G2">
        <v>0.15060000000000001</v>
      </c>
      <c r="H2">
        <v>0.17469999999999999</v>
      </c>
      <c r="I2">
        <v>0.1812</v>
      </c>
      <c r="J2">
        <v>0.1847</v>
      </c>
      <c r="K2">
        <v>0.18759999999999999</v>
      </c>
      <c r="L2">
        <v>0.1893</v>
      </c>
      <c r="M2">
        <v>0.18940000000000001</v>
      </c>
      <c r="N2">
        <v>0.18840000000000001</v>
      </c>
      <c r="O2">
        <v>0.18770000000000001</v>
      </c>
      <c r="P2">
        <v>0.18720000000000001</v>
      </c>
      <c r="Q2">
        <v>0.18729999999999999</v>
      </c>
      <c r="R2">
        <v>0.18759999999999999</v>
      </c>
      <c r="S2">
        <v>0.18840000000000001</v>
      </c>
      <c r="T2">
        <v>0.18820000000000001</v>
      </c>
      <c r="U2">
        <v>0.1883</v>
      </c>
      <c r="V2">
        <v>0.18840000000000001</v>
      </c>
      <c r="W2">
        <v>0.1888</v>
      </c>
      <c r="X2">
        <v>0.1908</v>
      </c>
      <c r="Y2">
        <v>0.19159999999999999</v>
      </c>
      <c r="Z2">
        <v>0.192</v>
      </c>
      <c r="AA2">
        <v>0.19109999999999999</v>
      </c>
      <c r="AB2">
        <v>0.18970000000000001</v>
      </c>
      <c r="AC2">
        <v>0.18790000000000001</v>
      </c>
      <c r="AD2">
        <v>0.18559999999999999</v>
      </c>
      <c r="AE2">
        <v>0.18390000000000001</v>
      </c>
      <c r="AF2">
        <v>0.1822</v>
      </c>
      <c r="AG2">
        <v>0.18079999999999999</v>
      </c>
      <c r="AH2">
        <v>0.1789</v>
      </c>
      <c r="AI2">
        <v>0.17699999999999999</v>
      </c>
      <c r="AJ2">
        <v>0.17519999999999999</v>
      </c>
      <c r="AK2">
        <v>0.17369999999999999</v>
      </c>
      <c r="AL2">
        <v>0.17219999999999999</v>
      </c>
      <c r="AM2">
        <v>0.17030000000000001</v>
      </c>
      <c r="AN2">
        <v>0.16889999999999999</v>
      </c>
    </row>
    <row r="3" spans="1:40">
      <c r="A3">
        <v>21</v>
      </c>
      <c r="B3" t="s">
        <v>20</v>
      </c>
      <c r="C3" t="str">
        <f>RIGHT(B3,1)</f>
        <v>1</v>
      </c>
      <c r="D3" t="str">
        <f>LEFT(B3,1)</f>
        <v>C</v>
      </c>
      <c r="E3">
        <v>1.18E-2</v>
      </c>
      <c r="F3">
        <v>1.23E-2</v>
      </c>
      <c r="G3">
        <v>1.21E-2</v>
      </c>
      <c r="H3">
        <v>1.1900000000000001E-2</v>
      </c>
      <c r="I3">
        <v>1.1900000000000001E-2</v>
      </c>
      <c r="J3">
        <v>1.1900000000000001E-2</v>
      </c>
      <c r="K3">
        <v>1.18E-2</v>
      </c>
      <c r="L3">
        <v>1.17E-2</v>
      </c>
      <c r="M3">
        <v>1.17E-2</v>
      </c>
      <c r="N3">
        <v>1.15E-2</v>
      </c>
      <c r="O3">
        <v>1.1599999999999999E-2</v>
      </c>
      <c r="P3">
        <v>1.1599999999999999E-2</v>
      </c>
      <c r="Q3">
        <v>1.1599999999999999E-2</v>
      </c>
      <c r="R3">
        <v>1.1299999999999999E-2</v>
      </c>
      <c r="S3">
        <v>1.1299999999999999E-2</v>
      </c>
      <c r="T3">
        <v>1.12E-2</v>
      </c>
      <c r="U3">
        <v>1.1299999999999999E-2</v>
      </c>
      <c r="V3">
        <v>1.1299999999999999E-2</v>
      </c>
      <c r="W3">
        <v>1.12E-2</v>
      </c>
      <c r="X3">
        <v>1.12E-2</v>
      </c>
      <c r="Y3">
        <v>1.0999999999999999E-2</v>
      </c>
      <c r="Z3">
        <v>1.11E-2</v>
      </c>
      <c r="AA3">
        <v>1.11E-2</v>
      </c>
      <c r="AB3">
        <v>1.0999999999999999E-2</v>
      </c>
      <c r="AC3">
        <v>1.09E-2</v>
      </c>
      <c r="AD3">
        <v>1.0800000000000001E-2</v>
      </c>
      <c r="AE3">
        <v>1.09E-2</v>
      </c>
      <c r="AF3">
        <v>1.09E-2</v>
      </c>
      <c r="AG3">
        <v>1.0800000000000001E-2</v>
      </c>
      <c r="AH3">
        <v>1.0800000000000001E-2</v>
      </c>
      <c r="AI3">
        <v>1.0699999999999999E-2</v>
      </c>
      <c r="AJ3">
        <v>1.0699999999999999E-2</v>
      </c>
      <c r="AK3">
        <v>1.0699999999999999E-2</v>
      </c>
      <c r="AL3">
        <v>1.0699999999999999E-2</v>
      </c>
      <c r="AM3">
        <v>1.0800000000000001E-2</v>
      </c>
      <c r="AN3">
        <v>1.06E-2</v>
      </c>
    </row>
    <row r="4" spans="1:40">
      <c r="A4">
        <v>31</v>
      </c>
      <c r="B4" t="s">
        <v>30</v>
      </c>
      <c r="C4" t="str">
        <f>RIGHT(B4,1)</f>
        <v>1</v>
      </c>
      <c r="D4" t="str">
        <f>LEFT(B4,1)</f>
        <v>D</v>
      </c>
      <c r="E4">
        <v>0.123</v>
      </c>
      <c r="F4">
        <v>0.222</v>
      </c>
      <c r="G4">
        <v>0.42980000000000002</v>
      </c>
      <c r="H4">
        <v>0.68310000000000004</v>
      </c>
      <c r="I4">
        <v>0.83230000000000004</v>
      </c>
      <c r="J4">
        <v>0.8821</v>
      </c>
      <c r="K4">
        <v>0.8962</v>
      </c>
      <c r="L4">
        <v>0.90329999999999999</v>
      </c>
      <c r="M4">
        <v>0.91090000000000004</v>
      </c>
      <c r="N4">
        <v>0.9143</v>
      </c>
      <c r="O4">
        <v>0.91710000000000003</v>
      </c>
      <c r="P4">
        <v>0.92</v>
      </c>
      <c r="Q4">
        <v>0.92159999999999997</v>
      </c>
      <c r="R4">
        <v>0.92290000000000005</v>
      </c>
      <c r="S4">
        <v>0.92530000000000001</v>
      </c>
      <c r="T4">
        <v>0.9244</v>
      </c>
      <c r="U4">
        <v>0.92569999999999997</v>
      </c>
      <c r="V4">
        <v>0.92589999999999995</v>
      </c>
      <c r="W4">
        <v>0.92230000000000001</v>
      </c>
      <c r="X4">
        <v>0.92300000000000004</v>
      </c>
      <c r="Y4">
        <v>0.91959999999999997</v>
      </c>
      <c r="Z4">
        <v>0.91869999999999996</v>
      </c>
      <c r="AA4">
        <v>0.91679999999999995</v>
      </c>
      <c r="AB4">
        <v>0.91510000000000002</v>
      </c>
      <c r="AC4">
        <v>0.91420000000000001</v>
      </c>
      <c r="AD4">
        <v>0.91359999999999997</v>
      </c>
      <c r="AE4">
        <v>0.91590000000000005</v>
      </c>
      <c r="AF4">
        <v>0.91869999999999996</v>
      </c>
      <c r="AG4">
        <v>0.92149999999999999</v>
      </c>
      <c r="AH4">
        <v>0.91910000000000003</v>
      </c>
      <c r="AI4">
        <v>0.91720000000000002</v>
      </c>
      <c r="AJ4">
        <v>0.9163</v>
      </c>
      <c r="AK4">
        <v>0.91639999999999999</v>
      </c>
      <c r="AL4">
        <v>0.9173</v>
      </c>
      <c r="AM4">
        <v>0.91790000000000005</v>
      </c>
      <c r="AN4">
        <v>0.92300000000000004</v>
      </c>
    </row>
    <row r="5" spans="1:40">
      <c r="A5">
        <v>41</v>
      </c>
      <c r="B5" t="s">
        <v>40</v>
      </c>
      <c r="C5" t="str">
        <f>RIGHT(B5,1)</f>
        <v>1</v>
      </c>
      <c r="D5" t="str">
        <f>LEFT(B5,1)</f>
        <v>E</v>
      </c>
      <c r="E5">
        <v>6.2799999999999995E-2</v>
      </c>
      <c r="F5">
        <v>0.1041</v>
      </c>
      <c r="G5">
        <v>0.15140000000000001</v>
      </c>
      <c r="H5">
        <v>0.17580000000000001</v>
      </c>
      <c r="I5">
        <v>0.18229999999999999</v>
      </c>
      <c r="J5">
        <v>0.18579999999999999</v>
      </c>
      <c r="K5">
        <v>0.18859999999999999</v>
      </c>
      <c r="L5">
        <v>0.19</v>
      </c>
      <c r="M5">
        <v>0.19040000000000001</v>
      </c>
      <c r="N5">
        <v>0.18940000000000001</v>
      </c>
      <c r="O5">
        <v>0.18820000000000001</v>
      </c>
      <c r="P5">
        <v>0.18779999999999999</v>
      </c>
      <c r="Q5">
        <v>0.18779999999999999</v>
      </c>
      <c r="R5">
        <v>0.18820000000000001</v>
      </c>
      <c r="S5">
        <v>0.1888</v>
      </c>
      <c r="T5">
        <v>0.18859999999999999</v>
      </c>
      <c r="U5">
        <v>0.1885</v>
      </c>
      <c r="V5">
        <v>0.1888</v>
      </c>
      <c r="W5">
        <v>0.18909999999999999</v>
      </c>
      <c r="X5">
        <v>0.191</v>
      </c>
      <c r="Y5">
        <v>0.1918</v>
      </c>
      <c r="Z5">
        <v>0.192</v>
      </c>
      <c r="AA5">
        <v>0.19089999999999999</v>
      </c>
      <c r="AB5">
        <v>0.18959999999999999</v>
      </c>
      <c r="AC5">
        <v>0.18770000000000001</v>
      </c>
      <c r="AD5">
        <v>0.18559999999999999</v>
      </c>
      <c r="AE5">
        <v>0.18390000000000001</v>
      </c>
      <c r="AF5">
        <v>0.1822</v>
      </c>
      <c r="AG5">
        <v>0.18079999999999999</v>
      </c>
      <c r="AH5">
        <v>0.17899999999999999</v>
      </c>
      <c r="AI5">
        <v>0.1769</v>
      </c>
      <c r="AJ5">
        <v>0.17499999999999999</v>
      </c>
      <c r="AK5">
        <v>0.1736</v>
      </c>
      <c r="AL5">
        <v>0.17230000000000001</v>
      </c>
      <c r="AM5">
        <v>0.17019999999999999</v>
      </c>
      <c r="AN5">
        <v>0.16889999999999999</v>
      </c>
    </row>
    <row r="6" spans="1:40">
      <c r="A6">
        <v>51</v>
      </c>
      <c r="B6" t="s">
        <v>50</v>
      </c>
      <c r="C6" t="str">
        <f>RIGHT(B6,1)</f>
        <v>1</v>
      </c>
      <c r="D6" t="str">
        <f>LEFT(B6,1)</f>
        <v>F</v>
      </c>
      <c r="E6">
        <v>1.0699999999999999E-2</v>
      </c>
      <c r="F6">
        <v>0.01</v>
      </c>
      <c r="G6">
        <v>1.0200000000000001E-2</v>
      </c>
      <c r="H6">
        <v>1.03E-2</v>
      </c>
      <c r="I6">
        <v>1.06E-2</v>
      </c>
      <c r="J6">
        <v>1.0500000000000001E-2</v>
      </c>
      <c r="K6">
        <v>1.04E-2</v>
      </c>
      <c r="L6">
        <v>1.03E-2</v>
      </c>
      <c r="M6">
        <v>1.03E-2</v>
      </c>
      <c r="N6">
        <v>1.03E-2</v>
      </c>
      <c r="O6">
        <v>1.03E-2</v>
      </c>
      <c r="P6">
        <v>1.0200000000000001E-2</v>
      </c>
      <c r="Q6">
        <v>1.0200000000000001E-2</v>
      </c>
      <c r="R6">
        <v>1.0200000000000001E-2</v>
      </c>
      <c r="S6">
        <v>0.01</v>
      </c>
      <c r="T6">
        <v>1.01E-2</v>
      </c>
      <c r="U6">
        <v>1.01E-2</v>
      </c>
      <c r="V6">
        <v>9.9000000000000008E-3</v>
      </c>
      <c r="W6">
        <v>9.9000000000000008E-3</v>
      </c>
      <c r="X6">
        <v>9.9000000000000008E-3</v>
      </c>
      <c r="Y6">
        <v>9.9000000000000008E-3</v>
      </c>
      <c r="Z6">
        <v>9.9000000000000008E-3</v>
      </c>
      <c r="AA6">
        <v>9.9000000000000008E-3</v>
      </c>
      <c r="AB6">
        <v>9.9000000000000008E-3</v>
      </c>
      <c r="AC6">
        <v>9.7999999999999997E-3</v>
      </c>
      <c r="AD6">
        <v>9.7999999999999997E-3</v>
      </c>
      <c r="AE6">
        <v>9.7999999999999997E-3</v>
      </c>
      <c r="AF6">
        <v>9.7000000000000003E-3</v>
      </c>
      <c r="AG6">
        <v>9.7999999999999997E-3</v>
      </c>
      <c r="AH6">
        <v>9.7000000000000003E-3</v>
      </c>
      <c r="AI6">
        <v>9.5999999999999992E-3</v>
      </c>
      <c r="AJ6">
        <v>9.5999999999999992E-3</v>
      </c>
      <c r="AK6">
        <v>9.7999999999999997E-3</v>
      </c>
      <c r="AL6">
        <v>9.7000000000000003E-3</v>
      </c>
      <c r="AM6">
        <v>9.7000000000000003E-3</v>
      </c>
      <c r="AN6">
        <v>9.7000000000000003E-3</v>
      </c>
    </row>
    <row r="7" spans="1:40">
      <c r="A7">
        <v>61</v>
      </c>
      <c r="B7" t="s">
        <v>60</v>
      </c>
      <c r="C7" t="str">
        <f>RIGHT(B7,1)</f>
        <v>1</v>
      </c>
      <c r="D7" t="str">
        <f>LEFT(B7,1)</f>
        <v>G</v>
      </c>
      <c r="E7">
        <v>0.12180000000000001</v>
      </c>
      <c r="F7">
        <v>0.22170000000000001</v>
      </c>
      <c r="G7">
        <v>0.43020000000000003</v>
      </c>
      <c r="H7">
        <v>0.68340000000000001</v>
      </c>
      <c r="I7">
        <v>0.83260000000000001</v>
      </c>
      <c r="J7">
        <v>0.8821</v>
      </c>
      <c r="K7">
        <v>0.89610000000000001</v>
      </c>
      <c r="L7">
        <v>0.90310000000000001</v>
      </c>
      <c r="M7">
        <v>0.91090000000000004</v>
      </c>
      <c r="N7">
        <v>0.9143</v>
      </c>
      <c r="O7">
        <v>0.91669999999999996</v>
      </c>
      <c r="P7">
        <v>0.91959999999999997</v>
      </c>
      <c r="Q7">
        <v>0.9214</v>
      </c>
      <c r="R7">
        <v>0.9224</v>
      </c>
      <c r="S7">
        <v>0.92469999999999997</v>
      </c>
      <c r="T7">
        <v>0.92390000000000005</v>
      </c>
      <c r="U7">
        <v>0.92510000000000003</v>
      </c>
      <c r="V7">
        <v>0.92549999999999999</v>
      </c>
      <c r="W7">
        <v>0.92169999999999996</v>
      </c>
      <c r="X7">
        <v>0.9224</v>
      </c>
      <c r="Y7">
        <v>0.91920000000000002</v>
      </c>
      <c r="Z7">
        <v>0.91849999999999998</v>
      </c>
      <c r="AA7">
        <v>0.91649999999999998</v>
      </c>
      <c r="AB7">
        <v>0.91459999999999997</v>
      </c>
      <c r="AC7">
        <v>0.91369999999999996</v>
      </c>
      <c r="AD7">
        <v>0.91300000000000003</v>
      </c>
      <c r="AE7">
        <v>0.91520000000000001</v>
      </c>
      <c r="AF7">
        <v>0.91749999999999998</v>
      </c>
      <c r="AG7">
        <v>0.92020000000000002</v>
      </c>
      <c r="AH7">
        <v>0.91820000000000002</v>
      </c>
      <c r="AI7">
        <v>0.91610000000000003</v>
      </c>
      <c r="AJ7">
        <v>0.91520000000000001</v>
      </c>
      <c r="AK7">
        <v>0.91559999999999997</v>
      </c>
      <c r="AL7">
        <v>0.91659999999999997</v>
      </c>
      <c r="AM7">
        <v>0.91690000000000005</v>
      </c>
      <c r="AN7">
        <v>0.92169999999999996</v>
      </c>
    </row>
    <row r="8" spans="1:40">
      <c r="A8">
        <v>71</v>
      </c>
      <c r="B8" t="s">
        <v>70</v>
      </c>
      <c r="C8" t="str">
        <f>RIGHT(B8,1)</f>
        <v>1</v>
      </c>
      <c r="D8" t="str">
        <f>LEFT(B8,1)</f>
        <v>H</v>
      </c>
      <c r="E8">
        <v>6.4000000000000001E-2</v>
      </c>
      <c r="F8">
        <v>0.10489999999999999</v>
      </c>
      <c r="G8">
        <v>0.1527</v>
      </c>
      <c r="H8">
        <v>0.17699999999999999</v>
      </c>
      <c r="I8">
        <v>0.18329999999999999</v>
      </c>
      <c r="J8">
        <v>0.18640000000000001</v>
      </c>
      <c r="K8">
        <v>0.1893</v>
      </c>
      <c r="L8">
        <v>0.19059999999999999</v>
      </c>
      <c r="M8">
        <v>0.19089999999999999</v>
      </c>
      <c r="N8">
        <v>0.1898</v>
      </c>
      <c r="O8">
        <v>0.18870000000000001</v>
      </c>
      <c r="P8">
        <v>0.1883</v>
      </c>
      <c r="Q8">
        <v>0.1883</v>
      </c>
      <c r="R8">
        <v>0.18840000000000001</v>
      </c>
      <c r="S8">
        <v>0.18909999999999999</v>
      </c>
      <c r="T8">
        <v>0.1888</v>
      </c>
      <c r="U8">
        <v>0.1888</v>
      </c>
      <c r="V8">
        <v>0.1888</v>
      </c>
      <c r="W8">
        <v>0.189</v>
      </c>
      <c r="X8">
        <v>0.191</v>
      </c>
      <c r="Y8">
        <v>0.19170000000000001</v>
      </c>
      <c r="Z8">
        <v>0.19189999999999999</v>
      </c>
      <c r="AA8">
        <v>0.19089999999999999</v>
      </c>
      <c r="AB8">
        <v>0.1893</v>
      </c>
      <c r="AC8">
        <v>0.18770000000000001</v>
      </c>
      <c r="AD8">
        <v>0.18540000000000001</v>
      </c>
      <c r="AE8">
        <v>0.1837</v>
      </c>
      <c r="AF8">
        <v>0.18190000000000001</v>
      </c>
      <c r="AG8">
        <v>0.18049999999999999</v>
      </c>
      <c r="AH8">
        <v>0.17849999999999999</v>
      </c>
      <c r="AI8">
        <v>0.17660000000000001</v>
      </c>
      <c r="AJ8">
        <v>0.17480000000000001</v>
      </c>
      <c r="AK8">
        <v>0.17319999999999999</v>
      </c>
      <c r="AL8">
        <v>0.1719</v>
      </c>
      <c r="AM8">
        <v>0.1699</v>
      </c>
      <c r="AN8">
        <v>0.16869999999999999</v>
      </c>
    </row>
    <row r="9" spans="1:40">
      <c r="A9">
        <v>81</v>
      </c>
      <c r="B9" t="s">
        <v>80</v>
      </c>
      <c r="C9" t="str">
        <f>RIGHT(B9,1)</f>
        <v>1</v>
      </c>
      <c r="D9" t="str">
        <f>LEFT(B9,1)</f>
        <v>I</v>
      </c>
      <c r="E9">
        <v>1.15E-2</v>
      </c>
      <c r="F9">
        <v>1.14E-2</v>
      </c>
      <c r="G9">
        <v>1.12E-2</v>
      </c>
      <c r="H9">
        <v>1.1599999999999999E-2</v>
      </c>
      <c r="I9">
        <v>1.15E-2</v>
      </c>
      <c r="J9">
        <v>1.1299999999999999E-2</v>
      </c>
      <c r="K9">
        <v>1.12E-2</v>
      </c>
      <c r="L9">
        <v>1.1299999999999999E-2</v>
      </c>
      <c r="M9">
        <v>1.1299999999999999E-2</v>
      </c>
      <c r="N9">
        <v>1.12E-2</v>
      </c>
      <c r="O9">
        <v>1.11E-2</v>
      </c>
      <c r="P9">
        <v>1.09E-2</v>
      </c>
      <c r="Q9">
        <v>1.0999999999999999E-2</v>
      </c>
      <c r="R9">
        <v>1.09E-2</v>
      </c>
      <c r="S9">
        <v>1.0800000000000001E-2</v>
      </c>
      <c r="T9">
        <v>1.0800000000000001E-2</v>
      </c>
      <c r="U9">
        <v>1.0800000000000001E-2</v>
      </c>
      <c r="V9">
        <v>1.0699999999999999E-2</v>
      </c>
      <c r="W9">
        <v>1.06E-2</v>
      </c>
      <c r="X9">
        <v>1.0500000000000001E-2</v>
      </c>
      <c r="Y9">
        <v>1.0699999999999999E-2</v>
      </c>
      <c r="Z9">
        <v>1.06E-2</v>
      </c>
      <c r="AA9">
        <v>1.0500000000000001E-2</v>
      </c>
      <c r="AB9">
        <v>1.04E-2</v>
      </c>
      <c r="AC9">
        <v>1.04E-2</v>
      </c>
      <c r="AD9">
        <v>1.03E-2</v>
      </c>
      <c r="AE9">
        <v>1.03E-2</v>
      </c>
      <c r="AF9">
        <v>1.04E-2</v>
      </c>
      <c r="AG9">
        <v>1.03E-2</v>
      </c>
      <c r="AH9">
        <v>1.04E-2</v>
      </c>
      <c r="AI9">
        <v>1.03E-2</v>
      </c>
      <c r="AJ9">
        <v>1.0200000000000001E-2</v>
      </c>
      <c r="AK9">
        <v>1.0200000000000001E-2</v>
      </c>
      <c r="AL9">
        <v>1.0200000000000001E-2</v>
      </c>
      <c r="AM9">
        <v>1.03E-2</v>
      </c>
      <c r="AN9">
        <v>1.01E-2</v>
      </c>
    </row>
    <row r="10" spans="1:40">
      <c r="A10">
        <v>91</v>
      </c>
      <c r="B10" t="s">
        <v>90</v>
      </c>
      <c r="C10" t="str">
        <f>RIGHT(B10,1)</f>
        <v>1</v>
      </c>
      <c r="D10" t="str">
        <f>LEFT(B10,1)</f>
        <v>J</v>
      </c>
      <c r="E10">
        <v>0.11509999999999999</v>
      </c>
      <c r="F10">
        <v>0.2147</v>
      </c>
      <c r="G10">
        <v>0.4239</v>
      </c>
      <c r="H10">
        <v>0.67749999999999999</v>
      </c>
      <c r="I10">
        <v>0.82640000000000002</v>
      </c>
      <c r="J10">
        <v>0.87609999999999999</v>
      </c>
      <c r="K10">
        <v>0.89049999999999996</v>
      </c>
      <c r="L10">
        <v>0.89829999999999999</v>
      </c>
      <c r="M10">
        <v>0.90620000000000001</v>
      </c>
      <c r="N10">
        <v>0.90990000000000004</v>
      </c>
      <c r="O10">
        <v>0.91290000000000004</v>
      </c>
      <c r="P10">
        <v>0.91610000000000003</v>
      </c>
      <c r="Q10">
        <v>0.91810000000000003</v>
      </c>
      <c r="R10">
        <v>0.91949999999999998</v>
      </c>
      <c r="S10">
        <v>0.92190000000000005</v>
      </c>
      <c r="T10">
        <v>0.92110000000000003</v>
      </c>
      <c r="U10">
        <v>0.92279999999999995</v>
      </c>
      <c r="V10">
        <v>0.92320000000000002</v>
      </c>
      <c r="W10">
        <v>0.91979999999999995</v>
      </c>
      <c r="X10">
        <v>0.92069999999999996</v>
      </c>
      <c r="Y10">
        <v>0.91749999999999998</v>
      </c>
      <c r="Z10">
        <v>0.91669999999999996</v>
      </c>
      <c r="AA10">
        <v>0.91479999999999995</v>
      </c>
      <c r="AB10">
        <v>0.9133</v>
      </c>
      <c r="AC10">
        <v>0.91249999999999998</v>
      </c>
      <c r="AD10">
        <v>0.91200000000000003</v>
      </c>
      <c r="AE10">
        <v>0.91420000000000001</v>
      </c>
      <c r="AF10">
        <v>0.91710000000000003</v>
      </c>
      <c r="AG10">
        <v>0.91990000000000005</v>
      </c>
      <c r="AH10">
        <v>0.91800000000000004</v>
      </c>
      <c r="AI10">
        <v>0.9163</v>
      </c>
      <c r="AJ10">
        <v>0.91539999999999999</v>
      </c>
      <c r="AK10">
        <v>0.91559999999999997</v>
      </c>
      <c r="AL10">
        <v>0.91669999999999996</v>
      </c>
      <c r="AM10">
        <v>0.91749999999999998</v>
      </c>
      <c r="AN10">
        <v>0.92220000000000002</v>
      </c>
    </row>
    <row r="11" spans="1:40">
      <c r="A11">
        <v>101</v>
      </c>
      <c r="B11" t="s">
        <v>100</v>
      </c>
      <c r="C11" t="str">
        <f>RIGHT(B11,1)</f>
        <v>1</v>
      </c>
      <c r="D11" t="str">
        <f>LEFT(B11,1)</f>
        <v>K</v>
      </c>
      <c r="E11">
        <v>6.3399999999999998E-2</v>
      </c>
      <c r="F11">
        <v>0.10390000000000001</v>
      </c>
      <c r="G11">
        <v>0.1517</v>
      </c>
      <c r="H11">
        <v>0.1764</v>
      </c>
      <c r="I11">
        <v>0.18290000000000001</v>
      </c>
      <c r="J11">
        <v>0.18609999999999999</v>
      </c>
      <c r="K11">
        <v>0.189</v>
      </c>
      <c r="L11">
        <v>0.1905</v>
      </c>
      <c r="M11">
        <v>0.1905</v>
      </c>
      <c r="N11">
        <v>0.1898</v>
      </c>
      <c r="O11">
        <v>0.1888</v>
      </c>
      <c r="P11">
        <v>0.1883</v>
      </c>
      <c r="Q11">
        <v>0.1883</v>
      </c>
      <c r="R11">
        <v>0.1885</v>
      </c>
      <c r="S11">
        <v>0.18909999999999999</v>
      </c>
      <c r="T11">
        <v>0.1888</v>
      </c>
      <c r="U11">
        <v>0.18890000000000001</v>
      </c>
      <c r="V11">
        <v>0.189</v>
      </c>
      <c r="W11">
        <v>0.1893</v>
      </c>
      <c r="X11">
        <v>0.1913</v>
      </c>
      <c r="Y11">
        <v>0.19189999999999999</v>
      </c>
      <c r="Z11">
        <v>0.19220000000000001</v>
      </c>
      <c r="AA11">
        <v>0.1913</v>
      </c>
      <c r="AB11">
        <v>0.1898</v>
      </c>
      <c r="AC11">
        <v>0.18779999999999999</v>
      </c>
      <c r="AD11">
        <v>0.18579999999999999</v>
      </c>
      <c r="AE11">
        <v>0.18410000000000001</v>
      </c>
      <c r="AF11">
        <v>0.18240000000000001</v>
      </c>
      <c r="AG11">
        <v>0.1807</v>
      </c>
      <c r="AH11">
        <v>0.17879999999999999</v>
      </c>
      <c r="AI11">
        <v>0.17699999999999999</v>
      </c>
      <c r="AJ11">
        <v>0.17499999999999999</v>
      </c>
      <c r="AK11">
        <v>0.17349999999999999</v>
      </c>
      <c r="AL11">
        <v>0.17219999999999999</v>
      </c>
      <c r="AM11">
        <v>0.17050000000000001</v>
      </c>
      <c r="AN11">
        <v>0.16900000000000001</v>
      </c>
    </row>
    <row r="12" spans="1:40">
      <c r="A12">
        <v>111</v>
      </c>
      <c r="B12" t="s">
        <v>110</v>
      </c>
      <c r="C12" t="str">
        <f>RIGHT(B12,1)</f>
        <v>1</v>
      </c>
      <c r="D12" t="str">
        <f>LEFT(B12,1)</f>
        <v>L</v>
      </c>
      <c r="E12">
        <v>9.5999999999999992E-3</v>
      </c>
      <c r="F12">
        <v>1.04E-2</v>
      </c>
      <c r="G12">
        <v>1.0200000000000001E-2</v>
      </c>
      <c r="H12">
        <v>9.9000000000000008E-3</v>
      </c>
      <c r="I12">
        <v>9.7000000000000003E-3</v>
      </c>
      <c r="J12">
        <v>9.7999999999999997E-3</v>
      </c>
      <c r="K12">
        <v>9.9000000000000008E-3</v>
      </c>
      <c r="L12">
        <v>9.7999999999999997E-3</v>
      </c>
      <c r="M12">
        <v>9.7000000000000003E-3</v>
      </c>
      <c r="N12">
        <v>9.5999999999999992E-3</v>
      </c>
      <c r="O12">
        <v>9.5999999999999992E-3</v>
      </c>
      <c r="P12">
        <v>9.7000000000000003E-3</v>
      </c>
      <c r="Q12">
        <v>9.5999999999999992E-3</v>
      </c>
      <c r="R12">
        <v>9.5999999999999992E-3</v>
      </c>
      <c r="S12">
        <v>9.5999999999999992E-3</v>
      </c>
      <c r="T12">
        <v>9.4999999999999998E-3</v>
      </c>
      <c r="U12">
        <v>9.4999999999999998E-3</v>
      </c>
      <c r="V12">
        <v>9.4999999999999998E-3</v>
      </c>
      <c r="W12">
        <v>9.4999999999999998E-3</v>
      </c>
      <c r="X12">
        <v>9.4999999999999998E-3</v>
      </c>
      <c r="Y12">
        <v>9.4000000000000004E-3</v>
      </c>
      <c r="Z12">
        <v>9.4000000000000004E-3</v>
      </c>
      <c r="AA12">
        <v>9.4999999999999998E-3</v>
      </c>
      <c r="AB12">
        <v>9.4000000000000004E-3</v>
      </c>
      <c r="AC12">
        <v>9.4999999999999998E-3</v>
      </c>
      <c r="AD12">
        <v>9.4999999999999998E-3</v>
      </c>
      <c r="AE12">
        <v>9.4999999999999998E-3</v>
      </c>
      <c r="AF12">
        <v>9.4000000000000004E-3</v>
      </c>
      <c r="AG12">
        <v>9.4000000000000004E-3</v>
      </c>
      <c r="AH12">
        <v>9.4000000000000004E-3</v>
      </c>
      <c r="AI12">
        <v>9.2999999999999992E-3</v>
      </c>
      <c r="AJ12">
        <v>9.2999999999999992E-3</v>
      </c>
      <c r="AK12">
        <v>9.1999999999999998E-3</v>
      </c>
      <c r="AL12">
        <v>9.4999999999999998E-3</v>
      </c>
      <c r="AM12">
        <v>9.4000000000000004E-3</v>
      </c>
      <c r="AN12">
        <v>9.2999999999999992E-3</v>
      </c>
    </row>
    <row r="13" spans="1:40">
      <c r="A13">
        <v>121</v>
      </c>
      <c r="B13" t="s">
        <v>120</v>
      </c>
      <c r="C13" t="str">
        <f>RIGHT(B13,1)</f>
        <v>1</v>
      </c>
      <c r="D13" t="str">
        <f>LEFT(B13,1)</f>
        <v>M</v>
      </c>
      <c r="E13">
        <v>6.3399999999999998E-2</v>
      </c>
      <c r="F13">
        <v>0.1047</v>
      </c>
      <c r="G13">
        <v>0.15229999999999999</v>
      </c>
      <c r="H13">
        <v>0.17680000000000001</v>
      </c>
      <c r="I13">
        <v>0.1835</v>
      </c>
      <c r="J13">
        <v>0.18679999999999999</v>
      </c>
      <c r="K13">
        <v>0.1898</v>
      </c>
      <c r="L13">
        <v>0.191</v>
      </c>
      <c r="M13">
        <v>0.19120000000000001</v>
      </c>
      <c r="N13">
        <v>0.1905</v>
      </c>
      <c r="O13">
        <v>0.1893</v>
      </c>
      <c r="P13">
        <v>0.18890000000000001</v>
      </c>
      <c r="Q13">
        <v>0.189</v>
      </c>
      <c r="R13">
        <v>0.18920000000000001</v>
      </c>
      <c r="S13">
        <v>0.1898</v>
      </c>
      <c r="T13">
        <v>0.18959999999999999</v>
      </c>
      <c r="U13">
        <v>0.18970000000000001</v>
      </c>
      <c r="V13">
        <v>0.1898</v>
      </c>
      <c r="W13">
        <v>0.19009999999999999</v>
      </c>
      <c r="X13">
        <v>0.19189999999999999</v>
      </c>
      <c r="Y13">
        <v>0.19270000000000001</v>
      </c>
      <c r="Z13">
        <v>0.19309999999999999</v>
      </c>
      <c r="AA13">
        <v>0.19209999999999999</v>
      </c>
      <c r="AB13">
        <v>0.1905</v>
      </c>
      <c r="AC13">
        <v>0.1888</v>
      </c>
      <c r="AD13">
        <v>0.1867</v>
      </c>
      <c r="AE13">
        <v>0.18490000000000001</v>
      </c>
      <c r="AF13">
        <v>0.1832</v>
      </c>
      <c r="AG13">
        <v>0.18179999999999999</v>
      </c>
      <c r="AH13">
        <v>0.17979999999999999</v>
      </c>
      <c r="AI13">
        <v>0.17780000000000001</v>
      </c>
      <c r="AJ13">
        <v>0.1759</v>
      </c>
      <c r="AK13">
        <v>0.17449999999999999</v>
      </c>
      <c r="AL13">
        <v>0.17299999999999999</v>
      </c>
      <c r="AM13">
        <v>0.1711</v>
      </c>
      <c r="AN13">
        <v>0.16980000000000001</v>
      </c>
    </row>
    <row r="14" spans="1:40">
      <c r="A14">
        <v>131</v>
      </c>
      <c r="B14" t="s">
        <v>130</v>
      </c>
      <c r="C14" t="str">
        <f>RIGHT(B14,1)</f>
        <v>1</v>
      </c>
      <c r="D14" t="str">
        <f>LEFT(B14,1)</f>
        <v>N</v>
      </c>
      <c r="E14">
        <v>0.1183</v>
      </c>
      <c r="F14">
        <v>0.21729999999999999</v>
      </c>
      <c r="G14">
        <v>0.42620000000000002</v>
      </c>
      <c r="H14">
        <v>0.67920000000000003</v>
      </c>
      <c r="I14">
        <v>0.8286</v>
      </c>
      <c r="J14">
        <v>0.87829999999999997</v>
      </c>
      <c r="K14">
        <v>0.89270000000000005</v>
      </c>
      <c r="L14">
        <v>0.89980000000000004</v>
      </c>
      <c r="M14">
        <v>0.90759999999999996</v>
      </c>
      <c r="N14">
        <v>0.9113</v>
      </c>
      <c r="O14">
        <v>0.91390000000000005</v>
      </c>
      <c r="P14">
        <v>0.91710000000000003</v>
      </c>
      <c r="Q14">
        <v>0.91879999999999995</v>
      </c>
      <c r="R14">
        <v>0.91990000000000005</v>
      </c>
      <c r="S14">
        <v>0.92230000000000001</v>
      </c>
      <c r="T14">
        <v>0.92149999999999999</v>
      </c>
      <c r="U14">
        <v>0.92290000000000005</v>
      </c>
      <c r="V14">
        <v>0.92330000000000001</v>
      </c>
      <c r="W14">
        <v>0.91969999999999996</v>
      </c>
      <c r="X14">
        <v>0.92049999999999998</v>
      </c>
      <c r="Y14">
        <v>0.91720000000000002</v>
      </c>
      <c r="Z14">
        <v>0.9163</v>
      </c>
      <c r="AA14">
        <v>0.91469999999999996</v>
      </c>
      <c r="AB14">
        <v>0.91279999999999994</v>
      </c>
      <c r="AC14">
        <v>0.91190000000000004</v>
      </c>
      <c r="AD14">
        <v>0.91139999999999999</v>
      </c>
      <c r="AE14">
        <v>0.91369999999999996</v>
      </c>
      <c r="AF14">
        <v>0.91639999999999999</v>
      </c>
      <c r="AG14">
        <v>0.91920000000000002</v>
      </c>
      <c r="AH14">
        <v>0.91720000000000002</v>
      </c>
      <c r="AI14">
        <v>0.91539999999999999</v>
      </c>
      <c r="AJ14">
        <v>0.9143</v>
      </c>
      <c r="AK14">
        <v>0.91469999999999996</v>
      </c>
      <c r="AL14">
        <v>0.91579999999999995</v>
      </c>
      <c r="AM14">
        <v>0.91620000000000001</v>
      </c>
      <c r="AN14">
        <v>0.92149999999999999</v>
      </c>
    </row>
    <row r="15" spans="1:40">
      <c r="A15">
        <v>2</v>
      </c>
      <c r="B15" t="s">
        <v>1</v>
      </c>
      <c r="C15" t="str">
        <f>RIGHT(B15,1)</f>
        <v>2</v>
      </c>
      <c r="D15" t="str">
        <f>LEFT(B15,1)</f>
        <v>A</v>
      </c>
      <c r="E15">
        <v>1.04E-2</v>
      </c>
      <c r="F15">
        <v>1.09E-2</v>
      </c>
      <c r="G15">
        <v>1.0500000000000001E-2</v>
      </c>
      <c r="H15">
        <v>1.04E-2</v>
      </c>
      <c r="I15">
        <v>1.0500000000000001E-2</v>
      </c>
      <c r="J15">
        <v>1.0200000000000001E-2</v>
      </c>
      <c r="K15">
        <v>1.0200000000000001E-2</v>
      </c>
      <c r="L15">
        <v>1.0200000000000001E-2</v>
      </c>
      <c r="M15">
        <v>1.0200000000000001E-2</v>
      </c>
      <c r="N15">
        <v>1.0200000000000001E-2</v>
      </c>
      <c r="O15">
        <v>1.01E-2</v>
      </c>
      <c r="P15">
        <v>0.01</v>
      </c>
      <c r="Q15">
        <v>1.01E-2</v>
      </c>
      <c r="R15">
        <v>0.01</v>
      </c>
      <c r="S15">
        <v>0.01</v>
      </c>
      <c r="T15">
        <v>9.9000000000000008E-3</v>
      </c>
      <c r="U15">
        <v>9.9000000000000008E-3</v>
      </c>
      <c r="V15">
        <v>9.9000000000000008E-3</v>
      </c>
      <c r="W15">
        <v>9.9000000000000008E-3</v>
      </c>
      <c r="X15">
        <v>9.7999999999999997E-3</v>
      </c>
      <c r="Y15">
        <v>9.7999999999999997E-3</v>
      </c>
      <c r="Z15">
        <v>9.7000000000000003E-3</v>
      </c>
      <c r="AA15">
        <v>9.7000000000000003E-3</v>
      </c>
      <c r="AB15">
        <v>9.7999999999999997E-3</v>
      </c>
      <c r="AC15">
        <v>9.7000000000000003E-3</v>
      </c>
      <c r="AD15">
        <v>9.5999999999999992E-3</v>
      </c>
      <c r="AE15">
        <v>9.5999999999999992E-3</v>
      </c>
      <c r="AF15">
        <v>9.5999999999999992E-3</v>
      </c>
      <c r="AG15">
        <v>9.5999999999999992E-3</v>
      </c>
      <c r="AH15">
        <v>9.5999999999999992E-3</v>
      </c>
      <c r="AI15">
        <v>9.4999999999999998E-3</v>
      </c>
      <c r="AJ15">
        <v>9.5999999999999992E-3</v>
      </c>
      <c r="AK15">
        <v>9.5999999999999992E-3</v>
      </c>
      <c r="AL15">
        <v>9.4999999999999998E-3</v>
      </c>
      <c r="AM15">
        <v>9.5999999999999992E-3</v>
      </c>
      <c r="AN15">
        <v>9.9000000000000008E-3</v>
      </c>
    </row>
    <row r="16" spans="1:40">
      <c r="A16">
        <v>12</v>
      </c>
      <c r="B16" t="s">
        <v>11</v>
      </c>
      <c r="C16" t="str">
        <f>RIGHT(B16,1)</f>
        <v>2</v>
      </c>
      <c r="D16" t="str">
        <f>LEFT(B16,1)</f>
        <v>B</v>
      </c>
      <c r="E16">
        <v>5.7200000000000001E-2</v>
      </c>
      <c r="F16">
        <v>8.8499999999999995E-2</v>
      </c>
      <c r="G16">
        <v>0.1321</v>
      </c>
      <c r="H16">
        <v>0.15279999999999999</v>
      </c>
      <c r="I16">
        <v>0.15570000000000001</v>
      </c>
      <c r="J16">
        <v>0.14860000000000001</v>
      </c>
      <c r="K16">
        <v>0.1328</v>
      </c>
      <c r="L16">
        <v>0.114</v>
      </c>
      <c r="M16">
        <v>9.6699999999999994E-2</v>
      </c>
      <c r="N16">
        <v>8.1699999999999995E-2</v>
      </c>
      <c r="O16">
        <v>6.7100000000000007E-2</v>
      </c>
      <c r="P16">
        <v>5.4399999999999997E-2</v>
      </c>
      <c r="Q16">
        <v>4.5999999999999999E-2</v>
      </c>
      <c r="R16">
        <v>3.9300000000000002E-2</v>
      </c>
      <c r="S16">
        <v>3.1699999999999999E-2</v>
      </c>
      <c r="T16">
        <v>2.5600000000000001E-2</v>
      </c>
      <c r="U16">
        <v>2.3800000000000002E-2</v>
      </c>
      <c r="V16">
        <v>2.4400000000000002E-2</v>
      </c>
      <c r="W16">
        <v>2.4299999999999999E-2</v>
      </c>
      <c r="X16">
        <v>2.58E-2</v>
      </c>
      <c r="Y16">
        <v>3.5900000000000001E-2</v>
      </c>
      <c r="Z16">
        <v>6.5000000000000002E-2</v>
      </c>
      <c r="AA16">
        <v>0.12130000000000001</v>
      </c>
      <c r="AB16">
        <v>0.19400000000000001</v>
      </c>
      <c r="AC16">
        <v>0.26340000000000002</v>
      </c>
      <c r="AD16">
        <v>0.31840000000000002</v>
      </c>
      <c r="AE16">
        <v>0.36209999999999998</v>
      </c>
      <c r="AF16">
        <v>0.40010000000000001</v>
      </c>
      <c r="AG16">
        <v>0.43909999999999999</v>
      </c>
      <c r="AH16">
        <v>0.47960000000000003</v>
      </c>
      <c r="AI16">
        <v>0.52500000000000002</v>
      </c>
      <c r="AJ16">
        <v>0.57569999999999999</v>
      </c>
      <c r="AK16">
        <v>0.63049999999999995</v>
      </c>
      <c r="AL16">
        <v>0.68140000000000001</v>
      </c>
      <c r="AM16">
        <v>0.72140000000000004</v>
      </c>
      <c r="AN16">
        <v>0.75449999999999995</v>
      </c>
    </row>
    <row r="17" spans="1:40">
      <c r="A17">
        <v>22</v>
      </c>
      <c r="B17" t="s">
        <v>21</v>
      </c>
      <c r="C17" t="str">
        <f>RIGHT(B17,1)</f>
        <v>2</v>
      </c>
      <c r="D17" t="str">
        <f>LEFT(B17,1)</f>
        <v>C</v>
      </c>
      <c r="E17">
        <v>4.8099999999999997E-2</v>
      </c>
      <c r="F17">
        <v>6.5000000000000002E-2</v>
      </c>
      <c r="G17">
        <v>8.1199999999999994E-2</v>
      </c>
      <c r="H17">
        <v>8.8099999999999998E-2</v>
      </c>
      <c r="I17">
        <v>8.8499999999999995E-2</v>
      </c>
      <c r="J17">
        <v>8.6400000000000005E-2</v>
      </c>
      <c r="K17">
        <v>8.2400000000000001E-2</v>
      </c>
      <c r="L17">
        <v>7.7200000000000005E-2</v>
      </c>
      <c r="M17">
        <v>7.2099999999999997E-2</v>
      </c>
      <c r="N17">
        <v>6.6199999999999995E-2</v>
      </c>
      <c r="O17">
        <v>5.8200000000000002E-2</v>
      </c>
      <c r="P17">
        <v>4.9399999999999999E-2</v>
      </c>
      <c r="Q17">
        <v>4.2700000000000002E-2</v>
      </c>
      <c r="R17">
        <v>3.6700000000000003E-2</v>
      </c>
      <c r="S17">
        <v>0.03</v>
      </c>
      <c r="T17">
        <v>2.5100000000000001E-2</v>
      </c>
      <c r="U17">
        <v>2.3599999999999999E-2</v>
      </c>
      <c r="V17">
        <v>2.3400000000000001E-2</v>
      </c>
      <c r="W17">
        <v>2.3E-2</v>
      </c>
      <c r="X17">
        <v>2.3900000000000001E-2</v>
      </c>
      <c r="Y17">
        <v>2.86E-2</v>
      </c>
      <c r="Z17">
        <v>3.7600000000000001E-2</v>
      </c>
      <c r="AA17">
        <v>4.6899999999999997E-2</v>
      </c>
      <c r="AB17">
        <v>5.2600000000000001E-2</v>
      </c>
      <c r="AC17">
        <v>5.6000000000000001E-2</v>
      </c>
      <c r="AD17">
        <v>5.91E-2</v>
      </c>
      <c r="AE17">
        <v>6.3E-2</v>
      </c>
      <c r="AF17">
        <v>6.8500000000000005E-2</v>
      </c>
      <c r="AG17">
        <v>7.6399999999999996E-2</v>
      </c>
      <c r="AH17">
        <v>8.8099999999999998E-2</v>
      </c>
      <c r="AI17">
        <v>0.1047</v>
      </c>
      <c r="AJ17">
        <v>0.12770000000000001</v>
      </c>
      <c r="AK17">
        <v>0.15920000000000001</v>
      </c>
      <c r="AL17">
        <v>0.1991</v>
      </c>
      <c r="AM17">
        <v>0.24460000000000001</v>
      </c>
      <c r="AN17">
        <v>0.2949</v>
      </c>
    </row>
    <row r="18" spans="1:40">
      <c r="A18">
        <v>32</v>
      </c>
      <c r="B18" t="s">
        <v>31</v>
      </c>
      <c r="C18" t="str">
        <f>RIGHT(B18,1)</f>
        <v>2</v>
      </c>
      <c r="D18" t="str">
        <f>LEFT(B18,1)</f>
        <v>D</v>
      </c>
      <c r="E18">
        <v>9.0999999999999998E-2</v>
      </c>
      <c r="F18">
        <v>0.1812</v>
      </c>
      <c r="G18">
        <v>0.375</v>
      </c>
      <c r="H18">
        <v>0.5837</v>
      </c>
      <c r="I18">
        <v>0.67949999999999999</v>
      </c>
      <c r="J18">
        <v>0.71230000000000004</v>
      </c>
      <c r="K18">
        <v>0.73229999999999995</v>
      </c>
      <c r="L18">
        <v>0.74580000000000002</v>
      </c>
      <c r="M18">
        <v>0.75349999999999995</v>
      </c>
      <c r="N18">
        <v>0.75439999999999996</v>
      </c>
      <c r="O18">
        <v>0.75139999999999996</v>
      </c>
      <c r="P18">
        <v>0.74639999999999995</v>
      </c>
      <c r="Q18">
        <v>0.74060000000000004</v>
      </c>
      <c r="R18">
        <v>0.72970000000000002</v>
      </c>
      <c r="S18">
        <v>0.70599999999999996</v>
      </c>
      <c r="T18">
        <v>0.67259999999999998</v>
      </c>
      <c r="U18">
        <v>0.65339999999999998</v>
      </c>
      <c r="V18">
        <v>0.64139999999999997</v>
      </c>
      <c r="W18">
        <v>0.61719999999999997</v>
      </c>
      <c r="X18">
        <v>0.60089999999999999</v>
      </c>
      <c r="Y18">
        <v>0.60319999999999996</v>
      </c>
      <c r="Z18">
        <v>0.61409999999999998</v>
      </c>
      <c r="AA18">
        <v>0.61539999999999995</v>
      </c>
      <c r="AB18">
        <v>0.61170000000000002</v>
      </c>
      <c r="AC18">
        <v>0.61529999999999996</v>
      </c>
      <c r="AD18">
        <v>0.62880000000000003</v>
      </c>
      <c r="AE18">
        <v>0.64890000000000003</v>
      </c>
      <c r="AF18">
        <v>0.66710000000000003</v>
      </c>
      <c r="AG18">
        <v>0.67989999999999995</v>
      </c>
      <c r="AH18">
        <v>0.67720000000000002</v>
      </c>
      <c r="AI18">
        <v>0.66279999999999994</v>
      </c>
      <c r="AJ18">
        <v>0.64749999999999996</v>
      </c>
      <c r="AK18">
        <v>0.64219999999999999</v>
      </c>
      <c r="AL18">
        <v>0.64759999999999995</v>
      </c>
      <c r="AM18">
        <v>0.66</v>
      </c>
      <c r="AN18">
        <v>0.68389999999999995</v>
      </c>
    </row>
    <row r="19" spans="1:40">
      <c r="A19">
        <v>42</v>
      </c>
      <c r="B19" t="s">
        <v>41</v>
      </c>
      <c r="C19" t="str">
        <f>RIGHT(B19,1)</f>
        <v>2</v>
      </c>
      <c r="D19" t="str">
        <f>LEFT(B19,1)</f>
        <v>E</v>
      </c>
      <c r="E19">
        <v>2.0299999999999999E-2</v>
      </c>
      <c r="F19">
        <v>2.4199999999999999E-2</v>
      </c>
      <c r="G19">
        <v>2.7E-2</v>
      </c>
      <c r="H19">
        <v>2.7799999999999998E-2</v>
      </c>
      <c r="I19">
        <v>2.8000000000000001E-2</v>
      </c>
      <c r="J19">
        <v>2.8000000000000001E-2</v>
      </c>
      <c r="K19">
        <v>2.8299999999999999E-2</v>
      </c>
      <c r="L19">
        <v>2.8500000000000001E-2</v>
      </c>
      <c r="M19">
        <v>2.8899999999999999E-2</v>
      </c>
      <c r="N19">
        <v>2.9000000000000001E-2</v>
      </c>
      <c r="O19">
        <v>2.9100000000000001E-2</v>
      </c>
      <c r="P19">
        <v>2.9600000000000001E-2</v>
      </c>
      <c r="Q19">
        <v>3.1800000000000002E-2</v>
      </c>
      <c r="R19">
        <v>3.7199999999999997E-2</v>
      </c>
      <c r="S19">
        <v>4.3200000000000002E-2</v>
      </c>
      <c r="T19">
        <v>4.5999999999999999E-2</v>
      </c>
      <c r="U19">
        <v>4.7899999999999998E-2</v>
      </c>
      <c r="V19">
        <v>5.16E-2</v>
      </c>
      <c r="W19">
        <v>5.9299999999999999E-2</v>
      </c>
      <c r="X19">
        <v>7.2400000000000006E-2</v>
      </c>
      <c r="Y19">
        <v>8.7900000000000006E-2</v>
      </c>
      <c r="Z19">
        <v>0.10299999999999999</v>
      </c>
      <c r="AA19">
        <v>0.1162</v>
      </c>
      <c r="AB19">
        <v>0.12659999999999999</v>
      </c>
      <c r="AC19">
        <v>0.13250000000000001</v>
      </c>
      <c r="AD19">
        <v>0.1348</v>
      </c>
      <c r="AE19">
        <v>0.13589999999999999</v>
      </c>
      <c r="AF19">
        <v>0.1366</v>
      </c>
      <c r="AG19">
        <v>0.13739999999999999</v>
      </c>
      <c r="AH19">
        <v>0.13769999999999999</v>
      </c>
      <c r="AI19">
        <v>0.13800000000000001</v>
      </c>
      <c r="AJ19">
        <v>0.1384</v>
      </c>
      <c r="AK19">
        <v>0.13880000000000001</v>
      </c>
      <c r="AL19">
        <v>0.13919999999999999</v>
      </c>
      <c r="AM19">
        <v>0.13919999999999999</v>
      </c>
      <c r="AN19">
        <v>0.13980000000000001</v>
      </c>
    </row>
    <row r="20" spans="1:40">
      <c r="A20">
        <v>52</v>
      </c>
      <c r="B20" t="s">
        <v>51</v>
      </c>
      <c r="C20" t="str">
        <f>RIGHT(B20,1)</f>
        <v>2</v>
      </c>
      <c r="D20" t="str">
        <f>LEFT(B20,1)</f>
        <v>F</v>
      </c>
      <c r="E20">
        <v>6.3100000000000003E-2</v>
      </c>
      <c r="F20">
        <v>9.7799999999999998E-2</v>
      </c>
      <c r="G20">
        <v>0.13489999999999999</v>
      </c>
      <c r="H20">
        <v>0.15179999999999999</v>
      </c>
      <c r="I20">
        <v>0.15690000000000001</v>
      </c>
      <c r="J20">
        <v>0.16170000000000001</v>
      </c>
      <c r="K20">
        <v>0.1686</v>
      </c>
      <c r="L20">
        <v>0.1804</v>
      </c>
      <c r="M20">
        <v>0.2016</v>
      </c>
      <c r="N20">
        <v>0.23380000000000001</v>
      </c>
      <c r="O20">
        <v>0.2732</v>
      </c>
      <c r="P20">
        <v>0.30599999999999999</v>
      </c>
      <c r="Q20">
        <v>0.32469999999999999</v>
      </c>
      <c r="R20">
        <v>0.32169999999999999</v>
      </c>
      <c r="S20">
        <v>0.28870000000000001</v>
      </c>
      <c r="T20">
        <v>0.248</v>
      </c>
      <c r="U20">
        <v>0.23480000000000001</v>
      </c>
      <c r="V20">
        <v>0.2422</v>
      </c>
      <c r="W20">
        <v>0.2407</v>
      </c>
      <c r="X20">
        <v>0.25019999999999998</v>
      </c>
      <c r="Y20">
        <v>0.30330000000000001</v>
      </c>
      <c r="Z20">
        <v>0.39200000000000002</v>
      </c>
      <c r="AA20">
        <v>0.4713</v>
      </c>
      <c r="AB20">
        <v>0.51790000000000003</v>
      </c>
      <c r="AC20">
        <v>0.54330000000000001</v>
      </c>
      <c r="AD20">
        <v>0.55989999999999995</v>
      </c>
      <c r="AE20">
        <v>0.57650000000000001</v>
      </c>
      <c r="AF20">
        <v>0.59519999999999995</v>
      </c>
      <c r="AG20">
        <v>0.61880000000000002</v>
      </c>
      <c r="AH20">
        <v>0.64529999999999998</v>
      </c>
      <c r="AI20">
        <v>0.67700000000000005</v>
      </c>
      <c r="AJ20">
        <v>0.71250000000000002</v>
      </c>
      <c r="AK20">
        <v>0.75019999999999998</v>
      </c>
      <c r="AL20">
        <v>0.7853</v>
      </c>
      <c r="AM20">
        <v>0.81210000000000004</v>
      </c>
      <c r="AN20">
        <v>0.83579999999999999</v>
      </c>
    </row>
    <row r="21" spans="1:40">
      <c r="A21">
        <v>62</v>
      </c>
      <c r="B21" t="s">
        <v>61</v>
      </c>
      <c r="C21" t="str">
        <f>RIGHT(B21,1)</f>
        <v>2</v>
      </c>
      <c r="D21" t="str">
        <f>LEFT(B21,1)</f>
        <v>G</v>
      </c>
      <c r="E21">
        <v>7.5200000000000003E-2</v>
      </c>
      <c r="F21">
        <v>0.13619999999999999</v>
      </c>
      <c r="G21">
        <v>0.2258</v>
      </c>
      <c r="H21">
        <v>0.28149999999999997</v>
      </c>
      <c r="I21">
        <v>0.29549999999999998</v>
      </c>
      <c r="J21">
        <v>0.29970000000000002</v>
      </c>
      <c r="K21">
        <v>0.30209999999999998</v>
      </c>
      <c r="L21">
        <v>0.3009</v>
      </c>
      <c r="M21">
        <v>0.29659999999999997</v>
      </c>
      <c r="N21">
        <v>0.28870000000000001</v>
      </c>
      <c r="O21">
        <v>0.2767</v>
      </c>
      <c r="P21">
        <v>0.26090000000000002</v>
      </c>
      <c r="Q21">
        <v>0.24199999999999999</v>
      </c>
      <c r="R21">
        <v>0.22189999999999999</v>
      </c>
      <c r="S21">
        <v>0.2019</v>
      </c>
      <c r="T21">
        <v>0.18229999999999999</v>
      </c>
      <c r="U21">
        <v>0.16669999999999999</v>
      </c>
      <c r="V21">
        <v>0.1555</v>
      </c>
      <c r="W21">
        <v>0.14660000000000001</v>
      </c>
      <c r="X21">
        <v>0.13850000000000001</v>
      </c>
      <c r="Y21">
        <v>0.1295</v>
      </c>
      <c r="Z21">
        <v>0.122</v>
      </c>
      <c r="AA21">
        <v>0.1154</v>
      </c>
      <c r="AB21">
        <v>0.1104</v>
      </c>
      <c r="AC21">
        <v>0.1084</v>
      </c>
      <c r="AD21">
        <v>0.1085</v>
      </c>
      <c r="AE21">
        <v>0.111</v>
      </c>
      <c r="AF21">
        <v>0.1163</v>
      </c>
      <c r="AG21">
        <v>0.1244</v>
      </c>
      <c r="AH21">
        <v>0.13189999999999999</v>
      </c>
      <c r="AI21">
        <v>0.13730000000000001</v>
      </c>
      <c r="AJ21">
        <v>0.1401</v>
      </c>
      <c r="AK21">
        <v>0.14050000000000001</v>
      </c>
      <c r="AL21">
        <v>0.1426</v>
      </c>
      <c r="AM21">
        <v>0.1532</v>
      </c>
      <c r="AN21">
        <v>0.17879999999999999</v>
      </c>
    </row>
    <row r="22" spans="1:40">
      <c r="A22">
        <v>72</v>
      </c>
      <c r="B22" t="s">
        <v>71</v>
      </c>
      <c r="C22" t="str">
        <f>RIGHT(B22,1)</f>
        <v>2</v>
      </c>
      <c r="D22" t="str">
        <f>LEFT(B22,1)</f>
        <v>H</v>
      </c>
      <c r="E22">
        <v>1.9599999999999999E-2</v>
      </c>
      <c r="F22">
        <v>2.3900000000000001E-2</v>
      </c>
      <c r="G22">
        <v>2.6599999999999999E-2</v>
      </c>
      <c r="H22">
        <v>2.7300000000000001E-2</v>
      </c>
      <c r="I22">
        <v>2.7300000000000001E-2</v>
      </c>
      <c r="J22">
        <v>2.76E-2</v>
      </c>
      <c r="K22">
        <v>2.8299999999999999E-2</v>
      </c>
      <c r="L22">
        <v>2.9100000000000001E-2</v>
      </c>
      <c r="M22">
        <v>3.0099999999999998E-2</v>
      </c>
      <c r="N22">
        <v>3.1E-2</v>
      </c>
      <c r="O22">
        <v>3.2599999999999997E-2</v>
      </c>
      <c r="P22">
        <v>3.56E-2</v>
      </c>
      <c r="Q22">
        <v>4.3900000000000002E-2</v>
      </c>
      <c r="R22">
        <v>7.0999999999999994E-2</v>
      </c>
      <c r="S22">
        <v>0.11509999999999999</v>
      </c>
      <c r="T22">
        <v>0.14549999999999999</v>
      </c>
      <c r="U22">
        <v>0.1502</v>
      </c>
      <c r="V22">
        <v>0.1396</v>
      </c>
      <c r="W22">
        <v>0.1227</v>
      </c>
      <c r="X22">
        <v>0.1069</v>
      </c>
      <c r="Y22">
        <v>9.4399999999999998E-2</v>
      </c>
      <c r="Z22">
        <v>8.5800000000000001E-2</v>
      </c>
      <c r="AA22">
        <v>7.8799999999999995E-2</v>
      </c>
      <c r="AB22">
        <v>7.3400000000000007E-2</v>
      </c>
      <c r="AC22">
        <v>7.0300000000000001E-2</v>
      </c>
      <c r="AD22">
        <v>6.8699999999999997E-2</v>
      </c>
      <c r="AE22">
        <v>6.8099999999999994E-2</v>
      </c>
      <c r="AF22">
        <v>6.9000000000000006E-2</v>
      </c>
      <c r="AG22">
        <v>7.1099999999999997E-2</v>
      </c>
      <c r="AH22">
        <v>7.1400000000000005E-2</v>
      </c>
      <c r="AI22">
        <v>6.9599999999999995E-2</v>
      </c>
      <c r="AJ22">
        <v>6.6699999999999995E-2</v>
      </c>
      <c r="AK22">
        <v>6.3399999999999998E-2</v>
      </c>
      <c r="AL22">
        <v>6.1600000000000002E-2</v>
      </c>
      <c r="AM22">
        <v>6.3600000000000004E-2</v>
      </c>
      <c r="AN22">
        <v>7.0199999999999999E-2</v>
      </c>
    </row>
    <row r="23" spans="1:40">
      <c r="A23">
        <v>82</v>
      </c>
      <c r="B23" t="s">
        <v>81</v>
      </c>
      <c r="C23" t="str">
        <f>RIGHT(B23,1)</f>
        <v>2</v>
      </c>
      <c r="D23" t="str">
        <f>LEFT(B23,1)</f>
        <v>I</v>
      </c>
      <c r="E23">
        <v>7.4499999999999997E-2</v>
      </c>
      <c r="F23">
        <v>0.14860000000000001</v>
      </c>
      <c r="G23">
        <v>0.27279999999999999</v>
      </c>
      <c r="H23">
        <v>0.36420000000000002</v>
      </c>
      <c r="I23">
        <v>0.39119999999999999</v>
      </c>
      <c r="J23">
        <v>0.3977</v>
      </c>
      <c r="K23">
        <v>0.3972</v>
      </c>
      <c r="L23">
        <v>0.39029999999999998</v>
      </c>
      <c r="M23">
        <v>0.37709999999999999</v>
      </c>
      <c r="N23">
        <v>0.3579</v>
      </c>
      <c r="O23">
        <v>0.33300000000000002</v>
      </c>
      <c r="P23">
        <v>0.3014</v>
      </c>
      <c r="Q23">
        <v>0.26979999999999998</v>
      </c>
      <c r="R23">
        <v>0.2424</v>
      </c>
      <c r="S23">
        <v>0.21640000000000001</v>
      </c>
      <c r="T23">
        <v>0.19370000000000001</v>
      </c>
      <c r="U23">
        <v>0.18179999999999999</v>
      </c>
      <c r="V23">
        <v>0.17680000000000001</v>
      </c>
      <c r="W23">
        <v>0.17030000000000001</v>
      </c>
      <c r="X23">
        <v>0.16539999999999999</v>
      </c>
      <c r="Y23">
        <v>0.1673</v>
      </c>
      <c r="Z23">
        <v>0.17710000000000001</v>
      </c>
      <c r="AA23">
        <v>0.1883</v>
      </c>
      <c r="AB23">
        <v>0.19350000000000001</v>
      </c>
      <c r="AC23">
        <v>0.19400000000000001</v>
      </c>
      <c r="AD23">
        <v>0.20150000000000001</v>
      </c>
      <c r="AE23">
        <v>0.224</v>
      </c>
      <c r="AF23">
        <v>0.25729999999999997</v>
      </c>
      <c r="AG23">
        <v>0.29039999999999999</v>
      </c>
      <c r="AH23">
        <v>0.30740000000000001</v>
      </c>
      <c r="AI23">
        <v>0.30499999999999999</v>
      </c>
      <c r="AJ23">
        <v>0.29599999999999999</v>
      </c>
      <c r="AK23">
        <v>0.29320000000000002</v>
      </c>
      <c r="AL23">
        <v>0.29949999999999999</v>
      </c>
      <c r="AM23">
        <v>0.31340000000000001</v>
      </c>
      <c r="AN23">
        <v>0.33960000000000001</v>
      </c>
    </row>
    <row r="24" spans="1:40">
      <c r="A24">
        <v>92</v>
      </c>
      <c r="B24" t="s">
        <v>91</v>
      </c>
      <c r="C24" t="str">
        <f>RIGHT(B24,1)</f>
        <v>2</v>
      </c>
      <c r="D24" t="str">
        <f>LEFT(B24,1)</f>
        <v>J</v>
      </c>
      <c r="E24">
        <v>6.9400000000000003E-2</v>
      </c>
      <c r="F24">
        <v>0.12559999999999999</v>
      </c>
      <c r="G24">
        <v>0.20699999999999999</v>
      </c>
      <c r="H24">
        <v>0.26229999999999998</v>
      </c>
      <c r="I24">
        <v>0.28660000000000002</v>
      </c>
      <c r="J24">
        <v>0.30620000000000003</v>
      </c>
      <c r="K24">
        <v>0.32779999999999998</v>
      </c>
      <c r="L24">
        <v>0.35670000000000002</v>
      </c>
      <c r="M24">
        <v>0.40100000000000002</v>
      </c>
      <c r="N24">
        <v>0.45529999999999998</v>
      </c>
      <c r="O24">
        <v>0.50439999999999996</v>
      </c>
      <c r="P24">
        <v>0.53879999999999995</v>
      </c>
      <c r="Q24">
        <v>0.55359999999999998</v>
      </c>
      <c r="R24">
        <v>0.55330000000000001</v>
      </c>
      <c r="S24">
        <v>0.54400000000000004</v>
      </c>
      <c r="T24">
        <v>0.52410000000000001</v>
      </c>
      <c r="U24">
        <v>0.4965</v>
      </c>
      <c r="V24">
        <v>0.45910000000000001</v>
      </c>
      <c r="W24">
        <v>0.41439999999999999</v>
      </c>
      <c r="X24">
        <v>0.36990000000000001</v>
      </c>
      <c r="Y24">
        <v>0.32169999999999999</v>
      </c>
      <c r="Z24">
        <v>0.27339999999999998</v>
      </c>
      <c r="AA24">
        <v>0.2298</v>
      </c>
      <c r="AB24">
        <v>0.2</v>
      </c>
      <c r="AC24">
        <v>0.18410000000000001</v>
      </c>
      <c r="AD24">
        <v>0.17580000000000001</v>
      </c>
      <c r="AE24">
        <v>0.1706</v>
      </c>
      <c r="AF24">
        <v>0.1673</v>
      </c>
      <c r="AG24">
        <v>0.1691</v>
      </c>
      <c r="AH24">
        <v>0.17649999999999999</v>
      </c>
      <c r="AI24">
        <v>0.18770000000000001</v>
      </c>
      <c r="AJ24">
        <v>0.1988</v>
      </c>
      <c r="AK24">
        <v>0.20749999999999999</v>
      </c>
      <c r="AL24">
        <v>0.20979999999999999</v>
      </c>
      <c r="AM24">
        <v>0.20599999999999999</v>
      </c>
      <c r="AN24">
        <v>0.20669999999999999</v>
      </c>
    </row>
    <row r="25" spans="1:40">
      <c r="A25">
        <v>102</v>
      </c>
      <c r="B25" t="s">
        <v>101</v>
      </c>
      <c r="C25" t="str">
        <f>RIGHT(B25,1)</f>
        <v>2</v>
      </c>
      <c r="D25" t="str">
        <f>LEFT(B25,1)</f>
        <v>K</v>
      </c>
      <c r="E25">
        <v>0.10580000000000001</v>
      </c>
      <c r="F25">
        <v>0.19359999999999999</v>
      </c>
      <c r="G25">
        <v>0.34179999999999999</v>
      </c>
      <c r="H25">
        <v>0.4516</v>
      </c>
      <c r="I25">
        <v>0.4793</v>
      </c>
      <c r="J25">
        <v>0.48220000000000002</v>
      </c>
      <c r="K25">
        <v>0.48220000000000002</v>
      </c>
      <c r="L25">
        <v>0.48330000000000001</v>
      </c>
      <c r="M25">
        <v>0.48559999999999998</v>
      </c>
      <c r="N25">
        <v>0.4859</v>
      </c>
      <c r="O25">
        <v>0.48530000000000001</v>
      </c>
      <c r="P25">
        <v>0.48549999999999999</v>
      </c>
      <c r="Q25">
        <v>0.49469999999999997</v>
      </c>
      <c r="R25">
        <v>0.52590000000000003</v>
      </c>
      <c r="S25">
        <v>0.56389999999999996</v>
      </c>
      <c r="T25">
        <v>0.58460000000000001</v>
      </c>
      <c r="U25">
        <v>0.5998</v>
      </c>
      <c r="V25">
        <v>0.62439999999999996</v>
      </c>
      <c r="W25">
        <v>0.66610000000000003</v>
      </c>
      <c r="X25">
        <v>0.72099999999999997</v>
      </c>
      <c r="Y25">
        <v>0.76249999999999996</v>
      </c>
      <c r="Z25">
        <v>0.78669999999999995</v>
      </c>
      <c r="AA25">
        <v>0.79669999999999996</v>
      </c>
      <c r="AB25">
        <v>0.80020000000000002</v>
      </c>
      <c r="AC25">
        <v>0.80100000000000005</v>
      </c>
      <c r="AD25">
        <v>0.80010000000000003</v>
      </c>
      <c r="AE25">
        <v>0.80069999999999997</v>
      </c>
      <c r="AF25">
        <v>0.80069999999999997</v>
      </c>
      <c r="AG25">
        <v>0.80159999999999998</v>
      </c>
      <c r="AH25">
        <v>0.79959999999999998</v>
      </c>
      <c r="AI25">
        <v>0.79800000000000004</v>
      </c>
      <c r="AJ25">
        <v>0.79649999999999999</v>
      </c>
      <c r="AK25">
        <v>0.79690000000000005</v>
      </c>
      <c r="AL25">
        <v>0.79749999999999999</v>
      </c>
      <c r="AM25">
        <v>0.79600000000000004</v>
      </c>
      <c r="AN25">
        <v>0.79690000000000005</v>
      </c>
    </row>
    <row r="26" spans="1:40">
      <c r="A26">
        <v>112</v>
      </c>
      <c r="B26" t="s">
        <v>111</v>
      </c>
      <c r="C26" t="str">
        <f>RIGHT(B26,1)</f>
        <v>2</v>
      </c>
      <c r="D26" t="str">
        <f>LEFT(B26,1)</f>
        <v>L</v>
      </c>
      <c r="E26">
        <v>2.58E-2</v>
      </c>
      <c r="F26">
        <v>2.8000000000000001E-2</v>
      </c>
      <c r="G26">
        <v>3.0700000000000002E-2</v>
      </c>
      <c r="H26">
        <v>3.0200000000000001E-2</v>
      </c>
      <c r="I26">
        <v>2.9100000000000001E-2</v>
      </c>
      <c r="J26">
        <v>2.7900000000000001E-2</v>
      </c>
      <c r="K26">
        <v>2.5999999999999999E-2</v>
      </c>
      <c r="L26">
        <v>2.41E-2</v>
      </c>
      <c r="M26">
        <v>2.2200000000000001E-2</v>
      </c>
      <c r="N26">
        <v>2.0299999999999999E-2</v>
      </c>
      <c r="O26">
        <v>1.8499999999999999E-2</v>
      </c>
      <c r="P26">
        <v>1.6799999999999999E-2</v>
      </c>
      <c r="Q26">
        <v>1.5599999999999999E-2</v>
      </c>
      <c r="R26">
        <v>1.4500000000000001E-2</v>
      </c>
      <c r="S26">
        <v>1.34E-2</v>
      </c>
      <c r="T26">
        <v>1.23E-2</v>
      </c>
      <c r="U26">
        <v>1.2200000000000001E-2</v>
      </c>
      <c r="V26">
        <v>1.29E-2</v>
      </c>
      <c r="W26">
        <v>1.35E-2</v>
      </c>
      <c r="X26">
        <v>1.54E-2</v>
      </c>
      <c r="Y26">
        <v>2.1399999999999999E-2</v>
      </c>
      <c r="Z26">
        <v>3.6499999999999998E-2</v>
      </c>
      <c r="AA26">
        <v>6.3E-2</v>
      </c>
      <c r="AB26">
        <v>9.4299999999999995E-2</v>
      </c>
      <c r="AC26">
        <v>0.1212</v>
      </c>
      <c r="AD26">
        <v>0.13969999999999999</v>
      </c>
      <c r="AE26">
        <v>0.15179999999999999</v>
      </c>
      <c r="AF26">
        <v>0.15989999999999999</v>
      </c>
      <c r="AG26">
        <v>0.16639999999999999</v>
      </c>
      <c r="AH26">
        <v>0.17169999999999999</v>
      </c>
      <c r="AI26">
        <v>0.1769</v>
      </c>
      <c r="AJ26">
        <v>0.1822</v>
      </c>
      <c r="AK26">
        <v>0.18779999999999999</v>
      </c>
      <c r="AL26">
        <v>0.19350000000000001</v>
      </c>
      <c r="AM26">
        <v>0.1981</v>
      </c>
      <c r="AN26">
        <v>0.20250000000000001</v>
      </c>
    </row>
    <row r="27" spans="1:40">
      <c r="A27">
        <v>122</v>
      </c>
      <c r="B27" t="s">
        <v>121</v>
      </c>
      <c r="C27" t="str">
        <f>RIGHT(B27,1)</f>
        <v>2</v>
      </c>
      <c r="D27" t="str">
        <f>LEFT(B27,1)</f>
        <v>M</v>
      </c>
      <c r="E27">
        <v>5.7799999999999997E-2</v>
      </c>
      <c r="F27">
        <v>8.2100000000000006E-2</v>
      </c>
      <c r="G27">
        <v>9.8500000000000004E-2</v>
      </c>
      <c r="H27">
        <v>0.10100000000000001</v>
      </c>
      <c r="I27">
        <v>9.9199999999999997E-2</v>
      </c>
      <c r="J27">
        <v>9.9500000000000005E-2</v>
      </c>
      <c r="K27">
        <v>0.1004</v>
      </c>
      <c r="L27">
        <v>9.98E-2</v>
      </c>
      <c r="M27">
        <v>9.5000000000000001E-2</v>
      </c>
      <c r="N27">
        <v>8.6199999999999999E-2</v>
      </c>
      <c r="O27">
        <v>7.5800000000000006E-2</v>
      </c>
      <c r="P27">
        <v>6.5199999999999994E-2</v>
      </c>
      <c r="Q27">
        <v>5.6000000000000001E-2</v>
      </c>
      <c r="R27">
        <v>4.7300000000000002E-2</v>
      </c>
      <c r="S27">
        <v>4.0399999999999998E-2</v>
      </c>
      <c r="T27">
        <v>3.5999999999999997E-2</v>
      </c>
      <c r="U27">
        <v>3.3599999999999998E-2</v>
      </c>
      <c r="V27">
        <v>3.1199999999999999E-2</v>
      </c>
      <c r="W27">
        <v>2.8899999999999999E-2</v>
      </c>
      <c r="X27">
        <v>3.2500000000000001E-2</v>
      </c>
      <c r="Y27">
        <v>5.6800000000000003E-2</v>
      </c>
      <c r="Z27">
        <v>0.12570000000000001</v>
      </c>
      <c r="AA27">
        <v>0.24529999999999999</v>
      </c>
      <c r="AB27">
        <v>0.38540000000000002</v>
      </c>
      <c r="AC27">
        <v>0.51280000000000003</v>
      </c>
      <c r="AD27">
        <v>0.61280000000000001</v>
      </c>
      <c r="AE27">
        <v>0.68269999999999997</v>
      </c>
      <c r="AF27">
        <v>0.72599999999999998</v>
      </c>
      <c r="AG27">
        <v>0.751</v>
      </c>
      <c r="AH27">
        <v>0.75760000000000005</v>
      </c>
      <c r="AI27">
        <v>0.75360000000000005</v>
      </c>
      <c r="AJ27">
        <v>0.75280000000000002</v>
      </c>
      <c r="AK27">
        <v>0.76339999999999997</v>
      </c>
      <c r="AL27">
        <v>0.77759999999999996</v>
      </c>
      <c r="AM27">
        <v>0.79110000000000003</v>
      </c>
      <c r="AN27">
        <v>0.80959999999999999</v>
      </c>
    </row>
    <row r="28" spans="1:40">
      <c r="A28">
        <v>132</v>
      </c>
      <c r="B28" t="s">
        <v>131</v>
      </c>
      <c r="C28" t="str">
        <f>RIGHT(B28,1)</f>
        <v>2</v>
      </c>
      <c r="D28" t="str">
        <f>LEFT(B28,1)</f>
        <v>N</v>
      </c>
      <c r="E28">
        <v>6.4000000000000001E-2</v>
      </c>
      <c r="F28">
        <v>0.1056</v>
      </c>
      <c r="G28">
        <v>0.1527</v>
      </c>
      <c r="H28">
        <v>0.17699999999999999</v>
      </c>
      <c r="I28">
        <v>0.18329999999999999</v>
      </c>
      <c r="J28">
        <v>0.1865</v>
      </c>
      <c r="K28">
        <v>0.18970000000000001</v>
      </c>
      <c r="L28">
        <v>0.19109999999999999</v>
      </c>
      <c r="M28">
        <v>0.19120000000000001</v>
      </c>
      <c r="N28">
        <v>0.19009999999999999</v>
      </c>
      <c r="O28">
        <v>0.189</v>
      </c>
      <c r="P28">
        <v>0.1888</v>
      </c>
      <c r="Q28">
        <v>0.18859999999999999</v>
      </c>
      <c r="R28">
        <v>0.1888</v>
      </c>
      <c r="S28">
        <v>0.18940000000000001</v>
      </c>
      <c r="T28">
        <v>0.18909999999999999</v>
      </c>
      <c r="U28">
        <v>0.18909999999999999</v>
      </c>
      <c r="V28">
        <v>0.1893</v>
      </c>
      <c r="W28">
        <v>0.18959999999999999</v>
      </c>
      <c r="X28">
        <v>0.1915</v>
      </c>
      <c r="Y28">
        <v>0.19220000000000001</v>
      </c>
      <c r="Z28">
        <v>0.19239999999999999</v>
      </c>
      <c r="AA28">
        <v>0.19139999999999999</v>
      </c>
      <c r="AB28">
        <v>0.19</v>
      </c>
      <c r="AC28">
        <v>0.18820000000000001</v>
      </c>
      <c r="AD28">
        <v>0.18590000000000001</v>
      </c>
      <c r="AE28">
        <v>0.1842</v>
      </c>
      <c r="AF28">
        <v>0.1825</v>
      </c>
      <c r="AG28">
        <v>0.18110000000000001</v>
      </c>
      <c r="AH28">
        <v>0.17910000000000001</v>
      </c>
      <c r="AI28">
        <v>0.17710000000000001</v>
      </c>
      <c r="AJ28">
        <v>0.17519999999999999</v>
      </c>
      <c r="AK28">
        <v>0.1739</v>
      </c>
      <c r="AL28">
        <v>0.1724</v>
      </c>
      <c r="AM28">
        <v>0.17030000000000001</v>
      </c>
      <c r="AN28">
        <v>0.16900000000000001</v>
      </c>
    </row>
    <row r="29" spans="1:40">
      <c r="A29">
        <v>3</v>
      </c>
      <c r="B29" t="s">
        <v>2</v>
      </c>
      <c r="C29" t="str">
        <f>RIGHT(B29,1)</f>
        <v>3</v>
      </c>
      <c r="D29" t="str">
        <f>LEFT(B29,1)</f>
        <v>A</v>
      </c>
      <c r="E29">
        <v>6.3200000000000006E-2</v>
      </c>
      <c r="F29">
        <v>0.105</v>
      </c>
      <c r="G29">
        <v>0.153</v>
      </c>
      <c r="H29">
        <v>0.17730000000000001</v>
      </c>
      <c r="I29">
        <v>0.18390000000000001</v>
      </c>
      <c r="J29">
        <v>0.18759999999999999</v>
      </c>
      <c r="K29">
        <v>0.1905</v>
      </c>
      <c r="L29">
        <v>0.192</v>
      </c>
      <c r="M29">
        <v>0.19239999999999999</v>
      </c>
      <c r="N29">
        <v>0.1913</v>
      </c>
      <c r="O29">
        <v>0.1903</v>
      </c>
      <c r="P29">
        <v>0.19</v>
      </c>
      <c r="Q29">
        <v>0.18990000000000001</v>
      </c>
      <c r="R29">
        <v>0.19020000000000001</v>
      </c>
      <c r="S29">
        <v>0.19089999999999999</v>
      </c>
      <c r="T29">
        <v>0.1908</v>
      </c>
      <c r="U29">
        <v>0.1908</v>
      </c>
      <c r="V29">
        <v>0.19089999999999999</v>
      </c>
      <c r="W29">
        <v>0.19120000000000001</v>
      </c>
      <c r="X29">
        <v>0.19320000000000001</v>
      </c>
      <c r="Y29">
        <v>0.19389999999999999</v>
      </c>
      <c r="Z29">
        <v>0.19420000000000001</v>
      </c>
      <c r="AA29">
        <v>0.19339999999999999</v>
      </c>
      <c r="AB29">
        <v>0.1918</v>
      </c>
      <c r="AC29">
        <v>0.19009999999999999</v>
      </c>
      <c r="AD29">
        <v>0.18790000000000001</v>
      </c>
      <c r="AE29">
        <v>0.1862</v>
      </c>
      <c r="AF29">
        <v>0.1845</v>
      </c>
      <c r="AG29">
        <v>0.183</v>
      </c>
      <c r="AH29">
        <v>0.18099999999999999</v>
      </c>
      <c r="AI29">
        <v>0.17929999999999999</v>
      </c>
      <c r="AJ29">
        <v>0.17730000000000001</v>
      </c>
      <c r="AK29">
        <v>0.17580000000000001</v>
      </c>
      <c r="AL29">
        <v>0.17460000000000001</v>
      </c>
      <c r="AM29">
        <v>0.17280000000000001</v>
      </c>
      <c r="AN29">
        <v>0.1714</v>
      </c>
    </row>
    <row r="30" spans="1:40">
      <c r="A30">
        <v>13</v>
      </c>
      <c r="B30" t="s">
        <v>12</v>
      </c>
      <c r="C30" t="str">
        <f>RIGHT(B30,1)</f>
        <v>3</v>
      </c>
      <c r="D30" t="str">
        <f>LEFT(B30,1)</f>
        <v>B</v>
      </c>
      <c r="E30">
        <v>8.0600000000000005E-2</v>
      </c>
      <c r="F30">
        <v>0.16089999999999999</v>
      </c>
      <c r="G30">
        <v>0.31</v>
      </c>
      <c r="H30">
        <v>0.43290000000000001</v>
      </c>
      <c r="I30">
        <v>0.47170000000000001</v>
      </c>
      <c r="J30">
        <v>0.47589999999999999</v>
      </c>
      <c r="K30">
        <v>0.46750000000000003</v>
      </c>
      <c r="L30">
        <v>0.45229999999999998</v>
      </c>
      <c r="M30">
        <v>0.434</v>
      </c>
      <c r="N30">
        <v>0.41149999999999998</v>
      </c>
      <c r="O30">
        <v>0.38269999999999998</v>
      </c>
      <c r="P30">
        <v>0.35</v>
      </c>
      <c r="Q30">
        <v>0.32179999999999997</v>
      </c>
      <c r="R30">
        <v>0.29380000000000001</v>
      </c>
      <c r="S30">
        <v>0.25700000000000001</v>
      </c>
      <c r="T30">
        <v>0.22239999999999999</v>
      </c>
      <c r="U30">
        <v>0.21099999999999999</v>
      </c>
      <c r="V30">
        <v>0.2157</v>
      </c>
      <c r="W30">
        <v>0.21379999999999999</v>
      </c>
      <c r="X30">
        <v>0.22009999999999999</v>
      </c>
      <c r="Y30">
        <v>0.26140000000000002</v>
      </c>
      <c r="Z30">
        <v>0.33529999999999999</v>
      </c>
      <c r="AA30">
        <v>0.40460000000000002</v>
      </c>
      <c r="AB30">
        <v>0.4395</v>
      </c>
      <c r="AC30">
        <v>0.44529999999999997</v>
      </c>
      <c r="AD30">
        <v>0.4481</v>
      </c>
      <c r="AE30">
        <v>0.46750000000000003</v>
      </c>
      <c r="AF30">
        <v>0.49769999999999998</v>
      </c>
      <c r="AG30">
        <v>0.52869999999999995</v>
      </c>
      <c r="AH30">
        <v>0.55000000000000004</v>
      </c>
      <c r="AI30">
        <v>0.56420000000000003</v>
      </c>
      <c r="AJ30">
        <v>0.57279999999999998</v>
      </c>
      <c r="AK30">
        <v>0.57899999999999996</v>
      </c>
      <c r="AL30">
        <v>0.58299999999999996</v>
      </c>
      <c r="AM30">
        <v>0.58399999999999996</v>
      </c>
      <c r="AN30">
        <v>0.58620000000000005</v>
      </c>
    </row>
    <row r="31" spans="1:40">
      <c r="A31">
        <v>23</v>
      </c>
      <c r="B31" t="s">
        <v>22</v>
      </c>
      <c r="C31" t="str">
        <f>RIGHT(B31,1)</f>
        <v>3</v>
      </c>
      <c r="D31" t="str">
        <f>LEFT(B31,1)</f>
        <v>C</v>
      </c>
      <c r="E31">
        <v>6.88E-2</v>
      </c>
      <c r="F31">
        <v>0.13350000000000001</v>
      </c>
      <c r="G31">
        <v>0.23519999999999999</v>
      </c>
      <c r="H31">
        <v>0.30869999999999997</v>
      </c>
      <c r="I31">
        <v>0.33729999999999999</v>
      </c>
      <c r="J31">
        <v>0.35220000000000001</v>
      </c>
      <c r="K31">
        <v>0.35749999999999998</v>
      </c>
      <c r="L31">
        <v>0.35089999999999999</v>
      </c>
      <c r="M31">
        <v>0.3342</v>
      </c>
      <c r="N31">
        <v>0.30819999999999997</v>
      </c>
      <c r="O31">
        <v>0.27210000000000001</v>
      </c>
      <c r="P31">
        <v>0.2263</v>
      </c>
      <c r="Q31">
        <v>0.185</v>
      </c>
      <c r="R31">
        <v>0.153</v>
      </c>
      <c r="S31">
        <v>0.1255</v>
      </c>
      <c r="T31">
        <v>0.106</v>
      </c>
      <c r="U31">
        <v>9.8500000000000004E-2</v>
      </c>
      <c r="V31">
        <v>9.6199999999999994E-2</v>
      </c>
      <c r="W31">
        <v>9.1800000000000007E-2</v>
      </c>
      <c r="X31">
        <v>9.0499999999999997E-2</v>
      </c>
      <c r="Y31">
        <v>9.8299999999999998E-2</v>
      </c>
      <c r="Z31">
        <v>0.1152</v>
      </c>
      <c r="AA31">
        <v>0.13109999999999999</v>
      </c>
      <c r="AB31">
        <v>0.13339999999999999</v>
      </c>
      <c r="AC31">
        <v>0.12479999999999999</v>
      </c>
      <c r="AD31">
        <v>0.12379999999999999</v>
      </c>
      <c r="AE31">
        <v>0.14319999999999999</v>
      </c>
      <c r="AF31">
        <v>0.18260000000000001</v>
      </c>
      <c r="AG31">
        <v>0.23580000000000001</v>
      </c>
      <c r="AH31">
        <v>0.28599999999999998</v>
      </c>
      <c r="AI31">
        <v>0.32100000000000001</v>
      </c>
      <c r="AJ31">
        <v>0.34139999999999998</v>
      </c>
      <c r="AK31">
        <v>0.35780000000000001</v>
      </c>
      <c r="AL31">
        <v>0.37690000000000001</v>
      </c>
      <c r="AM31">
        <v>0.39989999999999998</v>
      </c>
      <c r="AN31">
        <v>0.43430000000000002</v>
      </c>
    </row>
    <row r="32" spans="1:40">
      <c r="A32">
        <v>33</v>
      </c>
      <c r="B32" t="s">
        <v>32</v>
      </c>
      <c r="C32" t="str">
        <f>RIGHT(B32,1)</f>
        <v>3</v>
      </c>
      <c r="D32" t="str">
        <f>LEFT(B32,1)</f>
        <v>D</v>
      </c>
      <c r="E32">
        <v>9.6600000000000005E-2</v>
      </c>
      <c r="F32">
        <v>0.192</v>
      </c>
      <c r="G32">
        <v>0.38419999999999999</v>
      </c>
      <c r="H32">
        <v>0.57450000000000001</v>
      </c>
      <c r="I32">
        <v>0.64870000000000005</v>
      </c>
      <c r="J32">
        <v>0.66300000000000003</v>
      </c>
      <c r="K32">
        <v>0.66349999999999998</v>
      </c>
      <c r="L32">
        <v>0.66110000000000002</v>
      </c>
      <c r="M32">
        <v>0.65890000000000004</v>
      </c>
      <c r="N32">
        <v>0.6532</v>
      </c>
      <c r="O32">
        <v>0.64500000000000002</v>
      </c>
      <c r="P32">
        <v>0.63549999999999995</v>
      </c>
      <c r="Q32">
        <v>0.62590000000000001</v>
      </c>
      <c r="R32">
        <v>0.61499999999999999</v>
      </c>
      <c r="S32">
        <v>0.59799999999999998</v>
      </c>
      <c r="T32">
        <v>0.57689999999999997</v>
      </c>
      <c r="U32">
        <v>0.57350000000000001</v>
      </c>
      <c r="V32">
        <v>0.58819999999999995</v>
      </c>
      <c r="W32">
        <v>0.60240000000000005</v>
      </c>
      <c r="X32">
        <v>0.62860000000000005</v>
      </c>
      <c r="Y32">
        <v>0.68110000000000004</v>
      </c>
      <c r="Z32">
        <v>0.74939999999999996</v>
      </c>
      <c r="AA32">
        <v>0.79869999999999997</v>
      </c>
      <c r="AB32">
        <v>0.82269999999999999</v>
      </c>
      <c r="AC32">
        <v>0.8327</v>
      </c>
      <c r="AD32">
        <v>0.83640000000000003</v>
      </c>
      <c r="AE32">
        <v>0.83989999999999998</v>
      </c>
      <c r="AF32">
        <v>0.84199999999999997</v>
      </c>
      <c r="AG32">
        <v>0.84350000000000003</v>
      </c>
      <c r="AH32">
        <v>0.84130000000000005</v>
      </c>
      <c r="AI32">
        <v>0.84030000000000005</v>
      </c>
      <c r="AJ32">
        <v>0.84079999999999999</v>
      </c>
      <c r="AK32">
        <v>0.84279999999999999</v>
      </c>
      <c r="AL32">
        <v>0.84489999999999998</v>
      </c>
      <c r="AM32">
        <v>0.84450000000000003</v>
      </c>
      <c r="AN32">
        <v>0.84630000000000005</v>
      </c>
    </row>
    <row r="33" spans="1:40">
      <c r="A33">
        <v>43</v>
      </c>
      <c r="B33" t="s">
        <v>42</v>
      </c>
      <c r="C33" t="str">
        <f>RIGHT(B33,1)</f>
        <v>3</v>
      </c>
      <c r="D33" t="str">
        <f>LEFT(B33,1)</f>
        <v>E</v>
      </c>
      <c r="E33">
        <v>2.0799999999999999E-2</v>
      </c>
      <c r="F33">
        <v>2.4299999999999999E-2</v>
      </c>
      <c r="G33">
        <v>2.4E-2</v>
      </c>
      <c r="H33">
        <v>2.3800000000000002E-2</v>
      </c>
      <c r="I33">
        <v>2.35E-2</v>
      </c>
      <c r="J33">
        <v>2.4199999999999999E-2</v>
      </c>
      <c r="K33">
        <v>2.47E-2</v>
      </c>
      <c r="L33">
        <v>2.5399999999999999E-2</v>
      </c>
      <c r="M33">
        <v>2.5999999999999999E-2</v>
      </c>
      <c r="N33">
        <v>2.7400000000000001E-2</v>
      </c>
      <c r="O33">
        <v>2.9100000000000001E-2</v>
      </c>
      <c r="P33">
        <v>3.27E-2</v>
      </c>
      <c r="Q33">
        <v>4.2299999999999997E-2</v>
      </c>
      <c r="R33">
        <v>6.8900000000000003E-2</v>
      </c>
      <c r="S33">
        <v>0.1069</v>
      </c>
      <c r="T33">
        <v>0.13370000000000001</v>
      </c>
      <c r="U33">
        <v>0.15090000000000001</v>
      </c>
      <c r="V33">
        <v>0.1779</v>
      </c>
      <c r="W33">
        <v>0.2349</v>
      </c>
      <c r="X33">
        <v>0.33079999999999998</v>
      </c>
      <c r="Y33">
        <v>0.44419999999999998</v>
      </c>
      <c r="Z33">
        <v>0.53639999999999999</v>
      </c>
      <c r="AA33">
        <v>0.57820000000000005</v>
      </c>
      <c r="AB33">
        <v>0.58299999999999996</v>
      </c>
      <c r="AC33">
        <v>0.57869999999999999</v>
      </c>
      <c r="AD33">
        <v>0.57509999999999994</v>
      </c>
      <c r="AE33">
        <v>0.57250000000000001</v>
      </c>
      <c r="AF33">
        <v>0.57199999999999995</v>
      </c>
      <c r="AG33">
        <v>0.58040000000000003</v>
      </c>
      <c r="AH33">
        <v>0.59730000000000005</v>
      </c>
      <c r="AI33">
        <v>0.61899999999999999</v>
      </c>
      <c r="AJ33">
        <v>0.63939999999999997</v>
      </c>
      <c r="AK33">
        <v>0.65459999999999996</v>
      </c>
      <c r="AL33">
        <v>0.65959999999999996</v>
      </c>
      <c r="AM33">
        <v>0.65659999999999996</v>
      </c>
      <c r="AN33">
        <v>0.66210000000000002</v>
      </c>
    </row>
    <row r="34" spans="1:40">
      <c r="A34">
        <v>53</v>
      </c>
      <c r="B34" t="s">
        <v>52</v>
      </c>
      <c r="C34" t="str">
        <f>RIGHT(B34,1)</f>
        <v>3</v>
      </c>
      <c r="D34" t="str">
        <f>LEFT(B34,1)</f>
        <v>F</v>
      </c>
      <c r="E34">
        <v>5.8500000000000003E-2</v>
      </c>
      <c r="F34">
        <v>0.1071</v>
      </c>
      <c r="G34">
        <v>0.17530000000000001</v>
      </c>
      <c r="H34">
        <v>0.2369</v>
      </c>
      <c r="I34">
        <v>0.28889999999999999</v>
      </c>
      <c r="J34">
        <v>0.32269999999999999</v>
      </c>
      <c r="K34">
        <v>0.34310000000000002</v>
      </c>
      <c r="L34">
        <v>0.3528</v>
      </c>
      <c r="M34">
        <v>0.3508</v>
      </c>
      <c r="N34">
        <v>0.33040000000000003</v>
      </c>
      <c r="O34">
        <v>0.28920000000000001</v>
      </c>
      <c r="P34">
        <v>0.23419999999999999</v>
      </c>
      <c r="Q34">
        <v>0.18149999999999999</v>
      </c>
      <c r="R34">
        <v>0.1399</v>
      </c>
      <c r="S34">
        <v>0.1094</v>
      </c>
      <c r="T34">
        <v>8.8700000000000001E-2</v>
      </c>
      <c r="U34">
        <v>7.6399999999999996E-2</v>
      </c>
      <c r="V34">
        <v>6.8400000000000002E-2</v>
      </c>
      <c r="W34">
        <v>6.2E-2</v>
      </c>
      <c r="X34">
        <v>5.8099999999999999E-2</v>
      </c>
      <c r="Y34">
        <v>5.6099999999999997E-2</v>
      </c>
      <c r="Z34">
        <v>5.5899999999999998E-2</v>
      </c>
      <c r="AA34">
        <v>5.5899999999999998E-2</v>
      </c>
      <c r="AB34">
        <v>5.57E-2</v>
      </c>
      <c r="AC34">
        <v>5.57E-2</v>
      </c>
      <c r="AD34">
        <v>5.7299999999999997E-2</v>
      </c>
      <c r="AE34">
        <v>6.1800000000000001E-2</v>
      </c>
      <c r="AF34">
        <v>6.9099999999999995E-2</v>
      </c>
      <c r="AG34">
        <v>0.08</v>
      </c>
      <c r="AH34">
        <v>9.5399999999999999E-2</v>
      </c>
      <c r="AI34">
        <v>0.1172</v>
      </c>
      <c r="AJ34">
        <v>0.1469</v>
      </c>
      <c r="AK34">
        <v>0.18559999999999999</v>
      </c>
      <c r="AL34">
        <v>0.22989999999999999</v>
      </c>
      <c r="AM34">
        <v>0.27410000000000001</v>
      </c>
      <c r="AN34">
        <v>0.31790000000000002</v>
      </c>
    </row>
    <row r="35" spans="1:40">
      <c r="A35">
        <v>63</v>
      </c>
      <c r="B35" t="s">
        <v>62</v>
      </c>
      <c r="C35" t="str">
        <f>RIGHT(B35,1)</f>
        <v>3</v>
      </c>
      <c r="D35" t="str">
        <f>LEFT(B35,1)</f>
        <v>G</v>
      </c>
      <c r="E35">
        <v>5.0500000000000003E-2</v>
      </c>
      <c r="F35">
        <v>7.3999999999999996E-2</v>
      </c>
      <c r="G35">
        <v>9.3799999999999994E-2</v>
      </c>
      <c r="H35">
        <v>9.9000000000000005E-2</v>
      </c>
      <c r="I35">
        <v>9.7799999999999998E-2</v>
      </c>
      <c r="J35">
        <v>9.64E-2</v>
      </c>
      <c r="K35">
        <v>9.5200000000000007E-2</v>
      </c>
      <c r="L35">
        <v>9.3299999999999994E-2</v>
      </c>
      <c r="M35">
        <v>9.0399999999999994E-2</v>
      </c>
      <c r="N35">
        <v>8.5699999999999998E-2</v>
      </c>
      <c r="O35">
        <v>8.0600000000000005E-2</v>
      </c>
      <c r="P35">
        <v>7.5300000000000006E-2</v>
      </c>
      <c r="Q35">
        <v>7.0400000000000004E-2</v>
      </c>
      <c r="R35">
        <v>6.54E-2</v>
      </c>
      <c r="S35">
        <v>6.1400000000000003E-2</v>
      </c>
      <c r="T35">
        <v>5.9499999999999997E-2</v>
      </c>
      <c r="U35">
        <v>5.9200000000000003E-2</v>
      </c>
      <c r="V35">
        <v>6.0400000000000002E-2</v>
      </c>
      <c r="W35">
        <v>6.4000000000000001E-2</v>
      </c>
      <c r="X35">
        <v>7.8899999999999998E-2</v>
      </c>
      <c r="Y35">
        <v>0.13619999999999999</v>
      </c>
      <c r="Z35">
        <v>0.253</v>
      </c>
      <c r="AA35">
        <v>0.3836</v>
      </c>
      <c r="AB35">
        <v>0.4768</v>
      </c>
      <c r="AC35">
        <v>0.52410000000000001</v>
      </c>
      <c r="AD35">
        <v>0.54290000000000005</v>
      </c>
      <c r="AE35">
        <v>0.55110000000000003</v>
      </c>
      <c r="AF35">
        <v>0.55430000000000001</v>
      </c>
      <c r="AG35">
        <v>0.55600000000000005</v>
      </c>
      <c r="AH35">
        <v>0.55510000000000004</v>
      </c>
      <c r="AI35">
        <v>0.55449999999999999</v>
      </c>
      <c r="AJ35">
        <v>0.55469999999999997</v>
      </c>
      <c r="AK35">
        <v>0.55579999999999996</v>
      </c>
      <c r="AL35">
        <v>0.55710000000000004</v>
      </c>
      <c r="AM35">
        <v>0.55679999999999996</v>
      </c>
      <c r="AN35">
        <v>0.55769999999999997</v>
      </c>
    </row>
    <row r="36" spans="1:40">
      <c r="A36">
        <v>73</v>
      </c>
      <c r="B36" t="s">
        <v>72</v>
      </c>
      <c r="C36" t="str">
        <f>RIGHT(B36,1)</f>
        <v>3</v>
      </c>
      <c r="D36" t="str">
        <f>LEFT(B36,1)</f>
        <v>H</v>
      </c>
      <c r="E36">
        <v>4.7399999999999998E-2</v>
      </c>
      <c r="F36">
        <v>8.0100000000000005E-2</v>
      </c>
      <c r="G36">
        <v>0.1187</v>
      </c>
      <c r="H36">
        <v>0.14660000000000001</v>
      </c>
      <c r="I36">
        <v>0.15679999999999999</v>
      </c>
      <c r="J36">
        <v>0.1479</v>
      </c>
      <c r="K36">
        <v>0.12809999999999999</v>
      </c>
      <c r="L36">
        <v>0.1056</v>
      </c>
      <c r="M36">
        <v>8.4099999999999994E-2</v>
      </c>
      <c r="N36">
        <v>6.6100000000000006E-2</v>
      </c>
      <c r="O36">
        <v>5.3100000000000001E-2</v>
      </c>
      <c r="P36">
        <v>4.2799999999999998E-2</v>
      </c>
      <c r="Q36">
        <v>3.5400000000000001E-2</v>
      </c>
      <c r="R36">
        <v>3.1300000000000001E-2</v>
      </c>
      <c r="S36">
        <v>2.81E-2</v>
      </c>
      <c r="T36">
        <v>2.52E-2</v>
      </c>
      <c r="U36">
        <v>2.3800000000000002E-2</v>
      </c>
      <c r="V36">
        <v>2.3800000000000002E-2</v>
      </c>
      <c r="W36">
        <v>2.4500000000000001E-2</v>
      </c>
      <c r="X36">
        <v>2.41E-2</v>
      </c>
      <c r="Y36">
        <v>2.3E-2</v>
      </c>
      <c r="Z36">
        <v>2.41E-2</v>
      </c>
      <c r="AA36">
        <v>3.04E-2</v>
      </c>
      <c r="AB36">
        <v>4.5499999999999999E-2</v>
      </c>
      <c r="AC36">
        <v>6.7900000000000002E-2</v>
      </c>
      <c r="AD36">
        <v>9.1999999999999998E-2</v>
      </c>
      <c r="AE36">
        <v>0.1164</v>
      </c>
      <c r="AF36">
        <v>0.14360000000000001</v>
      </c>
      <c r="AG36">
        <v>0.1759</v>
      </c>
      <c r="AH36">
        <v>0.2109</v>
      </c>
      <c r="AI36">
        <v>0.24859999999999999</v>
      </c>
      <c r="AJ36">
        <v>0.28649999999999998</v>
      </c>
      <c r="AK36">
        <v>0.32179999999999997</v>
      </c>
      <c r="AL36">
        <v>0.3538</v>
      </c>
      <c r="AM36">
        <v>0.39119999999999999</v>
      </c>
      <c r="AN36">
        <v>0.44540000000000002</v>
      </c>
    </row>
    <row r="37" spans="1:40">
      <c r="A37">
        <v>83</v>
      </c>
      <c r="B37" t="s">
        <v>82</v>
      </c>
      <c r="C37" t="str">
        <f>RIGHT(B37,1)</f>
        <v>3</v>
      </c>
      <c r="D37" t="str">
        <f>LEFT(B37,1)</f>
        <v>I</v>
      </c>
      <c r="E37">
        <v>2.07E-2</v>
      </c>
      <c r="F37">
        <v>2.5600000000000001E-2</v>
      </c>
      <c r="G37">
        <v>2.8799999999999999E-2</v>
      </c>
      <c r="H37">
        <v>2.9899999999999999E-2</v>
      </c>
      <c r="I37">
        <v>3.0499999999999999E-2</v>
      </c>
      <c r="J37">
        <v>3.2099999999999997E-2</v>
      </c>
      <c r="K37">
        <v>3.5299999999999998E-2</v>
      </c>
      <c r="L37">
        <v>4.1300000000000003E-2</v>
      </c>
      <c r="M37">
        <v>5.3400000000000003E-2</v>
      </c>
      <c r="N37">
        <v>7.6499999999999999E-2</v>
      </c>
      <c r="O37">
        <v>0.1162</v>
      </c>
      <c r="P37">
        <v>0.1754</v>
      </c>
      <c r="Q37">
        <v>0.25640000000000002</v>
      </c>
      <c r="R37">
        <v>0.35699999999999998</v>
      </c>
      <c r="S37">
        <v>0.44590000000000002</v>
      </c>
      <c r="T37">
        <v>0.49430000000000002</v>
      </c>
      <c r="U37">
        <v>0.50919999999999999</v>
      </c>
      <c r="V37">
        <v>0.50419999999999998</v>
      </c>
      <c r="W37">
        <v>0.48709999999999998</v>
      </c>
      <c r="X37">
        <v>0.46510000000000001</v>
      </c>
      <c r="Y37">
        <v>0.43359999999999999</v>
      </c>
      <c r="Z37">
        <v>0.39560000000000001</v>
      </c>
      <c r="AA37">
        <v>0.3553</v>
      </c>
      <c r="AB37">
        <v>0.32469999999999999</v>
      </c>
      <c r="AC37">
        <v>0.30709999999999998</v>
      </c>
      <c r="AD37">
        <v>0.29749999999999999</v>
      </c>
      <c r="AE37">
        <v>0.29149999999999998</v>
      </c>
      <c r="AF37">
        <v>0.28739999999999999</v>
      </c>
      <c r="AG37">
        <v>0.28989999999999999</v>
      </c>
      <c r="AH37">
        <v>0.29909999999999998</v>
      </c>
      <c r="AI37">
        <v>0.31240000000000001</v>
      </c>
      <c r="AJ37">
        <v>0.32600000000000001</v>
      </c>
      <c r="AK37">
        <v>0.3372</v>
      </c>
      <c r="AL37">
        <v>0.34160000000000001</v>
      </c>
      <c r="AM37">
        <v>0.33800000000000002</v>
      </c>
      <c r="AN37">
        <v>0.33879999999999999</v>
      </c>
    </row>
    <row r="38" spans="1:40">
      <c r="A38">
        <v>93</v>
      </c>
      <c r="B38" t="s">
        <v>92</v>
      </c>
      <c r="C38" t="str">
        <f>RIGHT(B38,1)</f>
        <v>3</v>
      </c>
      <c r="D38" t="str">
        <f>LEFT(B38,1)</f>
        <v>J</v>
      </c>
      <c r="E38">
        <v>2.7199999999999998E-2</v>
      </c>
      <c r="F38">
        <v>3.0200000000000001E-2</v>
      </c>
      <c r="G38">
        <v>3.2500000000000001E-2</v>
      </c>
      <c r="H38">
        <v>3.2899999999999999E-2</v>
      </c>
      <c r="I38">
        <v>3.2599999999999997E-2</v>
      </c>
      <c r="J38">
        <v>3.27E-2</v>
      </c>
      <c r="K38">
        <v>3.3300000000000003E-2</v>
      </c>
      <c r="L38">
        <v>3.4500000000000003E-2</v>
      </c>
      <c r="M38">
        <v>3.5799999999999998E-2</v>
      </c>
      <c r="N38">
        <v>3.7100000000000001E-2</v>
      </c>
      <c r="O38">
        <v>3.9300000000000002E-2</v>
      </c>
      <c r="P38">
        <v>4.3400000000000001E-2</v>
      </c>
      <c r="Q38">
        <v>5.4699999999999999E-2</v>
      </c>
      <c r="R38">
        <v>9.6799999999999997E-2</v>
      </c>
      <c r="S38">
        <v>0.18759999999999999</v>
      </c>
      <c r="T38">
        <v>0.2928</v>
      </c>
      <c r="U38">
        <v>0.36530000000000001</v>
      </c>
      <c r="V38">
        <v>0.40500000000000003</v>
      </c>
      <c r="W38">
        <v>0.43730000000000002</v>
      </c>
      <c r="X38">
        <v>0.47920000000000001</v>
      </c>
      <c r="Y38">
        <v>0.52280000000000004</v>
      </c>
      <c r="Z38">
        <v>0.56110000000000004</v>
      </c>
      <c r="AA38">
        <v>0.58620000000000005</v>
      </c>
      <c r="AB38">
        <v>0.59989999999999999</v>
      </c>
      <c r="AC38">
        <v>0.60670000000000002</v>
      </c>
      <c r="AD38">
        <v>0.60970000000000002</v>
      </c>
      <c r="AE38">
        <v>0.61319999999999997</v>
      </c>
      <c r="AF38">
        <v>0.61639999999999995</v>
      </c>
      <c r="AG38">
        <v>0.62050000000000005</v>
      </c>
      <c r="AH38">
        <v>0.62290000000000001</v>
      </c>
      <c r="AI38">
        <v>0.62570000000000003</v>
      </c>
      <c r="AJ38">
        <v>0.62890000000000001</v>
      </c>
      <c r="AK38">
        <v>0.6331</v>
      </c>
      <c r="AL38">
        <v>0.6371</v>
      </c>
      <c r="AM38">
        <v>0.63900000000000001</v>
      </c>
      <c r="AN38">
        <v>0.64139999999999997</v>
      </c>
    </row>
    <row r="39" spans="1:40">
      <c r="A39">
        <v>103</v>
      </c>
      <c r="B39" t="s">
        <v>102</v>
      </c>
      <c r="C39" t="str">
        <f>RIGHT(B39,1)</f>
        <v>3</v>
      </c>
      <c r="D39" t="str">
        <f>LEFT(B39,1)</f>
        <v>K</v>
      </c>
      <c r="E39">
        <v>0.1159</v>
      </c>
      <c r="F39">
        <v>0.20860000000000001</v>
      </c>
      <c r="G39">
        <v>0.38030000000000003</v>
      </c>
      <c r="H39">
        <v>0.53369999999999995</v>
      </c>
      <c r="I39">
        <v>0.59030000000000005</v>
      </c>
      <c r="J39">
        <v>0.60909999999999997</v>
      </c>
      <c r="K39">
        <v>0.62419999999999998</v>
      </c>
      <c r="L39">
        <v>0.6452</v>
      </c>
      <c r="M39">
        <v>0.67810000000000004</v>
      </c>
      <c r="N39">
        <v>0.7198</v>
      </c>
      <c r="O39">
        <v>0.76680000000000004</v>
      </c>
      <c r="P39">
        <v>0.81100000000000005</v>
      </c>
      <c r="Q39">
        <v>0.83860000000000001</v>
      </c>
      <c r="R39">
        <v>0.84950000000000003</v>
      </c>
      <c r="S39">
        <v>0.85129999999999995</v>
      </c>
      <c r="T39">
        <v>0.84360000000000002</v>
      </c>
      <c r="U39">
        <v>0.83230000000000004</v>
      </c>
      <c r="V39">
        <v>0.81430000000000002</v>
      </c>
      <c r="W39">
        <v>0.78859999999999997</v>
      </c>
      <c r="X39">
        <v>0.76249999999999996</v>
      </c>
      <c r="Y39">
        <v>0.72740000000000005</v>
      </c>
      <c r="Z39">
        <v>0.68820000000000003</v>
      </c>
      <c r="AA39">
        <v>0.64810000000000001</v>
      </c>
      <c r="AB39">
        <v>0.61739999999999995</v>
      </c>
      <c r="AC39">
        <v>0.59909999999999997</v>
      </c>
      <c r="AD39">
        <v>0.58819999999999995</v>
      </c>
      <c r="AE39">
        <v>0.58120000000000005</v>
      </c>
      <c r="AF39">
        <v>0.57630000000000003</v>
      </c>
      <c r="AG39">
        <v>0.57799999999999996</v>
      </c>
      <c r="AH39">
        <v>0.58550000000000002</v>
      </c>
      <c r="AI39">
        <v>0.59750000000000003</v>
      </c>
      <c r="AJ39">
        <v>0.60819999999999996</v>
      </c>
      <c r="AK39">
        <v>0.61599999999999999</v>
      </c>
      <c r="AL39">
        <v>0.61660000000000004</v>
      </c>
      <c r="AM39">
        <v>0.6099</v>
      </c>
      <c r="AN39">
        <v>0.60929999999999995</v>
      </c>
    </row>
    <row r="40" spans="1:40">
      <c r="A40">
        <v>113</v>
      </c>
      <c r="B40" t="s">
        <v>112</v>
      </c>
      <c r="C40" t="str">
        <f>RIGHT(B40,1)</f>
        <v>3</v>
      </c>
      <c r="D40" t="str">
        <f>LEFT(B40,1)</f>
        <v>L</v>
      </c>
      <c r="E40">
        <v>2.12E-2</v>
      </c>
      <c r="F40">
        <v>2.2100000000000002E-2</v>
      </c>
      <c r="G40">
        <v>2.1899999999999999E-2</v>
      </c>
      <c r="H40">
        <v>2.1600000000000001E-2</v>
      </c>
      <c r="I40">
        <v>2.1000000000000001E-2</v>
      </c>
      <c r="J40">
        <v>2.07E-2</v>
      </c>
      <c r="K40">
        <v>2.0199999999999999E-2</v>
      </c>
      <c r="L40">
        <v>1.9300000000000001E-2</v>
      </c>
      <c r="M40">
        <v>1.8100000000000002E-2</v>
      </c>
      <c r="N40">
        <v>1.6500000000000001E-2</v>
      </c>
      <c r="O40">
        <v>1.5100000000000001E-2</v>
      </c>
      <c r="P40">
        <v>1.4200000000000001E-2</v>
      </c>
      <c r="Q40">
        <v>1.32E-2</v>
      </c>
      <c r="R40">
        <v>1.26E-2</v>
      </c>
      <c r="S40">
        <v>1.2500000000000001E-2</v>
      </c>
      <c r="T40">
        <v>1.2500000000000001E-2</v>
      </c>
      <c r="U40">
        <v>1.3299999999999999E-2</v>
      </c>
      <c r="V40">
        <v>1.6199999999999999E-2</v>
      </c>
      <c r="W40">
        <v>2.41E-2</v>
      </c>
      <c r="X40">
        <v>4.4499999999999998E-2</v>
      </c>
      <c r="Y40">
        <v>9.0800000000000006E-2</v>
      </c>
      <c r="Z40">
        <v>0.17150000000000001</v>
      </c>
      <c r="AA40">
        <v>0.28520000000000001</v>
      </c>
      <c r="AB40">
        <v>0.4289</v>
      </c>
      <c r="AC40">
        <v>0.56899999999999995</v>
      </c>
      <c r="AD40">
        <v>0.66800000000000004</v>
      </c>
      <c r="AE40">
        <v>0.72829999999999995</v>
      </c>
      <c r="AF40">
        <v>0.76539999999999997</v>
      </c>
      <c r="AG40">
        <v>0.78979999999999995</v>
      </c>
      <c r="AH40">
        <v>0.80289999999999995</v>
      </c>
      <c r="AI40">
        <v>0.81479999999999997</v>
      </c>
      <c r="AJ40">
        <v>0.82769999999999999</v>
      </c>
      <c r="AK40">
        <v>0.84009999999999996</v>
      </c>
      <c r="AL40">
        <v>0.84989999999999999</v>
      </c>
      <c r="AM40">
        <v>0.85629999999999995</v>
      </c>
      <c r="AN40">
        <v>0.86529999999999996</v>
      </c>
    </row>
    <row r="41" spans="1:40">
      <c r="A41">
        <v>123</v>
      </c>
      <c r="B41" t="s">
        <v>122</v>
      </c>
      <c r="C41" t="str">
        <f>RIGHT(B41,1)</f>
        <v>3</v>
      </c>
      <c r="D41" t="str">
        <f>LEFT(B41,1)</f>
        <v>M</v>
      </c>
      <c r="E41">
        <v>3.1699999999999999E-2</v>
      </c>
      <c r="F41">
        <v>4.41E-2</v>
      </c>
      <c r="G41">
        <v>5.5300000000000002E-2</v>
      </c>
      <c r="H41">
        <v>5.8999999999999997E-2</v>
      </c>
      <c r="I41">
        <v>5.7700000000000001E-2</v>
      </c>
      <c r="J41">
        <v>5.3900000000000003E-2</v>
      </c>
      <c r="K41">
        <v>4.8800000000000003E-2</v>
      </c>
      <c r="L41">
        <v>4.3700000000000003E-2</v>
      </c>
      <c r="M41">
        <v>3.8199999999999998E-2</v>
      </c>
      <c r="N41">
        <v>3.2599999999999997E-2</v>
      </c>
      <c r="O41">
        <v>2.8199999999999999E-2</v>
      </c>
      <c r="P41">
        <v>2.4199999999999999E-2</v>
      </c>
      <c r="Q41">
        <v>2.1299999999999999E-2</v>
      </c>
      <c r="R41">
        <v>1.9400000000000001E-2</v>
      </c>
      <c r="S41">
        <v>1.8100000000000002E-2</v>
      </c>
      <c r="T41">
        <v>1.6799999999999999E-2</v>
      </c>
      <c r="U41">
        <v>1.6299999999999999E-2</v>
      </c>
      <c r="V41">
        <v>1.66E-2</v>
      </c>
      <c r="W41">
        <v>1.77E-2</v>
      </c>
      <c r="X41">
        <v>1.83E-2</v>
      </c>
      <c r="Y41">
        <v>1.84E-2</v>
      </c>
      <c r="Z41">
        <v>1.9699999999999999E-2</v>
      </c>
      <c r="AA41">
        <v>2.5499999999999998E-2</v>
      </c>
      <c r="AB41">
        <v>4.0800000000000003E-2</v>
      </c>
      <c r="AC41">
        <v>6.8699999999999997E-2</v>
      </c>
      <c r="AD41">
        <v>0.10589999999999999</v>
      </c>
      <c r="AE41">
        <v>0.1464</v>
      </c>
      <c r="AF41">
        <v>0.18820000000000001</v>
      </c>
      <c r="AG41">
        <v>0.23089999999999999</v>
      </c>
      <c r="AH41">
        <v>0.26910000000000001</v>
      </c>
      <c r="AI41">
        <v>0.29959999999999998</v>
      </c>
      <c r="AJ41">
        <v>0.3226</v>
      </c>
      <c r="AK41">
        <v>0.34210000000000002</v>
      </c>
      <c r="AL41">
        <v>0.36130000000000001</v>
      </c>
      <c r="AM41">
        <v>0.38590000000000002</v>
      </c>
      <c r="AN41">
        <v>0.42280000000000001</v>
      </c>
    </row>
    <row r="42" spans="1:40">
      <c r="A42">
        <v>133</v>
      </c>
      <c r="B42" t="s">
        <v>132</v>
      </c>
      <c r="C42" t="str">
        <f>RIGHT(B42,1)</f>
        <v>3</v>
      </c>
      <c r="D42" t="str">
        <f>LEFT(B42,1)</f>
        <v>N</v>
      </c>
      <c r="E42">
        <v>9.5999999999999992E-3</v>
      </c>
      <c r="F42">
        <v>9.5999999999999992E-3</v>
      </c>
      <c r="G42">
        <v>8.8000000000000005E-3</v>
      </c>
      <c r="H42">
        <v>8.9999999999999993E-3</v>
      </c>
      <c r="I42">
        <v>9.1999999999999998E-3</v>
      </c>
      <c r="J42">
        <v>8.8999999999999999E-3</v>
      </c>
      <c r="K42">
        <v>8.8000000000000005E-3</v>
      </c>
      <c r="L42">
        <v>8.8000000000000005E-3</v>
      </c>
      <c r="M42">
        <v>8.8000000000000005E-3</v>
      </c>
      <c r="N42">
        <v>8.6999999999999994E-3</v>
      </c>
      <c r="O42">
        <v>8.8000000000000005E-3</v>
      </c>
      <c r="P42">
        <v>8.6999999999999994E-3</v>
      </c>
      <c r="Q42">
        <v>8.6999999999999994E-3</v>
      </c>
      <c r="R42">
        <v>8.6999999999999994E-3</v>
      </c>
      <c r="S42">
        <v>8.6999999999999994E-3</v>
      </c>
      <c r="T42">
        <v>8.6E-3</v>
      </c>
      <c r="U42">
        <v>8.6E-3</v>
      </c>
      <c r="V42">
        <v>8.6E-3</v>
      </c>
      <c r="W42">
        <v>8.5000000000000006E-3</v>
      </c>
      <c r="X42">
        <v>8.6E-3</v>
      </c>
      <c r="Y42">
        <v>8.3999999999999995E-3</v>
      </c>
      <c r="Z42">
        <v>8.3999999999999995E-3</v>
      </c>
      <c r="AA42">
        <v>8.3000000000000001E-3</v>
      </c>
      <c r="AB42">
        <v>8.3000000000000001E-3</v>
      </c>
      <c r="AC42">
        <v>8.3999999999999995E-3</v>
      </c>
      <c r="AD42">
        <v>8.3999999999999995E-3</v>
      </c>
      <c r="AE42">
        <v>8.3000000000000001E-3</v>
      </c>
      <c r="AF42">
        <v>8.3999999999999995E-3</v>
      </c>
      <c r="AG42">
        <v>8.3999999999999995E-3</v>
      </c>
      <c r="AH42">
        <v>8.3000000000000001E-3</v>
      </c>
      <c r="AI42">
        <v>8.2000000000000007E-3</v>
      </c>
      <c r="AJ42">
        <v>8.5000000000000006E-3</v>
      </c>
      <c r="AK42">
        <v>8.3000000000000001E-3</v>
      </c>
      <c r="AL42">
        <v>8.3000000000000001E-3</v>
      </c>
      <c r="AM42">
        <v>8.3000000000000001E-3</v>
      </c>
      <c r="AN42">
        <v>8.3000000000000001E-3</v>
      </c>
    </row>
    <row r="43" spans="1:40">
      <c r="A43">
        <v>4</v>
      </c>
      <c r="B43" t="s">
        <v>3</v>
      </c>
      <c r="C43" t="str">
        <f>RIGHT(B43,1)</f>
        <v>4</v>
      </c>
      <c r="D43" t="str">
        <f>LEFT(B43,1)</f>
        <v>A</v>
      </c>
      <c r="E43">
        <v>0.1186</v>
      </c>
      <c r="F43">
        <v>0.21759999999999999</v>
      </c>
      <c r="G43">
        <v>0.42530000000000001</v>
      </c>
      <c r="H43">
        <v>0.67549999999999999</v>
      </c>
      <c r="I43">
        <v>0.82269999999999999</v>
      </c>
      <c r="J43">
        <v>0.87229999999999996</v>
      </c>
      <c r="K43">
        <v>0.88759999999999994</v>
      </c>
      <c r="L43">
        <v>0.89559999999999995</v>
      </c>
      <c r="M43">
        <v>0.90390000000000004</v>
      </c>
      <c r="N43">
        <v>0.9083</v>
      </c>
      <c r="O43">
        <v>0.91159999999999997</v>
      </c>
      <c r="P43">
        <v>0.91510000000000002</v>
      </c>
      <c r="Q43">
        <v>0.9173</v>
      </c>
      <c r="R43">
        <v>0.91859999999999997</v>
      </c>
      <c r="S43">
        <v>0.9214</v>
      </c>
      <c r="T43">
        <v>0.92100000000000004</v>
      </c>
      <c r="U43">
        <v>0.92249999999999999</v>
      </c>
      <c r="V43">
        <v>0.92269999999999996</v>
      </c>
      <c r="W43">
        <v>0.91949999999999998</v>
      </c>
      <c r="X43">
        <v>0.9204</v>
      </c>
      <c r="Y43">
        <v>0.9173</v>
      </c>
      <c r="Z43">
        <v>0.91649999999999998</v>
      </c>
      <c r="AA43">
        <v>0.91469999999999996</v>
      </c>
      <c r="AB43">
        <v>0.91310000000000002</v>
      </c>
      <c r="AC43">
        <v>0.91249999999999998</v>
      </c>
      <c r="AD43">
        <v>0.91180000000000005</v>
      </c>
      <c r="AE43">
        <v>0.91420000000000001</v>
      </c>
      <c r="AF43">
        <v>0.91679999999999995</v>
      </c>
      <c r="AG43">
        <v>0.91969999999999996</v>
      </c>
      <c r="AH43">
        <v>0.91749999999999998</v>
      </c>
      <c r="AI43">
        <v>0.91579999999999995</v>
      </c>
      <c r="AJ43">
        <v>0.91479999999999995</v>
      </c>
      <c r="AK43">
        <v>0.91520000000000001</v>
      </c>
      <c r="AL43">
        <v>0.91649999999999998</v>
      </c>
      <c r="AM43">
        <v>0.91720000000000002</v>
      </c>
      <c r="AN43">
        <v>0.92190000000000005</v>
      </c>
    </row>
    <row r="44" spans="1:40">
      <c r="A44">
        <v>14</v>
      </c>
      <c r="B44" t="s">
        <v>13</v>
      </c>
      <c r="C44" t="str">
        <f>RIGHT(B44,1)</f>
        <v>4</v>
      </c>
      <c r="D44" t="str">
        <f>LEFT(B44,1)</f>
        <v>B</v>
      </c>
      <c r="E44">
        <v>4.9700000000000001E-2</v>
      </c>
      <c r="F44">
        <v>7.3499999999999996E-2</v>
      </c>
      <c r="G44">
        <v>0.106</v>
      </c>
      <c r="H44">
        <v>0.16350000000000001</v>
      </c>
      <c r="I44">
        <v>0.22289999999999999</v>
      </c>
      <c r="J44">
        <v>0.23769999999999999</v>
      </c>
      <c r="K44">
        <v>0.22339999999999999</v>
      </c>
      <c r="L44">
        <v>0.19600000000000001</v>
      </c>
      <c r="M44">
        <v>0.16439999999999999</v>
      </c>
      <c r="N44">
        <v>0.13300000000000001</v>
      </c>
      <c r="O44">
        <v>0.10349999999999999</v>
      </c>
      <c r="P44">
        <v>7.7200000000000005E-2</v>
      </c>
      <c r="Q44">
        <v>5.7799999999999997E-2</v>
      </c>
      <c r="R44">
        <v>4.5400000000000003E-2</v>
      </c>
      <c r="S44">
        <v>3.5000000000000003E-2</v>
      </c>
      <c r="T44">
        <v>2.7099999999999999E-2</v>
      </c>
      <c r="U44">
        <v>2.4400000000000002E-2</v>
      </c>
      <c r="V44">
        <v>2.52E-2</v>
      </c>
      <c r="W44">
        <v>2.6100000000000002E-2</v>
      </c>
      <c r="X44">
        <v>2.7199999999999998E-2</v>
      </c>
      <c r="Y44">
        <v>3.1300000000000001E-2</v>
      </c>
      <c r="Z44">
        <v>4.1300000000000003E-2</v>
      </c>
      <c r="AA44">
        <v>6.4699999999999994E-2</v>
      </c>
      <c r="AB44">
        <v>0.10780000000000001</v>
      </c>
      <c r="AC44">
        <v>0.158</v>
      </c>
      <c r="AD44">
        <v>0.20069999999999999</v>
      </c>
      <c r="AE44">
        <v>0.2366</v>
      </c>
      <c r="AF44">
        <v>0.27139999999999997</v>
      </c>
      <c r="AG44">
        <v>0.3105</v>
      </c>
      <c r="AH44">
        <v>0.35420000000000001</v>
      </c>
      <c r="AI44">
        <v>0.40479999999999999</v>
      </c>
      <c r="AJ44">
        <v>0.46179999999999999</v>
      </c>
      <c r="AK44">
        <v>0.52200000000000002</v>
      </c>
      <c r="AL44">
        <v>0.57930000000000004</v>
      </c>
      <c r="AM44">
        <v>0.62929999999999997</v>
      </c>
      <c r="AN44">
        <v>0.67579999999999996</v>
      </c>
    </row>
    <row r="45" spans="1:40">
      <c r="A45">
        <v>24</v>
      </c>
      <c r="B45" t="s">
        <v>23</v>
      </c>
      <c r="C45" t="str">
        <f>RIGHT(B45,1)</f>
        <v>4</v>
      </c>
      <c r="D45" t="str">
        <f>LEFT(B45,1)</f>
        <v>C</v>
      </c>
      <c r="E45">
        <v>2.7400000000000001E-2</v>
      </c>
      <c r="F45">
        <v>4.2299999999999997E-2</v>
      </c>
      <c r="G45">
        <v>6.3E-2</v>
      </c>
      <c r="H45">
        <v>7.9399999999999998E-2</v>
      </c>
      <c r="I45">
        <v>8.8200000000000001E-2</v>
      </c>
      <c r="J45">
        <v>9.8199999999999996E-2</v>
      </c>
      <c r="K45">
        <v>0.1135</v>
      </c>
      <c r="L45">
        <v>0.13</v>
      </c>
      <c r="M45">
        <v>0.13750000000000001</v>
      </c>
      <c r="N45">
        <v>0.13519999999999999</v>
      </c>
      <c r="O45">
        <v>0.12239999999999999</v>
      </c>
      <c r="P45">
        <v>0.1027</v>
      </c>
      <c r="Q45">
        <v>8.3299999999999999E-2</v>
      </c>
      <c r="R45">
        <v>6.5000000000000002E-2</v>
      </c>
      <c r="S45">
        <v>4.7600000000000003E-2</v>
      </c>
      <c r="T45">
        <v>3.4599999999999999E-2</v>
      </c>
      <c r="U45">
        <v>2.6700000000000002E-2</v>
      </c>
      <c r="V45">
        <v>2.1499999999999998E-2</v>
      </c>
      <c r="W45">
        <v>1.7399999999999999E-2</v>
      </c>
      <c r="X45">
        <v>1.49E-2</v>
      </c>
      <c r="Y45">
        <v>1.3899999999999999E-2</v>
      </c>
      <c r="Z45">
        <v>1.35E-2</v>
      </c>
      <c r="AA45">
        <v>1.2999999999999999E-2</v>
      </c>
      <c r="AB45">
        <v>1.2699999999999999E-2</v>
      </c>
      <c r="AC45">
        <v>1.2800000000000001E-2</v>
      </c>
      <c r="AD45">
        <v>1.32E-2</v>
      </c>
      <c r="AE45">
        <v>1.3899999999999999E-2</v>
      </c>
      <c r="AF45">
        <v>1.46E-2</v>
      </c>
      <c r="AG45">
        <v>1.4999999999999999E-2</v>
      </c>
      <c r="AH45">
        <v>1.4800000000000001E-2</v>
      </c>
      <c r="AI45">
        <v>1.38E-2</v>
      </c>
      <c r="AJ45">
        <v>1.3100000000000001E-2</v>
      </c>
      <c r="AK45">
        <v>1.3100000000000001E-2</v>
      </c>
      <c r="AL45">
        <v>1.3599999999999999E-2</v>
      </c>
      <c r="AM45">
        <v>1.4800000000000001E-2</v>
      </c>
      <c r="AN45">
        <v>1.6899999999999998E-2</v>
      </c>
    </row>
    <row r="46" spans="1:40">
      <c r="A46">
        <v>34</v>
      </c>
      <c r="B46" t="s">
        <v>33</v>
      </c>
      <c r="C46" t="str">
        <f>RIGHT(B46,1)</f>
        <v>4</v>
      </c>
      <c r="D46" t="str">
        <f>LEFT(B46,1)</f>
        <v>D</v>
      </c>
      <c r="E46">
        <v>0.1115</v>
      </c>
      <c r="F46">
        <v>0.20469999999999999</v>
      </c>
      <c r="G46">
        <v>0.37869999999999998</v>
      </c>
      <c r="H46">
        <v>0.53779999999999994</v>
      </c>
      <c r="I46">
        <v>0.59760000000000002</v>
      </c>
      <c r="J46">
        <v>0.61719999999999997</v>
      </c>
      <c r="K46">
        <v>0.63029999999999997</v>
      </c>
      <c r="L46">
        <v>0.64759999999999995</v>
      </c>
      <c r="M46">
        <v>0.67320000000000002</v>
      </c>
      <c r="N46">
        <v>0.69830000000000003</v>
      </c>
      <c r="O46">
        <v>0.71640000000000004</v>
      </c>
      <c r="P46">
        <v>0.72789999999999999</v>
      </c>
      <c r="Q46">
        <v>0.73770000000000002</v>
      </c>
      <c r="R46">
        <v>0.75609999999999999</v>
      </c>
      <c r="S46">
        <v>0.77339999999999998</v>
      </c>
      <c r="T46">
        <v>0.77070000000000005</v>
      </c>
      <c r="U46">
        <v>0.75480000000000003</v>
      </c>
      <c r="V46">
        <v>0.72840000000000005</v>
      </c>
      <c r="W46">
        <v>0.69340000000000002</v>
      </c>
      <c r="X46">
        <v>0.65749999999999997</v>
      </c>
      <c r="Y46">
        <v>0.61370000000000002</v>
      </c>
      <c r="Z46">
        <v>0.56659999999999999</v>
      </c>
      <c r="AA46">
        <v>0.52049999999999996</v>
      </c>
      <c r="AB46">
        <v>0.48659999999999998</v>
      </c>
      <c r="AC46">
        <v>0.4667</v>
      </c>
      <c r="AD46">
        <v>0.4546</v>
      </c>
      <c r="AE46">
        <v>0.4466</v>
      </c>
      <c r="AF46">
        <v>0.44080000000000003</v>
      </c>
      <c r="AG46">
        <v>0.44169999999999998</v>
      </c>
      <c r="AH46">
        <v>0.44929999999999998</v>
      </c>
      <c r="AI46">
        <v>0.46100000000000002</v>
      </c>
      <c r="AJ46">
        <v>0.47199999999999998</v>
      </c>
      <c r="AK46">
        <v>0.47960000000000003</v>
      </c>
      <c r="AL46">
        <v>0.47970000000000002</v>
      </c>
      <c r="AM46">
        <v>0.47239999999999999</v>
      </c>
      <c r="AN46">
        <v>0.47120000000000001</v>
      </c>
    </row>
    <row r="47" spans="1:40">
      <c r="A47">
        <v>44</v>
      </c>
      <c r="B47" t="s">
        <v>43</v>
      </c>
      <c r="C47" t="str">
        <f>RIGHT(B47,1)</f>
        <v>4</v>
      </c>
      <c r="D47" t="str">
        <f>LEFT(B47,1)</f>
        <v>E</v>
      </c>
      <c r="E47">
        <v>2.6599999999999999E-2</v>
      </c>
      <c r="F47">
        <v>3.9800000000000002E-2</v>
      </c>
      <c r="G47">
        <v>6.2199999999999998E-2</v>
      </c>
      <c r="H47">
        <v>9.9500000000000005E-2</v>
      </c>
      <c r="I47">
        <v>0.1447</v>
      </c>
      <c r="J47">
        <v>0.18490000000000001</v>
      </c>
      <c r="K47">
        <v>0.22439999999999999</v>
      </c>
      <c r="L47">
        <v>0.2495</v>
      </c>
      <c r="M47">
        <v>0.24099999999999999</v>
      </c>
      <c r="N47">
        <v>0.20910000000000001</v>
      </c>
      <c r="O47">
        <v>0.16550000000000001</v>
      </c>
      <c r="P47">
        <v>0.1168</v>
      </c>
      <c r="Q47">
        <v>7.7499999999999999E-2</v>
      </c>
      <c r="R47">
        <v>5.1200000000000002E-2</v>
      </c>
      <c r="S47">
        <v>3.3700000000000001E-2</v>
      </c>
      <c r="T47">
        <v>2.3300000000000001E-2</v>
      </c>
      <c r="U47">
        <v>1.8200000000000001E-2</v>
      </c>
      <c r="V47">
        <v>1.52E-2</v>
      </c>
      <c r="W47">
        <v>1.3299999999999999E-2</v>
      </c>
      <c r="X47">
        <v>1.24E-2</v>
      </c>
      <c r="Y47">
        <v>1.1900000000000001E-2</v>
      </c>
      <c r="Z47">
        <v>1.17E-2</v>
      </c>
      <c r="AA47">
        <v>1.1599999999999999E-2</v>
      </c>
      <c r="AB47">
        <v>1.17E-2</v>
      </c>
      <c r="AC47">
        <v>1.1900000000000001E-2</v>
      </c>
      <c r="AD47">
        <v>1.26E-2</v>
      </c>
      <c r="AE47">
        <v>1.38E-2</v>
      </c>
      <c r="AF47">
        <v>1.4800000000000001E-2</v>
      </c>
      <c r="AG47">
        <v>1.5599999999999999E-2</v>
      </c>
      <c r="AH47">
        <v>1.5299999999999999E-2</v>
      </c>
      <c r="AI47">
        <v>1.41E-2</v>
      </c>
      <c r="AJ47">
        <v>1.35E-2</v>
      </c>
      <c r="AK47">
        <v>1.3599999999999999E-2</v>
      </c>
      <c r="AL47">
        <v>1.47E-2</v>
      </c>
      <c r="AM47">
        <v>1.6299999999999999E-2</v>
      </c>
      <c r="AN47">
        <v>2.07E-2</v>
      </c>
    </row>
    <row r="48" spans="1:40">
      <c r="A48">
        <v>54</v>
      </c>
      <c r="B48" t="s">
        <v>53</v>
      </c>
      <c r="C48" t="str">
        <f>RIGHT(B48,1)</f>
        <v>4</v>
      </c>
      <c r="D48" t="str">
        <f>LEFT(B48,1)</f>
        <v>F</v>
      </c>
      <c r="E48">
        <v>2.3199999999999998E-2</v>
      </c>
      <c r="F48">
        <v>2.5499999999999998E-2</v>
      </c>
      <c r="G48">
        <v>2.7E-2</v>
      </c>
      <c r="H48">
        <v>2.76E-2</v>
      </c>
      <c r="I48">
        <v>2.8500000000000001E-2</v>
      </c>
      <c r="J48">
        <v>2.9899999999999999E-2</v>
      </c>
      <c r="K48">
        <v>3.2500000000000001E-2</v>
      </c>
      <c r="L48">
        <v>3.7199999999999997E-2</v>
      </c>
      <c r="M48">
        <v>4.6199999999999998E-2</v>
      </c>
      <c r="N48">
        <v>6.4000000000000001E-2</v>
      </c>
      <c r="O48">
        <v>9.7799999999999998E-2</v>
      </c>
      <c r="P48">
        <v>0.15479999999999999</v>
      </c>
      <c r="Q48">
        <v>0.2261</v>
      </c>
      <c r="R48">
        <v>0.28489999999999999</v>
      </c>
      <c r="S48">
        <v>0.311</v>
      </c>
      <c r="T48">
        <v>0.31</v>
      </c>
      <c r="U48">
        <v>0.29520000000000002</v>
      </c>
      <c r="V48">
        <v>0.27160000000000001</v>
      </c>
      <c r="W48">
        <v>0.2427</v>
      </c>
      <c r="X48">
        <v>0.21179999999999999</v>
      </c>
      <c r="Y48">
        <v>0.17510000000000001</v>
      </c>
      <c r="Z48">
        <v>0.1363</v>
      </c>
      <c r="AA48">
        <v>0.10290000000000001</v>
      </c>
      <c r="AB48">
        <v>8.1299999999999997E-2</v>
      </c>
      <c r="AC48">
        <v>7.0000000000000007E-2</v>
      </c>
      <c r="AD48">
        <v>6.4000000000000001E-2</v>
      </c>
      <c r="AE48">
        <v>6.0299999999999999E-2</v>
      </c>
      <c r="AF48">
        <v>5.7599999999999998E-2</v>
      </c>
      <c r="AG48">
        <v>5.7099999999999998E-2</v>
      </c>
      <c r="AH48">
        <v>5.8900000000000001E-2</v>
      </c>
      <c r="AI48">
        <v>6.2799999999999995E-2</v>
      </c>
      <c r="AJ48">
        <v>6.7900000000000002E-2</v>
      </c>
      <c r="AK48">
        <v>7.2700000000000001E-2</v>
      </c>
      <c r="AL48">
        <v>7.51E-2</v>
      </c>
      <c r="AM48">
        <v>7.3800000000000004E-2</v>
      </c>
      <c r="AN48">
        <v>7.4200000000000002E-2</v>
      </c>
    </row>
    <row r="49" spans="1:40">
      <c r="A49">
        <v>64</v>
      </c>
      <c r="B49" t="s">
        <v>63</v>
      </c>
      <c r="C49" t="str">
        <f>RIGHT(B49,1)</f>
        <v>4</v>
      </c>
      <c r="D49" t="str">
        <f>LEFT(B49,1)</f>
        <v>G</v>
      </c>
      <c r="E49">
        <v>1.67E-2</v>
      </c>
      <c r="F49">
        <v>1.9E-2</v>
      </c>
      <c r="G49">
        <v>1.9699999999999999E-2</v>
      </c>
      <c r="H49">
        <v>1.9599999999999999E-2</v>
      </c>
      <c r="I49">
        <v>1.9E-2</v>
      </c>
      <c r="J49">
        <v>1.8800000000000001E-2</v>
      </c>
      <c r="K49">
        <v>1.8700000000000001E-2</v>
      </c>
      <c r="L49">
        <v>1.8700000000000001E-2</v>
      </c>
      <c r="M49">
        <v>1.83E-2</v>
      </c>
      <c r="N49">
        <v>1.77E-2</v>
      </c>
      <c r="O49">
        <v>1.66E-2</v>
      </c>
      <c r="P49">
        <v>1.5599999999999999E-2</v>
      </c>
      <c r="Q49">
        <v>1.47E-2</v>
      </c>
      <c r="R49">
        <v>1.38E-2</v>
      </c>
      <c r="S49">
        <v>1.3100000000000001E-2</v>
      </c>
      <c r="T49">
        <v>1.29E-2</v>
      </c>
      <c r="U49">
        <v>1.3100000000000001E-2</v>
      </c>
      <c r="V49">
        <v>1.37E-2</v>
      </c>
      <c r="W49">
        <v>1.4999999999999999E-2</v>
      </c>
      <c r="X49">
        <v>1.9199999999999998E-2</v>
      </c>
      <c r="Y49">
        <v>3.5000000000000003E-2</v>
      </c>
      <c r="Z49">
        <v>8.09E-2</v>
      </c>
      <c r="AA49">
        <v>0.17349999999999999</v>
      </c>
      <c r="AB49">
        <v>0.30919999999999997</v>
      </c>
      <c r="AC49">
        <v>0.45610000000000001</v>
      </c>
      <c r="AD49">
        <v>0.56689999999999996</v>
      </c>
      <c r="AE49">
        <v>0.62629999999999997</v>
      </c>
      <c r="AF49">
        <v>0.65100000000000002</v>
      </c>
      <c r="AG49">
        <v>0.66339999999999999</v>
      </c>
      <c r="AH49">
        <v>0.67349999999999999</v>
      </c>
      <c r="AI49">
        <v>0.68820000000000003</v>
      </c>
      <c r="AJ49">
        <v>0.70699999999999996</v>
      </c>
      <c r="AK49">
        <v>0.72740000000000005</v>
      </c>
      <c r="AL49">
        <v>0.74170000000000003</v>
      </c>
      <c r="AM49">
        <v>0.74690000000000001</v>
      </c>
      <c r="AN49">
        <v>0.75529999999999997</v>
      </c>
    </row>
    <row r="50" spans="1:40">
      <c r="A50">
        <v>74</v>
      </c>
      <c r="B50" t="s">
        <v>73</v>
      </c>
      <c r="C50" t="str">
        <f>RIGHT(B50,1)</f>
        <v>4</v>
      </c>
      <c r="D50" t="str">
        <f>LEFT(B50,1)</f>
        <v>H</v>
      </c>
      <c r="E50">
        <v>2.1100000000000001E-2</v>
      </c>
      <c r="F50">
        <v>2.1600000000000001E-2</v>
      </c>
      <c r="G50">
        <v>2.12E-2</v>
      </c>
      <c r="H50">
        <v>2.1399999999999999E-2</v>
      </c>
      <c r="I50">
        <v>2.1700000000000001E-2</v>
      </c>
      <c r="J50">
        <v>2.2599999999999999E-2</v>
      </c>
      <c r="K50">
        <v>2.4799999999999999E-2</v>
      </c>
      <c r="L50">
        <v>2.9100000000000001E-2</v>
      </c>
      <c r="M50">
        <v>3.8100000000000002E-2</v>
      </c>
      <c r="N50">
        <v>5.6399999999999999E-2</v>
      </c>
      <c r="O50">
        <v>8.9300000000000004E-2</v>
      </c>
      <c r="P50">
        <v>0.1411</v>
      </c>
      <c r="Q50">
        <v>0.218</v>
      </c>
      <c r="R50">
        <v>0.32490000000000002</v>
      </c>
      <c r="S50">
        <v>0.43540000000000001</v>
      </c>
      <c r="T50">
        <v>0.5151</v>
      </c>
      <c r="U50">
        <v>0.5615</v>
      </c>
      <c r="V50">
        <v>0.59009999999999996</v>
      </c>
      <c r="W50">
        <v>0.61309999999999998</v>
      </c>
      <c r="X50">
        <v>0.6401</v>
      </c>
      <c r="Y50">
        <v>0.66259999999999997</v>
      </c>
      <c r="Z50">
        <v>0.68140000000000001</v>
      </c>
      <c r="AA50">
        <v>0.69269999999999998</v>
      </c>
      <c r="AB50">
        <v>0.69889999999999997</v>
      </c>
      <c r="AC50">
        <v>0.70409999999999995</v>
      </c>
      <c r="AD50">
        <v>0.70889999999999997</v>
      </c>
      <c r="AE50">
        <v>0.71530000000000005</v>
      </c>
      <c r="AF50">
        <v>0.72089999999999999</v>
      </c>
      <c r="AG50">
        <v>0.72650000000000003</v>
      </c>
      <c r="AH50">
        <v>0.73</v>
      </c>
      <c r="AI50">
        <v>0.73660000000000003</v>
      </c>
      <c r="AJ50">
        <v>0.74580000000000002</v>
      </c>
      <c r="AK50">
        <v>0.75670000000000004</v>
      </c>
      <c r="AL50">
        <v>0.7661</v>
      </c>
      <c r="AM50">
        <v>0.77070000000000005</v>
      </c>
      <c r="AN50">
        <v>0.77659999999999996</v>
      </c>
    </row>
    <row r="51" spans="1:40">
      <c r="A51">
        <v>84</v>
      </c>
      <c r="B51" t="s">
        <v>83</v>
      </c>
      <c r="C51" t="str">
        <f>RIGHT(B51,1)</f>
        <v>4</v>
      </c>
      <c r="D51" t="str">
        <f>LEFT(B51,1)</f>
        <v>I</v>
      </c>
      <c r="E51">
        <v>7.2800000000000004E-2</v>
      </c>
      <c r="F51">
        <v>0.1376</v>
      </c>
      <c r="G51">
        <v>0.2417</v>
      </c>
      <c r="H51">
        <v>0.308</v>
      </c>
      <c r="I51">
        <v>0.32290000000000002</v>
      </c>
      <c r="J51">
        <v>0.31709999999999999</v>
      </c>
      <c r="K51">
        <v>0.29870000000000002</v>
      </c>
      <c r="L51">
        <v>0.27279999999999999</v>
      </c>
      <c r="M51">
        <v>0.24510000000000001</v>
      </c>
      <c r="N51">
        <v>0.21709999999999999</v>
      </c>
      <c r="O51">
        <v>0.18740000000000001</v>
      </c>
      <c r="P51">
        <v>0.15909999999999999</v>
      </c>
      <c r="Q51">
        <v>0.13789999999999999</v>
      </c>
      <c r="R51">
        <v>0.1195</v>
      </c>
      <c r="S51">
        <v>9.7000000000000003E-2</v>
      </c>
      <c r="T51">
        <v>7.7299999999999994E-2</v>
      </c>
      <c r="U51">
        <v>7.1199999999999999E-2</v>
      </c>
      <c r="V51">
        <v>7.3899999999999993E-2</v>
      </c>
      <c r="W51">
        <v>7.3300000000000004E-2</v>
      </c>
      <c r="X51">
        <v>7.6999999999999999E-2</v>
      </c>
      <c r="Y51">
        <v>0.10489999999999999</v>
      </c>
      <c r="Z51">
        <v>0.17</v>
      </c>
      <c r="AA51">
        <v>0.26629999999999998</v>
      </c>
      <c r="AB51">
        <v>0.38129999999999997</v>
      </c>
      <c r="AC51">
        <v>0.50090000000000001</v>
      </c>
      <c r="AD51">
        <v>0.60399999999999998</v>
      </c>
      <c r="AE51">
        <v>0.68049999999999999</v>
      </c>
      <c r="AF51">
        <v>0.73140000000000005</v>
      </c>
      <c r="AG51">
        <v>0.76500000000000001</v>
      </c>
      <c r="AH51">
        <v>0.78169999999999995</v>
      </c>
      <c r="AI51">
        <v>0.78979999999999995</v>
      </c>
      <c r="AJ51">
        <v>0.79779999999999995</v>
      </c>
      <c r="AK51">
        <v>0.80969999999999998</v>
      </c>
      <c r="AL51">
        <v>0.82120000000000004</v>
      </c>
      <c r="AM51">
        <v>0.82979999999999998</v>
      </c>
      <c r="AN51">
        <v>0.84109999999999996</v>
      </c>
    </row>
    <row r="52" spans="1:40">
      <c r="A52">
        <v>94</v>
      </c>
      <c r="B52" t="s">
        <v>93</v>
      </c>
      <c r="C52" t="str">
        <f>RIGHT(B52,1)</f>
        <v>4</v>
      </c>
      <c r="D52" t="str">
        <f>LEFT(B52,1)</f>
        <v>J</v>
      </c>
      <c r="E52">
        <v>5.3400000000000003E-2</v>
      </c>
      <c r="F52">
        <v>9.8199999999999996E-2</v>
      </c>
      <c r="G52">
        <v>0.16450000000000001</v>
      </c>
      <c r="H52">
        <v>0.2152</v>
      </c>
      <c r="I52">
        <v>0.24060000000000001</v>
      </c>
      <c r="J52">
        <v>0.2666</v>
      </c>
      <c r="K52">
        <v>0.3009</v>
      </c>
      <c r="L52">
        <v>0.33660000000000001</v>
      </c>
      <c r="M52">
        <v>0.37190000000000001</v>
      </c>
      <c r="N52">
        <v>0.4042</v>
      </c>
      <c r="O52">
        <v>0.41980000000000001</v>
      </c>
      <c r="P52">
        <v>0.41739999999999999</v>
      </c>
      <c r="Q52">
        <v>0.39700000000000002</v>
      </c>
      <c r="R52">
        <v>0.3609</v>
      </c>
      <c r="S52">
        <v>0.31369999999999998</v>
      </c>
      <c r="T52">
        <v>0.26029999999999998</v>
      </c>
      <c r="U52">
        <v>0.2089</v>
      </c>
      <c r="V52">
        <v>0.16120000000000001</v>
      </c>
      <c r="W52">
        <v>0.1202</v>
      </c>
      <c r="X52">
        <v>9.1700000000000004E-2</v>
      </c>
      <c r="Y52">
        <v>7.3599999999999999E-2</v>
      </c>
      <c r="Z52">
        <v>6.25E-2</v>
      </c>
      <c r="AA52">
        <v>5.4100000000000002E-2</v>
      </c>
      <c r="AB52">
        <v>4.82E-2</v>
      </c>
      <c r="AC52">
        <v>4.5100000000000001E-2</v>
      </c>
      <c r="AD52">
        <v>4.36E-2</v>
      </c>
      <c r="AE52">
        <v>4.3200000000000002E-2</v>
      </c>
      <c r="AF52">
        <v>4.4400000000000002E-2</v>
      </c>
      <c r="AG52">
        <v>4.6699999999999998E-2</v>
      </c>
      <c r="AH52">
        <v>4.8000000000000001E-2</v>
      </c>
      <c r="AI52">
        <v>4.7E-2</v>
      </c>
      <c r="AJ52">
        <v>4.4900000000000002E-2</v>
      </c>
      <c r="AK52">
        <v>4.2000000000000003E-2</v>
      </c>
      <c r="AL52">
        <v>4.0500000000000001E-2</v>
      </c>
      <c r="AM52">
        <v>4.2799999999999998E-2</v>
      </c>
      <c r="AN52">
        <v>5.0999999999999997E-2</v>
      </c>
    </row>
    <row r="53" spans="1:40">
      <c r="A53">
        <v>104</v>
      </c>
      <c r="B53" t="s">
        <v>103</v>
      </c>
      <c r="C53" t="str">
        <f>RIGHT(B53,1)</f>
        <v>4</v>
      </c>
      <c r="D53" t="str">
        <f>LEFT(B53,1)</f>
        <v>K</v>
      </c>
      <c r="E53">
        <v>8.7599999999999997E-2</v>
      </c>
      <c r="F53">
        <v>0.1769</v>
      </c>
      <c r="G53">
        <v>0.36969999999999997</v>
      </c>
      <c r="H53">
        <v>0.57279999999999998</v>
      </c>
      <c r="I53">
        <v>0.66520000000000001</v>
      </c>
      <c r="J53">
        <v>0.69879999999999998</v>
      </c>
      <c r="K53">
        <v>0.71930000000000005</v>
      </c>
      <c r="L53">
        <v>0.73099999999999998</v>
      </c>
      <c r="M53">
        <v>0.73499999999999999</v>
      </c>
      <c r="N53">
        <v>0.73219999999999996</v>
      </c>
      <c r="O53">
        <v>0.72460000000000002</v>
      </c>
      <c r="P53">
        <v>0.71499999999999997</v>
      </c>
      <c r="Q53">
        <v>0.70669999999999999</v>
      </c>
      <c r="R53">
        <v>0.6946</v>
      </c>
      <c r="S53">
        <v>0.66879999999999995</v>
      </c>
      <c r="T53">
        <v>0.63560000000000005</v>
      </c>
      <c r="U53">
        <v>0.62250000000000005</v>
      </c>
      <c r="V53">
        <v>0.62270000000000003</v>
      </c>
      <c r="W53">
        <v>0.61060000000000003</v>
      </c>
      <c r="X53">
        <v>0.60699999999999998</v>
      </c>
      <c r="Y53">
        <v>0.63070000000000004</v>
      </c>
      <c r="Z53">
        <v>0.66859999999999997</v>
      </c>
      <c r="AA53">
        <v>0.68979999999999997</v>
      </c>
      <c r="AB53">
        <v>0.69569999999999999</v>
      </c>
      <c r="AC53">
        <v>0.70340000000000003</v>
      </c>
      <c r="AD53">
        <v>0.71840000000000004</v>
      </c>
      <c r="AE53">
        <v>0.73829999999999996</v>
      </c>
      <c r="AF53">
        <v>0.75639999999999996</v>
      </c>
      <c r="AG53">
        <v>0.76880000000000004</v>
      </c>
      <c r="AH53">
        <v>0.76639999999999997</v>
      </c>
      <c r="AI53">
        <v>0.75519999999999998</v>
      </c>
      <c r="AJ53">
        <v>0.74419999999999997</v>
      </c>
      <c r="AK53">
        <v>0.74219999999999997</v>
      </c>
      <c r="AL53">
        <v>0.74880000000000002</v>
      </c>
      <c r="AM53">
        <v>0.76070000000000004</v>
      </c>
      <c r="AN53">
        <v>0.7823</v>
      </c>
    </row>
    <row r="54" spans="1:40">
      <c r="A54">
        <v>114</v>
      </c>
      <c r="B54" t="s">
        <v>113</v>
      </c>
      <c r="C54" t="str">
        <f>RIGHT(B54,1)</f>
        <v>4</v>
      </c>
      <c r="D54" t="str">
        <f>LEFT(B54,1)</f>
        <v>L</v>
      </c>
      <c r="E54">
        <v>6.9500000000000006E-2</v>
      </c>
      <c r="F54">
        <v>0.13020000000000001</v>
      </c>
      <c r="G54">
        <v>0.21310000000000001</v>
      </c>
      <c r="H54">
        <v>0.26</v>
      </c>
      <c r="I54">
        <v>0.2702</v>
      </c>
      <c r="J54">
        <v>0.27289999999999998</v>
      </c>
      <c r="K54">
        <v>0.27450000000000002</v>
      </c>
      <c r="L54">
        <v>0.27439999999999998</v>
      </c>
      <c r="M54">
        <v>0.27100000000000002</v>
      </c>
      <c r="N54">
        <v>0.26200000000000001</v>
      </c>
      <c r="O54">
        <v>0.25009999999999999</v>
      </c>
      <c r="P54">
        <v>0.23780000000000001</v>
      </c>
      <c r="Q54">
        <v>0.2243</v>
      </c>
      <c r="R54">
        <v>0.20910000000000001</v>
      </c>
      <c r="S54">
        <v>0.19700000000000001</v>
      </c>
      <c r="T54">
        <v>0.191</v>
      </c>
      <c r="U54">
        <v>0.188</v>
      </c>
      <c r="V54">
        <v>0.18240000000000001</v>
      </c>
      <c r="W54">
        <v>0.1769</v>
      </c>
      <c r="X54">
        <v>0.19500000000000001</v>
      </c>
      <c r="Y54">
        <v>0.28060000000000002</v>
      </c>
      <c r="Z54">
        <v>0.41389999999999999</v>
      </c>
      <c r="AA54">
        <v>0.51570000000000005</v>
      </c>
      <c r="AB54">
        <v>0.56479999999999997</v>
      </c>
      <c r="AC54">
        <v>0.58389999999999997</v>
      </c>
      <c r="AD54">
        <v>0.59079999999999999</v>
      </c>
      <c r="AE54">
        <v>0.5948</v>
      </c>
      <c r="AF54">
        <v>0.59750000000000003</v>
      </c>
      <c r="AG54">
        <v>0.6</v>
      </c>
      <c r="AH54">
        <v>0.60019999999999996</v>
      </c>
      <c r="AI54">
        <v>0.60060000000000002</v>
      </c>
      <c r="AJ54">
        <v>0.60099999999999998</v>
      </c>
      <c r="AK54">
        <v>0.60240000000000005</v>
      </c>
      <c r="AL54">
        <v>0.60440000000000005</v>
      </c>
      <c r="AM54">
        <v>0.60489999999999999</v>
      </c>
      <c r="AN54">
        <v>0.60680000000000001</v>
      </c>
    </row>
    <row r="55" spans="1:40">
      <c r="A55">
        <v>124</v>
      </c>
      <c r="B55" t="s">
        <v>123</v>
      </c>
      <c r="C55" t="str">
        <f>RIGHT(B55,1)</f>
        <v>4</v>
      </c>
      <c r="D55" t="str">
        <f>LEFT(B55,1)</f>
        <v>M</v>
      </c>
      <c r="E55">
        <v>2.5499999999999998E-2</v>
      </c>
      <c r="F55">
        <v>3.0499999999999999E-2</v>
      </c>
      <c r="G55">
        <v>3.32E-2</v>
      </c>
      <c r="H55">
        <v>3.44E-2</v>
      </c>
      <c r="I55">
        <v>3.2899999999999999E-2</v>
      </c>
      <c r="J55">
        <v>3.27E-2</v>
      </c>
      <c r="K55">
        <v>3.2599999999999997E-2</v>
      </c>
      <c r="L55">
        <v>3.1800000000000002E-2</v>
      </c>
      <c r="M55">
        <v>2.9899999999999999E-2</v>
      </c>
      <c r="N55">
        <v>2.8400000000000002E-2</v>
      </c>
      <c r="O55">
        <v>2.6599999999999999E-2</v>
      </c>
      <c r="P55">
        <v>2.4899999999999999E-2</v>
      </c>
      <c r="Q55">
        <v>2.3099999999999999E-2</v>
      </c>
      <c r="R55">
        <v>2.1700000000000001E-2</v>
      </c>
      <c r="S55">
        <v>2.07E-2</v>
      </c>
      <c r="T55">
        <v>2.01E-2</v>
      </c>
      <c r="U55">
        <v>2.07E-2</v>
      </c>
      <c r="V55">
        <v>2.2700000000000001E-2</v>
      </c>
      <c r="W55">
        <v>2.52E-2</v>
      </c>
      <c r="X55">
        <v>2.8799999999999999E-2</v>
      </c>
      <c r="Y55">
        <v>4.2999999999999997E-2</v>
      </c>
      <c r="Z55">
        <v>9.35E-2</v>
      </c>
      <c r="AA55">
        <v>0.20369999999999999</v>
      </c>
      <c r="AB55">
        <v>0.3664</v>
      </c>
      <c r="AC55">
        <v>0.53849999999999998</v>
      </c>
      <c r="AD55">
        <v>0.66649999999999998</v>
      </c>
      <c r="AE55">
        <v>0.73899999999999999</v>
      </c>
      <c r="AF55">
        <v>0.77500000000000002</v>
      </c>
      <c r="AG55">
        <v>0.79339999999999999</v>
      </c>
      <c r="AH55">
        <v>0.79800000000000004</v>
      </c>
      <c r="AI55">
        <v>0.79949999999999999</v>
      </c>
      <c r="AJ55">
        <v>0.80549999999999999</v>
      </c>
      <c r="AK55">
        <v>0.81979999999999997</v>
      </c>
      <c r="AL55">
        <v>0.83630000000000004</v>
      </c>
      <c r="AM55">
        <v>0.84919999999999995</v>
      </c>
      <c r="AN55">
        <v>0.86140000000000005</v>
      </c>
    </row>
    <row r="56" spans="1:40">
      <c r="A56">
        <v>134</v>
      </c>
      <c r="B56" t="s">
        <v>133</v>
      </c>
      <c r="C56" t="str">
        <f>RIGHT(B56,1)</f>
        <v>4</v>
      </c>
      <c r="D56" t="str">
        <f>LEFT(B56,1)</f>
        <v>N</v>
      </c>
      <c r="E56">
        <v>0.1135</v>
      </c>
      <c r="F56">
        <v>0.2132</v>
      </c>
      <c r="G56">
        <v>0.42270000000000002</v>
      </c>
      <c r="H56">
        <v>0.67689999999999995</v>
      </c>
      <c r="I56">
        <v>0.82640000000000002</v>
      </c>
      <c r="J56">
        <v>0.87629999999999997</v>
      </c>
      <c r="K56">
        <v>0.89100000000000001</v>
      </c>
      <c r="L56">
        <v>0.89839999999999998</v>
      </c>
      <c r="M56">
        <v>0.90629999999999999</v>
      </c>
      <c r="N56">
        <v>0.91020000000000001</v>
      </c>
      <c r="O56">
        <v>0.91290000000000004</v>
      </c>
      <c r="P56">
        <v>0.91610000000000003</v>
      </c>
      <c r="Q56">
        <v>0.91820000000000002</v>
      </c>
      <c r="R56">
        <v>0.9194</v>
      </c>
      <c r="S56">
        <v>0.92169999999999996</v>
      </c>
      <c r="T56">
        <v>0.92090000000000005</v>
      </c>
      <c r="U56">
        <v>0.9224</v>
      </c>
      <c r="V56">
        <v>0.92290000000000005</v>
      </c>
      <c r="W56">
        <v>0.9194</v>
      </c>
      <c r="X56">
        <v>0.92030000000000001</v>
      </c>
      <c r="Y56">
        <v>0.9173</v>
      </c>
      <c r="Z56">
        <v>0.91649999999999998</v>
      </c>
      <c r="AA56">
        <v>0.91479999999999995</v>
      </c>
      <c r="AB56">
        <v>0.9133</v>
      </c>
      <c r="AC56">
        <v>0.91269999999999996</v>
      </c>
      <c r="AD56">
        <v>0.91220000000000001</v>
      </c>
      <c r="AE56">
        <v>0.91479999999999995</v>
      </c>
      <c r="AF56">
        <v>0.91759999999999997</v>
      </c>
      <c r="AG56">
        <v>0.92020000000000002</v>
      </c>
      <c r="AH56">
        <v>0.91830000000000001</v>
      </c>
      <c r="AI56">
        <v>0.91679999999999995</v>
      </c>
      <c r="AJ56">
        <v>0.91590000000000005</v>
      </c>
      <c r="AK56">
        <v>0.91649999999999998</v>
      </c>
      <c r="AL56">
        <v>0.91739999999999999</v>
      </c>
      <c r="AM56">
        <v>0.91830000000000001</v>
      </c>
      <c r="AN56">
        <v>0.92359999999999998</v>
      </c>
    </row>
    <row r="57" spans="1:40">
      <c r="A57">
        <v>5</v>
      </c>
      <c r="B57" t="s">
        <v>4</v>
      </c>
      <c r="C57" t="str">
        <f>RIGHT(B57,1)</f>
        <v>5</v>
      </c>
      <c r="D57" t="str">
        <f>LEFT(B57,1)</f>
        <v>A</v>
      </c>
      <c r="E57">
        <v>1.0200000000000001E-2</v>
      </c>
      <c r="F57">
        <v>9.7000000000000003E-3</v>
      </c>
      <c r="G57">
        <v>9.5999999999999992E-3</v>
      </c>
      <c r="H57">
        <v>9.9000000000000008E-3</v>
      </c>
      <c r="I57">
        <v>9.7999999999999997E-3</v>
      </c>
      <c r="J57">
        <v>9.7000000000000003E-3</v>
      </c>
      <c r="K57">
        <v>9.9000000000000008E-3</v>
      </c>
      <c r="L57">
        <v>9.9000000000000008E-3</v>
      </c>
      <c r="M57">
        <v>9.9000000000000008E-3</v>
      </c>
      <c r="N57">
        <v>9.5999999999999992E-3</v>
      </c>
      <c r="O57">
        <v>9.5999999999999992E-3</v>
      </c>
      <c r="P57">
        <v>9.5999999999999992E-3</v>
      </c>
      <c r="Q57">
        <v>9.4999999999999998E-3</v>
      </c>
      <c r="R57">
        <v>9.5999999999999992E-3</v>
      </c>
      <c r="S57">
        <v>9.4999999999999998E-3</v>
      </c>
      <c r="T57">
        <v>9.4999999999999998E-3</v>
      </c>
      <c r="U57">
        <v>9.4999999999999998E-3</v>
      </c>
      <c r="V57">
        <v>9.4999999999999998E-3</v>
      </c>
      <c r="W57">
        <v>9.4000000000000004E-3</v>
      </c>
      <c r="X57">
        <v>9.4000000000000004E-3</v>
      </c>
      <c r="Y57">
        <v>9.2999999999999992E-3</v>
      </c>
      <c r="Z57">
        <v>9.2999999999999992E-3</v>
      </c>
      <c r="AA57">
        <v>9.4000000000000004E-3</v>
      </c>
      <c r="AB57">
        <v>9.4000000000000004E-3</v>
      </c>
      <c r="AC57">
        <v>9.4000000000000004E-3</v>
      </c>
      <c r="AD57">
        <v>9.2999999999999992E-3</v>
      </c>
      <c r="AE57">
        <v>9.2999999999999992E-3</v>
      </c>
      <c r="AF57">
        <v>9.2999999999999992E-3</v>
      </c>
      <c r="AG57">
        <v>9.4000000000000004E-3</v>
      </c>
      <c r="AH57">
        <v>9.2999999999999992E-3</v>
      </c>
      <c r="AI57">
        <v>9.2999999999999992E-3</v>
      </c>
      <c r="AJ57">
        <v>9.2999999999999992E-3</v>
      </c>
      <c r="AK57">
        <v>9.2999999999999992E-3</v>
      </c>
      <c r="AL57">
        <v>9.1999999999999998E-3</v>
      </c>
      <c r="AM57">
        <v>9.2999999999999992E-3</v>
      </c>
      <c r="AN57">
        <v>9.2999999999999992E-3</v>
      </c>
    </row>
    <row r="58" spans="1:40">
      <c r="A58">
        <v>15</v>
      </c>
      <c r="B58" t="s">
        <v>14</v>
      </c>
      <c r="C58" t="str">
        <f>RIGHT(B58,1)</f>
        <v>5</v>
      </c>
      <c r="D58" t="str">
        <f>LEFT(B58,1)</f>
        <v>B</v>
      </c>
      <c r="E58">
        <v>5.8900000000000001E-2</v>
      </c>
      <c r="F58">
        <v>0.1202</v>
      </c>
      <c r="G58">
        <v>0.23100000000000001</v>
      </c>
      <c r="H58">
        <v>0.33119999999999999</v>
      </c>
      <c r="I58">
        <v>0.38400000000000001</v>
      </c>
      <c r="J58">
        <v>0.43380000000000002</v>
      </c>
      <c r="K58">
        <v>0.50239999999999996</v>
      </c>
      <c r="L58">
        <v>0.56340000000000001</v>
      </c>
      <c r="M58">
        <v>0.58789999999999998</v>
      </c>
      <c r="N58">
        <v>0.58330000000000004</v>
      </c>
      <c r="O58">
        <v>0.55210000000000004</v>
      </c>
      <c r="P58">
        <v>0.5</v>
      </c>
      <c r="Q58">
        <v>0.43719999999999998</v>
      </c>
      <c r="R58">
        <v>0.37069999999999997</v>
      </c>
      <c r="S58">
        <v>0.307</v>
      </c>
      <c r="T58">
        <v>0.24859999999999999</v>
      </c>
      <c r="U58">
        <v>0.19969999999999999</v>
      </c>
      <c r="V58">
        <v>0.1573</v>
      </c>
      <c r="W58">
        <v>0.1217</v>
      </c>
      <c r="X58">
        <v>9.7600000000000006E-2</v>
      </c>
      <c r="Y58">
        <v>8.3599999999999994E-2</v>
      </c>
      <c r="Z58">
        <v>7.5800000000000006E-2</v>
      </c>
      <c r="AA58">
        <v>6.9500000000000006E-2</v>
      </c>
      <c r="AB58">
        <v>6.4899999999999999E-2</v>
      </c>
      <c r="AC58">
        <v>6.3299999999999995E-2</v>
      </c>
      <c r="AD58">
        <v>6.4399999999999999E-2</v>
      </c>
      <c r="AE58">
        <v>6.7599999999999993E-2</v>
      </c>
      <c r="AF58">
        <v>7.1900000000000006E-2</v>
      </c>
      <c r="AG58">
        <v>7.6399999999999996E-2</v>
      </c>
      <c r="AH58">
        <v>7.7499999999999999E-2</v>
      </c>
      <c r="AI58">
        <v>7.4200000000000002E-2</v>
      </c>
      <c r="AJ58">
        <v>6.9699999999999998E-2</v>
      </c>
      <c r="AK58">
        <v>6.6100000000000006E-2</v>
      </c>
      <c r="AL58">
        <v>6.4799999999999996E-2</v>
      </c>
      <c r="AM58">
        <v>6.8400000000000002E-2</v>
      </c>
      <c r="AN58">
        <v>0.08</v>
      </c>
    </row>
    <row r="59" spans="1:40">
      <c r="A59">
        <v>25</v>
      </c>
      <c r="B59" t="s">
        <v>24</v>
      </c>
      <c r="C59" t="str">
        <f>RIGHT(B59,1)</f>
        <v>5</v>
      </c>
      <c r="D59" t="str">
        <f>LEFT(B59,1)</f>
        <v>C</v>
      </c>
      <c r="E59">
        <v>7.2900000000000006E-2</v>
      </c>
      <c r="F59">
        <v>0.1479</v>
      </c>
      <c r="G59">
        <v>0.28599999999999998</v>
      </c>
      <c r="H59">
        <v>0.40560000000000002</v>
      </c>
      <c r="I59">
        <v>0.45390000000000003</v>
      </c>
      <c r="J59">
        <v>0.48070000000000002</v>
      </c>
      <c r="K59">
        <v>0.50880000000000003</v>
      </c>
      <c r="L59">
        <v>0.53820000000000001</v>
      </c>
      <c r="M59">
        <v>0.56269999999999998</v>
      </c>
      <c r="N59">
        <v>0.58220000000000005</v>
      </c>
      <c r="O59">
        <v>0.58660000000000001</v>
      </c>
      <c r="P59">
        <v>0.56759999999999999</v>
      </c>
      <c r="Q59">
        <v>0.53459999999999996</v>
      </c>
      <c r="R59">
        <v>0.4899</v>
      </c>
      <c r="S59">
        <v>0.433</v>
      </c>
      <c r="T59">
        <v>0.37230000000000002</v>
      </c>
      <c r="U59">
        <v>0.32129999999999997</v>
      </c>
      <c r="V59">
        <v>0.27439999999999998</v>
      </c>
      <c r="W59">
        <v>0.2278</v>
      </c>
      <c r="X59">
        <v>0.1951</v>
      </c>
      <c r="Y59">
        <v>0.1787</v>
      </c>
      <c r="Z59">
        <v>0.17080000000000001</v>
      </c>
      <c r="AA59">
        <v>0.16209999999999999</v>
      </c>
      <c r="AB59">
        <v>0.15409999999999999</v>
      </c>
      <c r="AC59">
        <v>0.15310000000000001</v>
      </c>
      <c r="AD59">
        <v>0.1603</v>
      </c>
      <c r="AE59">
        <v>0.1716</v>
      </c>
      <c r="AF59">
        <v>0.18240000000000001</v>
      </c>
      <c r="AG59">
        <v>0.18970000000000001</v>
      </c>
      <c r="AH59">
        <v>0.18809999999999999</v>
      </c>
      <c r="AI59">
        <v>0.17860000000000001</v>
      </c>
      <c r="AJ59">
        <v>0.16900000000000001</v>
      </c>
      <c r="AK59">
        <v>0.16589999999999999</v>
      </c>
      <c r="AL59">
        <v>0.16930000000000001</v>
      </c>
      <c r="AM59">
        <v>0.17760000000000001</v>
      </c>
      <c r="AN59">
        <v>0.19389999999999999</v>
      </c>
    </row>
    <row r="60" spans="1:40">
      <c r="A60">
        <v>35</v>
      </c>
      <c r="B60" t="s">
        <v>34</v>
      </c>
      <c r="C60" t="str">
        <f>RIGHT(B60,1)</f>
        <v>5</v>
      </c>
      <c r="D60" t="str">
        <f>LEFT(B60,1)</f>
        <v>D</v>
      </c>
      <c r="E60">
        <v>0.1142</v>
      </c>
      <c r="F60">
        <v>0.20610000000000001</v>
      </c>
      <c r="G60">
        <v>0.37519999999999998</v>
      </c>
      <c r="H60">
        <v>0.52149999999999996</v>
      </c>
      <c r="I60">
        <v>0.57110000000000005</v>
      </c>
      <c r="J60">
        <v>0.5847</v>
      </c>
      <c r="K60">
        <v>0.59319999999999995</v>
      </c>
      <c r="L60">
        <v>0.59719999999999995</v>
      </c>
      <c r="M60">
        <v>0.59699999999999998</v>
      </c>
      <c r="N60">
        <v>0.59299999999999997</v>
      </c>
      <c r="O60">
        <v>0.58850000000000002</v>
      </c>
      <c r="P60">
        <v>0.5877</v>
      </c>
      <c r="Q60">
        <v>0.58819999999999995</v>
      </c>
      <c r="R60">
        <v>0.58540000000000003</v>
      </c>
      <c r="S60">
        <v>0.58550000000000002</v>
      </c>
      <c r="T60">
        <v>0.59289999999999998</v>
      </c>
      <c r="U60">
        <v>0.60089999999999999</v>
      </c>
      <c r="V60">
        <v>0.60119999999999996</v>
      </c>
      <c r="W60">
        <v>0.61329999999999996</v>
      </c>
      <c r="X60">
        <v>0.66110000000000002</v>
      </c>
      <c r="Y60">
        <v>0.72319999999999995</v>
      </c>
      <c r="Z60">
        <v>0.77659999999999996</v>
      </c>
      <c r="AA60">
        <v>0.80989999999999995</v>
      </c>
      <c r="AB60">
        <v>0.82779999999999998</v>
      </c>
      <c r="AC60">
        <v>0.8367</v>
      </c>
      <c r="AD60">
        <v>0.84099999999999997</v>
      </c>
      <c r="AE60">
        <v>0.84619999999999995</v>
      </c>
      <c r="AF60">
        <v>0.85150000000000003</v>
      </c>
      <c r="AG60">
        <v>0.8579</v>
      </c>
      <c r="AH60">
        <v>0.86140000000000005</v>
      </c>
      <c r="AI60">
        <v>0.86619999999999997</v>
      </c>
      <c r="AJ60">
        <v>0.87280000000000002</v>
      </c>
      <c r="AK60">
        <v>0.88070000000000004</v>
      </c>
      <c r="AL60">
        <v>0.88880000000000003</v>
      </c>
      <c r="AM60">
        <v>0.89429999999999998</v>
      </c>
      <c r="AN60">
        <v>0.90049999999999997</v>
      </c>
    </row>
    <row r="61" spans="1:40">
      <c r="A61">
        <v>45</v>
      </c>
      <c r="B61" t="s">
        <v>44</v>
      </c>
      <c r="C61" t="str">
        <f>RIGHT(B61,1)</f>
        <v>5</v>
      </c>
      <c r="D61" t="str">
        <f>LEFT(B61,1)</f>
        <v>E</v>
      </c>
      <c r="E61">
        <v>0.12089999999999999</v>
      </c>
      <c r="F61">
        <v>0.21970000000000001</v>
      </c>
      <c r="G61">
        <v>0.42770000000000002</v>
      </c>
      <c r="H61">
        <v>0.67959999999999998</v>
      </c>
      <c r="I61">
        <v>0.82820000000000005</v>
      </c>
      <c r="J61">
        <v>0.878</v>
      </c>
      <c r="K61">
        <v>0.89249999999999996</v>
      </c>
      <c r="L61">
        <v>0.90029999999999999</v>
      </c>
      <c r="M61">
        <v>0.90820000000000001</v>
      </c>
      <c r="N61">
        <v>0.91180000000000005</v>
      </c>
      <c r="O61">
        <v>0.91500000000000004</v>
      </c>
      <c r="P61">
        <v>0.91830000000000001</v>
      </c>
      <c r="Q61">
        <v>0.92030000000000001</v>
      </c>
      <c r="R61">
        <v>0.92159999999999997</v>
      </c>
      <c r="S61">
        <v>0.92430000000000001</v>
      </c>
      <c r="T61">
        <v>0.92359999999999998</v>
      </c>
      <c r="U61">
        <v>0.92520000000000002</v>
      </c>
      <c r="V61">
        <v>0.9254</v>
      </c>
      <c r="W61">
        <v>0.92200000000000004</v>
      </c>
      <c r="X61">
        <v>0.92290000000000005</v>
      </c>
      <c r="Y61">
        <v>0.91969999999999996</v>
      </c>
      <c r="Z61">
        <v>0.91879999999999995</v>
      </c>
      <c r="AA61">
        <v>0.91720000000000002</v>
      </c>
      <c r="AB61">
        <v>0.91559999999999997</v>
      </c>
      <c r="AC61">
        <v>0.91469999999999996</v>
      </c>
      <c r="AD61">
        <v>0.91410000000000002</v>
      </c>
      <c r="AE61">
        <v>0.91649999999999998</v>
      </c>
      <c r="AF61">
        <v>0.91900000000000004</v>
      </c>
      <c r="AG61">
        <v>0.92190000000000005</v>
      </c>
      <c r="AH61">
        <v>0.91979999999999995</v>
      </c>
      <c r="AI61">
        <v>0.91790000000000005</v>
      </c>
      <c r="AJ61">
        <v>0.91690000000000005</v>
      </c>
      <c r="AK61">
        <v>0.91720000000000002</v>
      </c>
      <c r="AL61">
        <v>0.91820000000000002</v>
      </c>
      <c r="AM61">
        <v>0.91900000000000004</v>
      </c>
      <c r="AN61">
        <v>0.92420000000000002</v>
      </c>
    </row>
    <row r="62" spans="1:40">
      <c r="A62">
        <v>55</v>
      </c>
      <c r="B62" t="s">
        <v>54</v>
      </c>
      <c r="C62" t="str">
        <f>RIGHT(B62,1)</f>
        <v>5</v>
      </c>
      <c r="D62" t="str">
        <f>LEFT(B62,1)</f>
        <v>F</v>
      </c>
      <c r="E62">
        <v>8.48E-2</v>
      </c>
      <c r="F62">
        <v>0.16889999999999999</v>
      </c>
      <c r="G62">
        <v>0.3347</v>
      </c>
      <c r="H62">
        <v>0.4859</v>
      </c>
      <c r="I62">
        <v>0.5393</v>
      </c>
      <c r="J62">
        <v>0.55200000000000005</v>
      </c>
      <c r="K62">
        <v>0.55589999999999995</v>
      </c>
      <c r="L62">
        <v>0.55789999999999995</v>
      </c>
      <c r="M62">
        <v>0.56040000000000001</v>
      </c>
      <c r="N62">
        <v>0.5605</v>
      </c>
      <c r="O62">
        <v>0.56010000000000004</v>
      </c>
      <c r="P62">
        <v>0.56010000000000004</v>
      </c>
      <c r="Q62">
        <v>0.5595</v>
      </c>
      <c r="R62">
        <v>0.55879999999999996</v>
      </c>
      <c r="S62">
        <v>0.55920000000000003</v>
      </c>
      <c r="T62">
        <v>0.5575</v>
      </c>
      <c r="U62">
        <v>0.55740000000000001</v>
      </c>
      <c r="V62">
        <v>0.55800000000000005</v>
      </c>
      <c r="W62">
        <v>0.55800000000000005</v>
      </c>
      <c r="X62">
        <v>0.56189999999999996</v>
      </c>
      <c r="Y62">
        <v>0.56299999999999994</v>
      </c>
      <c r="Z62">
        <v>0.56479999999999997</v>
      </c>
      <c r="AA62">
        <v>0.56469999999999998</v>
      </c>
      <c r="AB62">
        <v>0.56359999999999999</v>
      </c>
      <c r="AC62">
        <v>0.56189999999999996</v>
      </c>
      <c r="AD62">
        <v>0.55959999999999999</v>
      </c>
      <c r="AE62">
        <v>0.55900000000000005</v>
      </c>
      <c r="AF62">
        <v>0.55840000000000001</v>
      </c>
      <c r="AG62">
        <v>0.55840000000000001</v>
      </c>
      <c r="AH62">
        <v>0.55630000000000002</v>
      </c>
      <c r="AI62">
        <v>0.55430000000000001</v>
      </c>
      <c r="AJ62">
        <v>0.55259999999999998</v>
      </c>
      <c r="AK62">
        <v>0.55149999999999999</v>
      </c>
      <c r="AL62">
        <v>0.55089999999999995</v>
      </c>
      <c r="AM62">
        <v>0.54900000000000004</v>
      </c>
      <c r="AN62">
        <v>0.54820000000000002</v>
      </c>
    </row>
    <row r="63" spans="1:40">
      <c r="A63">
        <v>65</v>
      </c>
      <c r="B63" t="s">
        <v>64</v>
      </c>
      <c r="C63" t="str">
        <f>RIGHT(B63,1)</f>
        <v>5</v>
      </c>
      <c r="D63" t="str">
        <f>LEFT(B63,1)</f>
        <v>G</v>
      </c>
      <c r="E63">
        <v>7.3899999999999993E-2</v>
      </c>
      <c r="F63">
        <v>0.1411</v>
      </c>
      <c r="G63">
        <v>0.24079999999999999</v>
      </c>
      <c r="H63">
        <v>0.30680000000000002</v>
      </c>
      <c r="I63">
        <v>0.32700000000000001</v>
      </c>
      <c r="J63">
        <v>0.33560000000000001</v>
      </c>
      <c r="K63">
        <v>0.34200000000000003</v>
      </c>
      <c r="L63">
        <v>0.3458</v>
      </c>
      <c r="M63">
        <v>0.34760000000000002</v>
      </c>
      <c r="N63">
        <v>0.34710000000000002</v>
      </c>
      <c r="O63">
        <v>0.3463</v>
      </c>
      <c r="P63">
        <v>0.34599999999999997</v>
      </c>
      <c r="Q63">
        <v>0.34560000000000002</v>
      </c>
      <c r="R63">
        <v>0.34520000000000001</v>
      </c>
      <c r="S63">
        <v>0.34489999999999998</v>
      </c>
      <c r="T63">
        <v>0.34329999999999999</v>
      </c>
      <c r="U63">
        <v>0.34310000000000002</v>
      </c>
      <c r="V63">
        <v>0.34379999999999999</v>
      </c>
      <c r="W63">
        <v>0.34339999999999998</v>
      </c>
      <c r="X63">
        <v>0.34470000000000001</v>
      </c>
      <c r="Y63">
        <v>0.34520000000000001</v>
      </c>
      <c r="Z63">
        <v>0.34689999999999999</v>
      </c>
      <c r="AA63">
        <v>0.34720000000000001</v>
      </c>
      <c r="AB63">
        <v>0.34589999999999999</v>
      </c>
      <c r="AC63">
        <v>0.34300000000000003</v>
      </c>
      <c r="AD63">
        <v>0.3407</v>
      </c>
      <c r="AE63">
        <v>0.3407</v>
      </c>
      <c r="AF63">
        <v>0.34150000000000003</v>
      </c>
      <c r="AG63">
        <v>0.3422</v>
      </c>
      <c r="AH63">
        <v>0.34139999999999998</v>
      </c>
      <c r="AI63">
        <v>0.3402</v>
      </c>
      <c r="AJ63">
        <v>0.33900000000000002</v>
      </c>
      <c r="AK63">
        <v>0.33789999999999998</v>
      </c>
      <c r="AL63">
        <v>0.33700000000000002</v>
      </c>
      <c r="AM63">
        <v>0.33529999999999999</v>
      </c>
      <c r="AN63">
        <v>0.3342</v>
      </c>
    </row>
    <row r="64" spans="1:40">
      <c r="A64">
        <v>75</v>
      </c>
      <c r="B64" t="s">
        <v>74</v>
      </c>
      <c r="C64" t="str">
        <f>RIGHT(B64,1)</f>
        <v>5</v>
      </c>
      <c r="D64" t="str">
        <f>LEFT(B64,1)</f>
        <v>H</v>
      </c>
      <c r="E64">
        <v>6.2399999999999997E-2</v>
      </c>
      <c r="F64">
        <v>0.10349999999999999</v>
      </c>
      <c r="G64">
        <v>0.15029999999999999</v>
      </c>
      <c r="H64">
        <v>0.17480000000000001</v>
      </c>
      <c r="I64">
        <v>0.18140000000000001</v>
      </c>
      <c r="J64">
        <v>0.1847</v>
      </c>
      <c r="K64">
        <v>0.18720000000000001</v>
      </c>
      <c r="L64">
        <v>0.1888</v>
      </c>
      <c r="M64">
        <v>0.1888</v>
      </c>
      <c r="N64">
        <v>0.18809999999999999</v>
      </c>
      <c r="O64">
        <v>0.18690000000000001</v>
      </c>
      <c r="P64">
        <v>0.18659999999999999</v>
      </c>
      <c r="Q64">
        <v>0.18659999999999999</v>
      </c>
      <c r="R64">
        <v>0.1867</v>
      </c>
      <c r="S64">
        <v>0.18740000000000001</v>
      </c>
      <c r="T64">
        <v>0.18709999999999999</v>
      </c>
      <c r="U64">
        <v>0.18720000000000001</v>
      </c>
      <c r="V64">
        <v>0.18729999999999999</v>
      </c>
      <c r="W64">
        <v>0.18770000000000001</v>
      </c>
      <c r="X64">
        <v>0.1895</v>
      </c>
      <c r="Y64">
        <v>0.19020000000000001</v>
      </c>
      <c r="Z64">
        <v>0.19040000000000001</v>
      </c>
      <c r="AA64">
        <v>0.18940000000000001</v>
      </c>
      <c r="AB64">
        <v>0.18790000000000001</v>
      </c>
      <c r="AC64">
        <v>0.18609999999999999</v>
      </c>
      <c r="AD64">
        <v>0.18410000000000001</v>
      </c>
      <c r="AE64">
        <v>0.18229999999999999</v>
      </c>
      <c r="AF64">
        <v>0.1804</v>
      </c>
      <c r="AG64">
        <v>0.17910000000000001</v>
      </c>
      <c r="AH64">
        <v>0.17730000000000001</v>
      </c>
      <c r="AI64">
        <v>0.1754</v>
      </c>
      <c r="AJ64">
        <v>0.17349999999999999</v>
      </c>
      <c r="AK64">
        <v>0.1721</v>
      </c>
      <c r="AL64">
        <v>0.17069999999999999</v>
      </c>
      <c r="AM64">
        <v>0.16880000000000001</v>
      </c>
      <c r="AN64">
        <v>0.16739999999999999</v>
      </c>
    </row>
    <row r="65" spans="1:40">
      <c r="A65">
        <v>85</v>
      </c>
      <c r="B65" t="s">
        <v>84</v>
      </c>
      <c r="C65" t="str">
        <f>RIGHT(B65,1)</f>
        <v>5</v>
      </c>
      <c r="D65" t="str">
        <f>LEFT(B65,1)</f>
        <v>I</v>
      </c>
      <c r="E65">
        <v>4.4200000000000003E-2</v>
      </c>
      <c r="F65">
        <v>6.1699999999999998E-2</v>
      </c>
      <c r="G65">
        <v>7.7100000000000002E-2</v>
      </c>
      <c r="H65">
        <v>8.4500000000000006E-2</v>
      </c>
      <c r="I65">
        <v>8.6300000000000002E-2</v>
      </c>
      <c r="J65">
        <v>8.7999999999999995E-2</v>
      </c>
      <c r="K65">
        <v>8.9800000000000005E-2</v>
      </c>
      <c r="L65">
        <v>9.0499999999999997E-2</v>
      </c>
      <c r="M65">
        <v>8.9899999999999994E-2</v>
      </c>
      <c r="N65">
        <v>8.8800000000000004E-2</v>
      </c>
      <c r="O65">
        <v>8.7999999999999995E-2</v>
      </c>
      <c r="P65">
        <v>8.77E-2</v>
      </c>
      <c r="Q65">
        <v>8.7599999999999997E-2</v>
      </c>
      <c r="R65">
        <v>8.77E-2</v>
      </c>
      <c r="S65">
        <v>8.8099999999999998E-2</v>
      </c>
      <c r="T65">
        <v>8.7900000000000006E-2</v>
      </c>
      <c r="U65">
        <v>8.7800000000000003E-2</v>
      </c>
      <c r="V65">
        <v>8.7900000000000006E-2</v>
      </c>
      <c r="W65">
        <v>8.8099999999999998E-2</v>
      </c>
      <c r="X65">
        <v>8.9099999999999999E-2</v>
      </c>
      <c r="Y65">
        <v>8.9599999999999999E-2</v>
      </c>
      <c r="Z65">
        <v>8.9599999999999999E-2</v>
      </c>
      <c r="AA65">
        <v>8.8900000000000007E-2</v>
      </c>
      <c r="AB65">
        <v>8.7800000000000003E-2</v>
      </c>
      <c r="AC65">
        <v>8.6499999999999994E-2</v>
      </c>
      <c r="AD65">
        <v>8.5099999999999995E-2</v>
      </c>
      <c r="AE65">
        <v>8.4000000000000005E-2</v>
      </c>
      <c r="AF65">
        <v>8.2900000000000001E-2</v>
      </c>
      <c r="AG65">
        <v>8.1799999999999998E-2</v>
      </c>
      <c r="AH65">
        <v>8.0699999999999994E-2</v>
      </c>
      <c r="AI65">
        <v>7.9600000000000004E-2</v>
      </c>
      <c r="AJ65">
        <v>7.8399999999999997E-2</v>
      </c>
      <c r="AK65">
        <v>7.7600000000000002E-2</v>
      </c>
      <c r="AL65">
        <v>7.6600000000000001E-2</v>
      </c>
      <c r="AM65">
        <v>7.5800000000000006E-2</v>
      </c>
      <c r="AN65">
        <v>7.4800000000000005E-2</v>
      </c>
    </row>
    <row r="66" spans="1:40">
      <c r="A66">
        <v>95</v>
      </c>
      <c r="B66" t="s">
        <v>94</v>
      </c>
      <c r="C66" t="str">
        <f>RIGHT(B66,1)</f>
        <v>5</v>
      </c>
      <c r="D66" t="str">
        <f>LEFT(B66,1)</f>
        <v>J</v>
      </c>
      <c r="E66">
        <v>1.8700000000000001E-2</v>
      </c>
      <c r="F66">
        <v>2.1499999999999998E-2</v>
      </c>
      <c r="G66">
        <v>2.35E-2</v>
      </c>
      <c r="H66">
        <v>2.4199999999999999E-2</v>
      </c>
      <c r="I66">
        <v>2.4500000000000001E-2</v>
      </c>
      <c r="J66">
        <v>2.47E-2</v>
      </c>
      <c r="K66">
        <v>2.4899999999999999E-2</v>
      </c>
      <c r="L66">
        <v>2.47E-2</v>
      </c>
      <c r="M66">
        <v>2.4400000000000002E-2</v>
      </c>
      <c r="N66">
        <v>2.41E-2</v>
      </c>
      <c r="O66">
        <v>2.3900000000000001E-2</v>
      </c>
      <c r="P66">
        <v>2.3699999999999999E-2</v>
      </c>
      <c r="Q66">
        <v>2.3599999999999999E-2</v>
      </c>
      <c r="R66">
        <v>2.35E-2</v>
      </c>
      <c r="S66">
        <v>2.3400000000000001E-2</v>
      </c>
      <c r="T66">
        <v>2.3300000000000001E-2</v>
      </c>
      <c r="U66">
        <v>2.3300000000000001E-2</v>
      </c>
      <c r="V66">
        <v>2.3099999999999999E-2</v>
      </c>
      <c r="W66">
        <v>2.3E-2</v>
      </c>
      <c r="X66">
        <v>2.3E-2</v>
      </c>
      <c r="Y66">
        <v>2.29E-2</v>
      </c>
      <c r="Z66">
        <v>2.2599999999999999E-2</v>
      </c>
      <c r="AA66">
        <v>2.24E-2</v>
      </c>
      <c r="AB66">
        <v>2.2200000000000001E-2</v>
      </c>
      <c r="AC66">
        <v>2.2200000000000001E-2</v>
      </c>
      <c r="AD66">
        <v>2.1899999999999999E-2</v>
      </c>
      <c r="AE66">
        <v>2.1499999999999998E-2</v>
      </c>
      <c r="AF66">
        <v>2.1399999999999999E-2</v>
      </c>
      <c r="AG66">
        <v>2.1499999999999998E-2</v>
      </c>
      <c r="AH66">
        <v>2.1100000000000001E-2</v>
      </c>
      <c r="AI66">
        <v>2.0899999999999998E-2</v>
      </c>
      <c r="AJ66">
        <v>2.0899999999999998E-2</v>
      </c>
      <c r="AK66">
        <v>2.0799999999999999E-2</v>
      </c>
      <c r="AL66">
        <v>2.06E-2</v>
      </c>
      <c r="AM66">
        <v>2.0400000000000001E-2</v>
      </c>
      <c r="AN66">
        <v>2.0400000000000001E-2</v>
      </c>
    </row>
    <row r="67" spans="1:40">
      <c r="A67">
        <v>105</v>
      </c>
      <c r="B67" t="s">
        <v>104</v>
      </c>
      <c r="C67" t="str">
        <f>RIGHT(B67,1)</f>
        <v>5</v>
      </c>
      <c r="D67" t="str">
        <f>LEFT(B67,1)</f>
        <v>K</v>
      </c>
      <c r="E67">
        <v>0.1163</v>
      </c>
      <c r="F67">
        <v>0.21190000000000001</v>
      </c>
      <c r="G67">
        <v>0.39979999999999999</v>
      </c>
      <c r="H67">
        <v>0.59109999999999996</v>
      </c>
      <c r="I67">
        <v>0.67490000000000006</v>
      </c>
      <c r="J67">
        <v>0.70479999999999998</v>
      </c>
      <c r="K67">
        <v>0.72650000000000003</v>
      </c>
      <c r="L67">
        <v>0.74519999999999997</v>
      </c>
      <c r="M67">
        <v>0.7591</v>
      </c>
      <c r="N67">
        <v>0.76700000000000002</v>
      </c>
      <c r="O67">
        <v>0.7722</v>
      </c>
      <c r="P67">
        <v>0.77839999999999998</v>
      </c>
      <c r="Q67">
        <v>0.78349999999999997</v>
      </c>
      <c r="R67">
        <v>0.7843</v>
      </c>
      <c r="S67">
        <v>0.77800000000000002</v>
      </c>
      <c r="T67">
        <v>0.75660000000000005</v>
      </c>
      <c r="U67">
        <v>0.72399999999999998</v>
      </c>
      <c r="V67">
        <v>0.67979999999999996</v>
      </c>
      <c r="W67">
        <v>0.629</v>
      </c>
      <c r="X67">
        <v>0.58909999999999996</v>
      </c>
      <c r="Y67">
        <v>0.56040000000000001</v>
      </c>
      <c r="Z67">
        <v>0.54159999999999997</v>
      </c>
      <c r="AA67">
        <v>0.52300000000000002</v>
      </c>
      <c r="AB67">
        <v>0.50780000000000003</v>
      </c>
      <c r="AC67">
        <v>0.50370000000000004</v>
      </c>
      <c r="AD67">
        <v>0.51019999999999999</v>
      </c>
      <c r="AE67">
        <v>0.52180000000000004</v>
      </c>
      <c r="AF67">
        <v>0.53210000000000002</v>
      </c>
      <c r="AG67">
        <v>0.5403</v>
      </c>
      <c r="AH67">
        <v>0.54</v>
      </c>
      <c r="AI67">
        <v>0.5302</v>
      </c>
      <c r="AJ67">
        <v>0.51849999999999996</v>
      </c>
      <c r="AK67">
        <v>0.51349999999999996</v>
      </c>
      <c r="AL67">
        <v>0.51619999999999999</v>
      </c>
      <c r="AM67">
        <v>0.5232</v>
      </c>
      <c r="AN67">
        <v>0.5403</v>
      </c>
    </row>
    <row r="68" spans="1:40">
      <c r="A68">
        <v>115</v>
      </c>
      <c r="B68" t="s">
        <v>114</v>
      </c>
      <c r="C68" t="str">
        <f>RIGHT(B68,1)</f>
        <v>5</v>
      </c>
      <c r="D68" t="str">
        <f>LEFT(B68,1)</f>
        <v>L</v>
      </c>
      <c r="E68">
        <v>6.3700000000000007E-2</v>
      </c>
      <c r="F68">
        <v>0.1118</v>
      </c>
      <c r="G68">
        <v>0.16769999999999999</v>
      </c>
      <c r="H68">
        <v>0.19139999999999999</v>
      </c>
      <c r="I68">
        <v>0.19270000000000001</v>
      </c>
      <c r="J68">
        <v>0.19120000000000001</v>
      </c>
      <c r="K68">
        <v>0.1915</v>
      </c>
      <c r="L68">
        <v>0.19220000000000001</v>
      </c>
      <c r="M68">
        <v>0.19370000000000001</v>
      </c>
      <c r="N68">
        <v>0.1961</v>
      </c>
      <c r="O68">
        <v>0.19800000000000001</v>
      </c>
      <c r="P68">
        <v>0.1978</v>
      </c>
      <c r="Q68">
        <v>0.1966</v>
      </c>
      <c r="R68">
        <v>0.1968</v>
      </c>
      <c r="S68">
        <v>0.2001</v>
      </c>
      <c r="T68">
        <v>0.20549999999999999</v>
      </c>
      <c r="U68">
        <v>0.20599999999999999</v>
      </c>
      <c r="V68">
        <v>0.19420000000000001</v>
      </c>
      <c r="W68">
        <v>0.17849999999999999</v>
      </c>
      <c r="X68">
        <v>0.19109999999999999</v>
      </c>
      <c r="Y68">
        <v>0.2838</v>
      </c>
      <c r="Z68">
        <v>0.44059999999999999</v>
      </c>
      <c r="AA68">
        <v>0.55930000000000002</v>
      </c>
      <c r="AB68">
        <v>0.61160000000000003</v>
      </c>
      <c r="AC68">
        <v>0.63019999999999998</v>
      </c>
      <c r="AD68">
        <v>0.63700000000000001</v>
      </c>
      <c r="AE68">
        <v>0.64190000000000003</v>
      </c>
      <c r="AF68">
        <v>0.64510000000000001</v>
      </c>
      <c r="AG68">
        <v>0.64770000000000005</v>
      </c>
      <c r="AH68">
        <v>0.64639999999999997</v>
      </c>
      <c r="AI68">
        <v>0.6462</v>
      </c>
      <c r="AJ68">
        <v>0.64710000000000001</v>
      </c>
      <c r="AK68">
        <v>0.64959999999999996</v>
      </c>
      <c r="AL68">
        <v>0.65210000000000001</v>
      </c>
      <c r="AM68">
        <v>0.65259999999999996</v>
      </c>
      <c r="AN68">
        <v>0.65480000000000005</v>
      </c>
    </row>
    <row r="69" spans="1:40">
      <c r="A69">
        <v>125</v>
      </c>
      <c r="B69" t="s">
        <v>124</v>
      </c>
      <c r="C69" t="str">
        <f>RIGHT(B69,1)</f>
        <v>5</v>
      </c>
      <c r="D69" t="str">
        <f>LEFT(B69,1)</f>
        <v>M</v>
      </c>
      <c r="E69">
        <v>3.4099999999999998E-2</v>
      </c>
      <c r="F69">
        <v>4.1700000000000001E-2</v>
      </c>
      <c r="G69">
        <v>4.6699999999999998E-2</v>
      </c>
      <c r="H69">
        <v>4.7100000000000003E-2</v>
      </c>
      <c r="I69">
        <v>4.6800000000000001E-2</v>
      </c>
      <c r="J69">
        <v>4.6699999999999998E-2</v>
      </c>
      <c r="K69">
        <v>4.6800000000000001E-2</v>
      </c>
      <c r="L69">
        <v>4.6100000000000002E-2</v>
      </c>
      <c r="M69">
        <v>4.41E-2</v>
      </c>
      <c r="N69">
        <v>4.0800000000000003E-2</v>
      </c>
      <c r="O69">
        <v>3.7600000000000001E-2</v>
      </c>
      <c r="P69">
        <v>3.4500000000000003E-2</v>
      </c>
      <c r="Q69">
        <v>3.2599999999999997E-2</v>
      </c>
      <c r="R69">
        <v>3.4299999999999997E-2</v>
      </c>
      <c r="S69">
        <v>3.7199999999999997E-2</v>
      </c>
      <c r="T69">
        <v>3.6499999999999998E-2</v>
      </c>
      <c r="U69">
        <v>3.4599999999999999E-2</v>
      </c>
      <c r="V69">
        <v>3.7199999999999997E-2</v>
      </c>
      <c r="W69">
        <v>5.45E-2</v>
      </c>
      <c r="X69">
        <v>9.8900000000000002E-2</v>
      </c>
      <c r="Y69">
        <v>0.1915</v>
      </c>
      <c r="Z69">
        <v>0.34489999999999998</v>
      </c>
      <c r="AA69">
        <v>0.52159999999999995</v>
      </c>
      <c r="AB69">
        <v>0.67479999999999996</v>
      </c>
      <c r="AC69">
        <v>0.77380000000000004</v>
      </c>
      <c r="AD69">
        <v>0.82379999999999998</v>
      </c>
      <c r="AE69">
        <v>0.85050000000000003</v>
      </c>
      <c r="AF69">
        <v>0.86570000000000003</v>
      </c>
      <c r="AG69">
        <v>0.87570000000000003</v>
      </c>
      <c r="AH69">
        <v>0.87839999999999996</v>
      </c>
      <c r="AI69">
        <v>0.88160000000000005</v>
      </c>
      <c r="AJ69">
        <v>0.88660000000000005</v>
      </c>
      <c r="AK69">
        <v>0.89290000000000003</v>
      </c>
      <c r="AL69">
        <v>0.89839999999999998</v>
      </c>
      <c r="AM69">
        <v>0.90110000000000001</v>
      </c>
      <c r="AN69">
        <v>0.90649999999999997</v>
      </c>
    </row>
    <row r="70" spans="1:40">
      <c r="A70">
        <v>135</v>
      </c>
      <c r="B70" t="s">
        <v>134</v>
      </c>
      <c r="C70" t="str">
        <f>RIGHT(B70,1)</f>
        <v>5</v>
      </c>
      <c r="D70" t="str">
        <f>LEFT(B70,1)</f>
        <v>N</v>
      </c>
      <c r="E70">
        <v>6.2700000000000006E-2</v>
      </c>
      <c r="F70">
        <v>0.10390000000000001</v>
      </c>
      <c r="G70">
        <v>0.1512</v>
      </c>
      <c r="H70">
        <v>0.17549999999999999</v>
      </c>
      <c r="I70">
        <v>0.182</v>
      </c>
      <c r="J70">
        <v>0.18540000000000001</v>
      </c>
      <c r="K70">
        <v>0.18790000000000001</v>
      </c>
      <c r="L70">
        <v>0.18940000000000001</v>
      </c>
      <c r="M70">
        <v>0.18959999999999999</v>
      </c>
      <c r="N70">
        <v>0.1885</v>
      </c>
      <c r="O70">
        <v>0.1875</v>
      </c>
      <c r="P70">
        <v>0.18729999999999999</v>
      </c>
      <c r="Q70">
        <v>0.18709999999999999</v>
      </c>
      <c r="R70">
        <v>0.18740000000000001</v>
      </c>
      <c r="S70">
        <v>0.188</v>
      </c>
      <c r="T70">
        <v>0.18779999999999999</v>
      </c>
      <c r="U70">
        <v>0.18790000000000001</v>
      </c>
      <c r="V70">
        <v>0.18779999999999999</v>
      </c>
      <c r="W70">
        <v>0.18809999999999999</v>
      </c>
      <c r="X70">
        <v>0.19</v>
      </c>
      <c r="Y70">
        <v>0.1908</v>
      </c>
      <c r="Z70">
        <v>0.19089999999999999</v>
      </c>
      <c r="AA70">
        <v>0.19</v>
      </c>
      <c r="AB70">
        <v>0.1885</v>
      </c>
      <c r="AC70">
        <v>0.1867</v>
      </c>
      <c r="AD70">
        <v>0.1847</v>
      </c>
      <c r="AE70">
        <v>0.18290000000000001</v>
      </c>
      <c r="AF70">
        <v>0.18110000000000001</v>
      </c>
      <c r="AG70">
        <v>0.17960000000000001</v>
      </c>
      <c r="AH70">
        <v>0.1777</v>
      </c>
      <c r="AI70">
        <v>0.17580000000000001</v>
      </c>
      <c r="AJ70">
        <v>0.1741</v>
      </c>
      <c r="AK70">
        <v>0.17269999999999999</v>
      </c>
      <c r="AL70">
        <v>0.17119999999999999</v>
      </c>
      <c r="AM70">
        <v>0.16950000000000001</v>
      </c>
      <c r="AN70">
        <v>0.16789999999999999</v>
      </c>
    </row>
    <row r="71" spans="1:40">
      <c r="A71">
        <v>6</v>
      </c>
      <c r="B71" t="s">
        <v>5</v>
      </c>
      <c r="C71" t="str">
        <f>RIGHT(B71,1)</f>
        <v>6</v>
      </c>
      <c r="D71" t="str">
        <f>LEFT(B71,1)</f>
        <v>A</v>
      </c>
      <c r="E71">
        <v>6.3E-2</v>
      </c>
      <c r="F71">
        <v>0.1045</v>
      </c>
      <c r="G71">
        <v>0.15110000000000001</v>
      </c>
      <c r="H71">
        <v>0.17599999999999999</v>
      </c>
      <c r="I71">
        <v>0.1827</v>
      </c>
      <c r="J71">
        <v>0.18590000000000001</v>
      </c>
      <c r="K71">
        <v>0.18890000000000001</v>
      </c>
      <c r="L71">
        <v>0.1903</v>
      </c>
      <c r="M71">
        <v>0.19059999999999999</v>
      </c>
      <c r="N71">
        <v>0.1898</v>
      </c>
      <c r="O71">
        <v>0.18870000000000001</v>
      </c>
      <c r="P71">
        <v>0.18840000000000001</v>
      </c>
      <c r="Q71">
        <v>0.18859999999999999</v>
      </c>
      <c r="R71">
        <v>0.1888</v>
      </c>
      <c r="S71">
        <v>0.1895</v>
      </c>
      <c r="T71">
        <v>0.1893</v>
      </c>
      <c r="U71">
        <v>0.1893</v>
      </c>
      <c r="V71">
        <v>0.1895</v>
      </c>
      <c r="W71">
        <v>0.18990000000000001</v>
      </c>
      <c r="X71">
        <v>0.1918</v>
      </c>
      <c r="Y71">
        <v>0.19259999999999999</v>
      </c>
      <c r="Z71">
        <v>0.19289999999999999</v>
      </c>
      <c r="AA71">
        <v>0.19209999999999999</v>
      </c>
      <c r="AB71">
        <v>0.19059999999999999</v>
      </c>
      <c r="AC71">
        <v>0.18870000000000001</v>
      </c>
      <c r="AD71">
        <v>0.18659999999999999</v>
      </c>
      <c r="AE71">
        <v>0.185</v>
      </c>
      <c r="AF71">
        <v>0.1832</v>
      </c>
      <c r="AG71">
        <v>0.1817</v>
      </c>
      <c r="AH71">
        <v>0.1799</v>
      </c>
      <c r="AI71">
        <v>0.17799999999999999</v>
      </c>
      <c r="AJ71">
        <v>0.1759</v>
      </c>
      <c r="AK71">
        <v>0.17430000000000001</v>
      </c>
      <c r="AL71">
        <v>0.17319999999999999</v>
      </c>
      <c r="AM71">
        <v>0.17130000000000001</v>
      </c>
      <c r="AN71">
        <v>0.16980000000000001</v>
      </c>
    </row>
    <row r="72" spans="1:40">
      <c r="A72">
        <v>16</v>
      </c>
      <c r="B72" t="s">
        <v>15</v>
      </c>
      <c r="C72" t="str">
        <f>RIGHT(B72,1)</f>
        <v>6</v>
      </c>
      <c r="D72" t="str">
        <f>LEFT(B72,1)</f>
        <v>B</v>
      </c>
      <c r="E72">
        <v>7.3400000000000007E-2</v>
      </c>
      <c r="F72">
        <v>0.14269999999999999</v>
      </c>
      <c r="G72">
        <v>0.25879999999999997</v>
      </c>
      <c r="H72">
        <v>0.35270000000000001</v>
      </c>
      <c r="I72">
        <v>0.39240000000000003</v>
      </c>
      <c r="J72">
        <v>0.4214</v>
      </c>
      <c r="K72">
        <v>0.45529999999999998</v>
      </c>
      <c r="L72">
        <v>0.48949999999999999</v>
      </c>
      <c r="M72">
        <v>0.52239999999999998</v>
      </c>
      <c r="N72">
        <v>0.55110000000000003</v>
      </c>
      <c r="O72">
        <v>0.56620000000000004</v>
      </c>
      <c r="P72">
        <v>0.56559999999999999</v>
      </c>
      <c r="Q72">
        <v>0.5484</v>
      </c>
      <c r="R72">
        <v>0.51570000000000005</v>
      </c>
      <c r="S72">
        <v>0.47110000000000002</v>
      </c>
      <c r="T72">
        <v>0.41660000000000003</v>
      </c>
      <c r="U72">
        <v>0.35980000000000001</v>
      </c>
      <c r="V72">
        <v>0.30199999999999999</v>
      </c>
      <c r="W72">
        <v>0.24679999999999999</v>
      </c>
      <c r="X72">
        <v>0.20419999999999999</v>
      </c>
      <c r="Y72">
        <v>0.17349999999999999</v>
      </c>
      <c r="Z72">
        <v>0.15260000000000001</v>
      </c>
      <c r="AA72">
        <v>0.1353</v>
      </c>
      <c r="AB72">
        <v>0.1222</v>
      </c>
      <c r="AC72">
        <v>0.1147</v>
      </c>
      <c r="AD72">
        <v>0.1109</v>
      </c>
      <c r="AE72">
        <v>0.10979999999999999</v>
      </c>
      <c r="AF72">
        <v>0.1113</v>
      </c>
      <c r="AG72">
        <v>0.1154</v>
      </c>
      <c r="AH72">
        <v>0.1176</v>
      </c>
      <c r="AI72">
        <v>0.1158</v>
      </c>
      <c r="AJ72">
        <v>0.1113</v>
      </c>
      <c r="AK72">
        <v>0.1048</v>
      </c>
      <c r="AL72">
        <v>9.9900000000000003E-2</v>
      </c>
      <c r="AM72">
        <v>0.1009</v>
      </c>
      <c r="AN72">
        <v>0.1123</v>
      </c>
    </row>
    <row r="73" spans="1:40">
      <c r="A73">
        <v>26</v>
      </c>
      <c r="B73" t="s">
        <v>25</v>
      </c>
      <c r="C73" t="str">
        <f>RIGHT(B73,1)</f>
        <v>6</v>
      </c>
      <c r="D73" t="str">
        <f>LEFT(B73,1)</f>
        <v>C</v>
      </c>
      <c r="E73">
        <v>1.6899999999999998E-2</v>
      </c>
      <c r="F73">
        <v>2.2499999999999999E-2</v>
      </c>
      <c r="G73">
        <v>2.7900000000000001E-2</v>
      </c>
      <c r="H73">
        <v>3.1699999999999999E-2</v>
      </c>
      <c r="I73">
        <v>3.4599999999999999E-2</v>
      </c>
      <c r="J73">
        <v>3.9100000000000003E-2</v>
      </c>
      <c r="K73">
        <v>4.6100000000000002E-2</v>
      </c>
      <c r="L73">
        <v>5.7500000000000002E-2</v>
      </c>
      <c r="M73">
        <v>7.4899999999999994E-2</v>
      </c>
      <c r="N73">
        <v>9.7199999999999995E-2</v>
      </c>
      <c r="O73">
        <v>0.11360000000000001</v>
      </c>
      <c r="P73">
        <v>0.1147</v>
      </c>
      <c r="Q73">
        <v>9.8699999999999996E-2</v>
      </c>
      <c r="R73">
        <v>7.4899999999999994E-2</v>
      </c>
      <c r="S73">
        <v>5.2699999999999997E-2</v>
      </c>
      <c r="T73">
        <v>3.5999999999999997E-2</v>
      </c>
      <c r="U73">
        <v>2.5399999999999999E-2</v>
      </c>
      <c r="V73">
        <v>1.8599999999999998E-2</v>
      </c>
      <c r="W73">
        <v>1.47E-2</v>
      </c>
      <c r="X73">
        <v>1.23E-2</v>
      </c>
      <c r="Y73">
        <v>1.12E-2</v>
      </c>
      <c r="Z73">
        <v>1.0699999999999999E-2</v>
      </c>
      <c r="AA73">
        <v>1.03E-2</v>
      </c>
      <c r="AB73">
        <v>1.01E-2</v>
      </c>
      <c r="AC73">
        <v>1.0200000000000001E-2</v>
      </c>
      <c r="AD73">
        <v>1.03E-2</v>
      </c>
      <c r="AE73">
        <v>1.06E-2</v>
      </c>
      <c r="AF73">
        <v>1.0699999999999999E-2</v>
      </c>
      <c r="AG73">
        <v>1.09E-2</v>
      </c>
      <c r="AH73">
        <v>1.0699999999999999E-2</v>
      </c>
      <c r="AI73">
        <v>1.06E-2</v>
      </c>
      <c r="AJ73">
        <v>1.0500000000000001E-2</v>
      </c>
      <c r="AK73">
        <v>1.06E-2</v>
      </c>
      <c r="AL73">
        <v>1.1299999999999999E-2</v>
      </c>
      <c r="AM73">
        <v>1.17E-2</v>
      </c>
      <c r="AN73">
        <v>1.2800000000000001E-2</v>
      </c>
    </row>
    <row r="74" spans="1:40">
      <c r="A74">
        <v>36</v>
      </c>
      <c r="B74" t="s">
        <v>35</v>
      </c>
      <c r="C74" t="str">
        <f>RIGHT(B74,1)</f>
        <v>6</v>
      </c>
      <c r="D74" t="str">
        <f>LEFT(B74,1)</f>
        <v>D</v>
      </c>
      <c r="E74">
        <v>8.1199999999999994E-2</v>
      </c>
      <c r="F74">
        <v>0.15409999999999999</v>
      </c>
      <c r="G74">
        <v>0.26600000000000001</v>
      </c>
      <c r="H74">
        <v>0.33689999999999998</v>
      </c>
      <c r="I74">
        <v>0.35149999999999998</v>
      </c>
      <c r="J74">
        <v>0.35389999999999999</v>
      </c>
      <c r="K74">
        <v>0.35610000000000003</v>
      </c>
      <c r="L74">
        <v>0.36020000000000002</v>
      </c>
      <c r="M74">
        <v>0.36890000000000001</v>
      </c>
      <c r="N74">
        <v>0.38529999999999998</v>
      </c>
      <c r="O74">
        <v>0.42130000000000001</v>
      </c>
      <c r="P74">
        <v>0.4869</v>
      </c>
      <c r="Q74">
        <v>0.5675</v>
      </c>
      <c r="R74">
        <v>0.63380000000000003</v>
      </c>
      <c r="S74">
        <v>0.67030000000000001</v>
      </c>
      <c r="T74">
        <v>0.68279999999999996</v>
      </c>
      <c r="U74">
        <v>0.68840000000000001</v>
      </c>
      <c r="V74">
        <v>0.69259999999999999</v>
      </c>
      <c r="W74">
        <v>0.69499999999999995</v>
      </c>
      <c r="X74">
        <v>0.69569999999999999</v>
      </c>
      <c r="Y74">
        <v>0.68200000000000005</v>
      </c>
      <c r="Z74">
        <v>0.65849999999999997</v>
      </c>
      <c r="AA74">
        <v>0.629</v>
      </c>
      <c r="AB74">
        <v>0.60519999999999996</v>
      </c>
      <c r="AC74">
        <v>0.59160000000000001</v>
      </c>
      <c r="AD74">
        <v>0.58399999999999996</v>
      </c>
      <c r="AE74">
        <v>0.57950000000000002</v>
      </c>
      <c r="AF74">
        <v>0.57730000000000004</v>
      </c>
      <c r="AG74">
        <v>0.58179999999999998</v>
      </c>
      <c r="AH74">
        <v>0.59140000000000004</v>
      </c>
      <c r="AI74">
        <v>0.60360000000000003</v>
      </c>
      <c r="AJ74">
        <v>0.61399999999999999</v>
      </c>
      <c r="AK74">
        <v>0.62129999999999996</v>
      </c>
      <c r="AL74">
        <v>0.623</v>
      </c>
      <c r="AM74">
        <v>0.61799999999999999</v>
      </c>
      <c r="AN74">
        <v>0.61819999999999997</v>
      </c>
    </row>
    <row r="75" spans="1:40">
      <c r="A75">
        <v>46</v>
      </c>
      <c r="B75" t="s">
        <v>45</v>
      </c>
      <c r="C75" t="str">
        <f>RIGHT(B75,1)</f>
        <v>6</v>
      </c>
      <c r="D75" t="str">
        <f>LEFT(B75,1)</f>
        <v>E</v>
      </c>
      <c r="E75">
        <v>9.7000000000000003E-3</v>
      </c>
      <c r="F75">
        <v>1.01E-2</v>
      </c>
      <c r="G75">
        <v>1.04E-2</v>
      </c>
      <c r="H75">
        <v>1.0200000000000001E-2</v>
      </c>
      <c r="I75">
        <v>0.01</v>
      </c>
      <c r="J75">
        <v>1.01E-2</v>
      </c>
      <c r="K75">
        <v>1.01E-2</v>
      </c>
      <c r="L75">
        <v>0.01</v>
      </c>
      <c r="M75">
        <v>1.01E-2</v>
      </c>
      <c r="N75">
        <v>1.01E-2</v>
      </c>
      <c r="O75">
        <v>9.9000000000000008E-3</v>
      </c>
      <c r="P75">
        <v>0.01</v>
      </c>
      <c r="Q75">
        <v>0.01</v>
      </c>
      <c r="R75">
        <v>9.9000000000000008E-3</v>
      </c>
      <c r="S75">
        <v>9.9000000000000008E-3</v>
      </c>
      <c r="T75">
        <v>9.7999999999999997E-3</v>
      </c>
      <c r="U75">
        <v>9.9000000000000008E-3</v>
      </c>
      <c r="V75">
        <v>9.9000000000000008E-3</v>
      </c>
      <c r="W75">
        <v>9.7999999999999997E-3</v>
      </c>
      <c r="X75">
        <v>9.7999999999999997E-3</v>
      </c>
      <c r="Y75">
        <v>9.7999999999999997E-3</v>
      </c>
      <c r="Z75">
        <v>9.7999999999999997E-3</v>
      </c>
      <c r="AA75">
        <v>9.7000000000000003E-3</v>
      </c>
      <c r="AB75">
        <v>9.7000000000000003E-3</v>
      </c>
      <c r="AC75">
        <v>9.7999999999999997E-3</v>
      </c>
      <c r="AD75">
        <v>9.7000000000000003E-3</v>
      </c>
      <c r="AE75">
        <v>9.7999999999999997E-3</v>
      </c>
      <c r="AF75">
        <v>9.7000000000000003E-3</v>
      </c>
      <c r="AG75">
        <v>9.7000000000000003E-3</v>
      </c>
      <c r="AH75">
        <v>9.7000000000000003E-3</v>
      </c>
      <c r="AI75">
        <v>9.7000000000000003E-3</v>
      </c>
      <c r="AJ75">
        <v>9.5999999999999992E-3</v>
      </c>
      <c r="AK75">
        <v>9.7000000000000003E-3</v>
      </c>
      <c r="AL75">
        <v>9.5999999999999992E-3</v>
      </c>
      <c r="AM75">
        <v>9.5999999999999992E-3</v>
      </c>
      <c r="AN75">
        <v>9.4999999999999998E-3</v>
      </c>
    </row>
    <row r="76" spans="1:40">
      <c r="A76">
        <v>56</v>
      </c>
      <c r="B76" t="s">
        <v>55</v>
      </c>
      <c r="C76" t="str">
        <f>RIGHT(B76,1)</f>
        <v>6</v>
      </c>
      <c r="D76" t="str">
        <f>LEFT(B76,1)</f>
        <v>F</v>
      </c>
      <c r="E76">
        <v>3.6299999999999999E-2</v>
      </c>
      <c r="F76">
        <v>4.87E-2</v>
      </c>
      <c r="G76">
        <v>5.9299999999999999E-2</v>
      </c>
      <c r="H76">
        <v>6.4199999999999993E-2</v>
      </c>
      <c r="I76">
        <v>6.5199999999999994E-2</v>
      </c>
      <c r="J76">
        <v>6.6699999999999995E-2</v>
      </c>
      <c r="K76">
        <v>6.8099999999999994E-2</v>
      </c>
      <c r="L76">
        <v>6.8599999999999994E-2</v>
      </c>
      <c r="M76">
        <v>6.8199999999999997E-2</v>
      </c>
      <c r="N76">
        <v>6.7100000000000007E-2</v>
      </c>
      <c r="O76">
        <v>6.6299999999999998E-2</v>
      </c>
      <c r="P76">
        <v>6.59E-2</v>
      </c>
      <c r="Q76">
        <v>6.5799999999999997E-2</v>
      </c>
      <c r="R76">
        <v>6.6100000000000006E-2</v>
      </c>
      <c r="S76">
        <v>6.6400000000000001E-2</v>
      </c>
      <c r="T76">
        <v>6.6199999999999995E-2</v>
      </c>
      <c r="U76">
        <v>6.6199999999999995E-2</v>
      </c>
      <c r="V76">
        <v>6.6199999999999995E-2</v>
      </c>
      <c r="W76">
        <v>6.6299999999999998E-2</v>
      </c>
      <c r="X76">
        <v>6.7100000000000007E-2</v>
      </c>
      <c r="Y76">
        <v>6.7599999999999993E-2</v>
      </c>
      <c r="Z76">
        <v>6.7400000000000002E-2</v>
      </c>
      <c r="AA76">
        <v>6.6900000000000001E-2</v>
      </c>
      <c r="AB76">
        <v>6.59E-2</v>
      </c>
      <c r="AC76">
        <v>6.4799999999999996E-2</v>
      </c>
      <c r="AD76">
        <v>6.3700000000000007E-2</v>
      </c>
      <c r="AE76">
        <v>6.2799999999999995E-2</v>
      </c>
      <c r="AF76">
        <v>6.1800000000000001E-2</v>
      </c>
      <c r="AG76">
        <v>6.1100000000000002E-2</v>
      </c>
      <c r="AH76">
        <v>6.0400000000000002E-2</v>
      </c>
      <c r="AI76">
        <v>5.9400000000000001E-2</v>
      </c>
      <c r="AJ76">
        <v>5.8500000000000003E-2</v>
      </c>
      <c r="AK76">
        <v>5.7799999999999997E-2</v>
      </c>
      <c r="AL76">
        <v>5.7000000000000002E-2</v>
      </c>
      <c r="AM76">
        <v>5.62E-2</v>
      </c>
      <c r="AN76">
        <v>5.5399999999999998E-2</v>
      </c>
    </row>
    <row r="77" spans="1:40">
      <c r="A77">
        <v>66</v>
      </c>
      <c r="B77" t="s">
        <v>65</v>
      </c>
      <c r="C77" t="str">
        <f>RIGHT(B77,1)</f>
        <v>6</v>
      </c>
      <c r="D77" t="str">
        <f>LEFT(B77,1)</f>
        <v>G</v>
      </c>
      <c r="E77">
        <v>4.8800000000000003E-2</v>
      </c>
      <c r="F77">
        <v>7.46E-2</v>
      </c>
      <c r="G77">
        <v>9.8299999999999998E-2</v>
      </c>
      <c r="H77">
        <v>0.1095</v>
      </c>
      <c r="I77">
        <v>0.1128</v>
      </c>
      <c r="J77">
        <v>0.1152</v>
      </c>
      <c r="K77">
        <v>0.11749999999999999</v>
      </c>
      <c r="L77">
        <v>0.11849999999999999</v>
      </c>
      <c r="M77">
        <v>0.1183</v>
      </c>
      <c r="N77">
        <v>0.11700000000000001</v>
      </c>
      <c r="O77">
        <v>0.11600000000000001</v>
      </c>
      <c r="P77">
        <v>0.11559999999999999</v>
      </c>
      <c r="Q77">
        <v>0.1153</v>
      </c>
      <c r="R77">
        <v>0.1154</v>
      </c>
      <c r="S77">
        <v>0.11559999999999999</v>
      </c>
      <c r="T77">
        <v>0.1154</v>
      </c>
      <c r="U77">
        <v>0.1153</v>
      </c>
      <c r="V77">
        <v>0.1153</v>
      </c>
      <c r="W77">
        <v>0.1153</v>
      </c>
      <c r="X77">
        <v>0.1164</v>
      </c>
      <c r="Y77">
        <v>0.1168</v>
      </c>
      <c r="Z77">
        <v>0.1169</v>
      </c>
      <c r="AA77">
        <v>0.1162</v>
      </c>
      <c r="AB77">
        <v>0.1148</v>
      </c>
      <c r="AC77">
        <v>0.1132</v>
      </c>
      <c r="AD77">
        <v>0.1116</v>
      </c>
      <c r="AE77">
        <v>0.11020000000000001</v>
      </c>
      <c r="AF77">
        <v>0.1091</v>
      </c>
      <c r="AG77">
        <v>0.1081</v>
      </c>
      <c r="AH77">
        <v>0.1067</v>
      </c>
      <c r="AI77">
        <v>0.1053</v>
      </c>
      <c r="AJ77">
        <v>0.104</v>
      </c>
      <c r="AK77">
        <v>0.1028</v>
      </c>
      <c r="AL77">
        <v>0.1019</v>
      </c>
      <c r="AM77">
        <v>0.10059999999999999</v>
      </c>
      <c r="AN77">
        <v>9.9400000000000002E-2</v>
      </c>
    </row>
    <row r="78" spans="1:40">
      <c r="A78">
        <v>76</v>
      </c>
      <c r="B78" t="s">
        <v>75</v>
      </c>
      <c r="C78" t="str">
        <f>RIGHT(B78,1)</f>
        <v>6</v>
      </c>
      <c r="D78" t="str">
        <f>LEFT(B78,1)</f>
        <v>H</v>
      </c>
      <c r="E78">
        <v>7.3200000000000001E-2</v>
      </c>
      <c r="F78">
        <v>0.1333</v>
      </c>
      <c r="G78">
        <v>0.2157</v>
      </c>
      <c r="H78">
        <v>0.26590000000000003</v>
      </c>
      <c r="I78">
        <v>0.27910000000000001</v>
      </c>
      <c r="J78">
        <v>0.28399999999999997</v>
      </c>
      <c r="K78">
        <v>0.28720000000000001</v>
      </c>
      <c r="L78">
        <v>0.2888</v>
      </c>
      <c r="M78">
        <v>0.28949999999999998</v>
      </c>
      <c r="N78">
        <v>0.28799999999999998</v>
      </c>
      <c r="O78">
        <v>0.2868</v>
      </c>
      <c r="P78">
        <v>0.28599999999999998</v>
      </c>
      <c r="Q78">
        <v>0.28570000000000001</v>
      </c>
      <c r="R78">
        <v>0.28539999999999999</v>
      </c>
      <c r="S78">
        <v>0.28570000000000001</v>
      </c>
      <c r="T78">
        <v>0.2848</v>
      </c>
      <c r="U78">
        <v>0.28449999999999998</v>
      </c>
      <c r="V78">
        <v>0.28460000000000002</v>
      </c>
      <c r="W78">
        <v>0.28470000000000001</v>
      </c>
      <c r="X78">
        <v>0.28720000000000001</v>
      </c>
      <c r="Y78">
        <v>0.28820000000000001</v>
      </c>
      <c r="Z78">
        <v>0.28889999999999999</v>
      </c>
      <c r="AA78">
        <v>0.28810000000000002</v>
      </c>
      <c r="AB78">
        <v>0.28639999999999999</v>
      </c>
      <c r="AC78">
        <v>0.28420000000000001</v>
      </c>
      <c r="AD78">
        <v>0.28139999999999998</v>
      </c>
      <c r="AE78">
        <v>0.2797</v>
      </c>
      <c r="AF78">
        <v>0.27800000000000002</v>
      </c>
      <c r="AG78">
        <v>0.27650000000000002</v>
      </c>
      <c r="AH78">
        <v>0.2742</v>
      </c>
      <c r="AI78">
        <v>0.27160000000000001</v>
      </c>
      <c r="AJ78">
        <v>0.26919999999999999</v>
      </c>
      <c r="AK78">
        <v>0.26750000000000002</v>
      </c>
      <c r="AL78">
        <v>0.26579999999999998</v>
      </c>
      <c r="AM78">
        <v>0.26329999999999998</v>
      </c>
      <c r="AN78">
        <v>0.26169999999999999</v>
      </c>
    </row>
    <row r="79" spans="1:40">
      <c r="A79">
        <v>86</v>
      </c>
      <c r="B79" t="s">
        <v>85</v>
      </c>
      <c r="C79" t="str">
        <f>RIGHT(B79,1)</f>
        <v>6</v>
      </c>
      <c r="D79" t="str">
        <f>LEFT(B79,1)</f>
        <v>I</v>
      </c>
      <c r="E79">
        <v>7.9500000000000001E-2</v>
      </c>
      <c r="F79">
        <v>0.15959999999999999</v>
      </c>
      <c r="G79">
        <v>0.30680000000000002</v>
      </c>
      <c r="H79">
        <v>0.42849999999999999</v>
      </c>
      <c r="I79">
        <v>0.46870000000000001</v>
      </c>
      <c r="J79">
        <v>0.47889999999999999</v>
      </c>
      <c r="K79">
        <v>0.48280000000000001</v>
      </c>
      <c r="L79">
        <v>0.48520000000000002</v>
      </c>
      <c r="M79">
        <v>0.48749999999999999</v>
      </c>
      <c r="N79">
        <v>0.48770000000000002</v>
      </c>
      <c r="O79">
        <v>0.4874</v>
      </c>
      <c r="P79">
        <v>0.4874</v>
      </c>
      <c r="Q79">
        <v>0.4869</v>
      </c>
      <c r="R79">
        <v>0.48609999999999998</v>
      </c>
      <c r="S79">
        <v>0.48620000000000002</v>
      </c>
      <c r="T79">
        <v>0.48470000000000002</v>
      </c>
      <c r="U79">
        <v>0.48480000000000001</v>
      </c>
      <c r="V79">
        <v>0.48499999999999999</v>
      </c>
      <c r="W79">
        <v>0.48480000000000001</v>
      </c>
      <c r="X79">
        <v>0.4879</v>
      </c>
      <c r="Y79">
        <v>0.48899999999999999</v>
      </c>
      <c r="Z79">
        <v>0.49059999999999998</v>
      </c>
      <c r="AA79">
        <v>0.49059999999999998</v>
      </c>
      <c r="AB79">
        <v>0.4894</v>
      </c>
      <c r="AC79">
        <v>0.48780000000000001</v>
      </c>
      <c r="AD79">
        <v>0.48559999999999998</v>
      </c>
      <c r="AE79">
        <v>0.48499999999999999</v>
      </c>
      <c r="AF79">
        <v>0.48459999999999998</v>
      </c>
      <c r="AG79">
        <v>0.48459999999999998</v>
      </c>
      <c r="AH79">
        <v>0.48270000000000002</v>
      </c>
      <c r="AI79">
        <v>0.48110000000000003</v>
      </c>
      <c r="AJ79">
        <v>0.47960000000000003</v>
      </c>
      <c r="AK79">
        <v>0.47860000000000003</v>
      </c>
      <c r="AL79">
        <v>0.47770000000000001</v>
      </c>
      <c r="AM79">
        <v>0.47560000000000002</v>
      </c>
      <c r="AN79">
        <v>0.4748</v>
      </c>
    </row>
    <row r="80" spans="1:40">
      <c r="A80">
        <v>96</v>
      </c>
      <c r="B80" t="s">
        <v>95</v>
      </c>
      <c r="C80" t="str">
        <f>RIGHT(B80,1)</f>
        <v>6</v>
      </c>
      <c r="D80" t="str">
        <f>LEFT(B80,1)</f>
        <v>J</v>
      </c>
      <c r="E80">
        <v>0.10050000000000001</v>
      </c>
      <c r="F80">
        <v>0.19650000000000001</v>
      </c>
      <c r="G80">
        <v>0.39929999999999999</v>
      </c>
      <c r="H80">
        <v>0.62009999999999998</v>
      </c>
      <c r="I80">
        <v>0.72009999999999996</v>
      </c>
      <c r="J80">
        <v>0.74350000000000005</v>
      </c>
      <c r="K80">
        <v>0.74829999999999997</v>
      </c>
      <c r="L80">
        <v>0.74980000000000002</v>
      </c>
      <c r="M80">
        <v>0.75229999999999997</v>
      </c>
      <c r="N80">
        <v>0.75209999999999999</v>
      </c>
      <c r="O80">
        <v>0.75119999999999998</v>
      </c>
      <c r="P80">
        <v>0.751</v>
      </c>
      <c r="Q80">
        <v>0.75029999999999997</v>
      </c>
      <c r="R80">
        <v>0.74919999999999998</v>
      </c>
      <c r="S80">
        <v>0.74950000000000006</v>
      </c>
      <c r="T80">
        <v>0.74719999999999998</v>
      </c>
      <c r="U80">
        <v>0.74650000000000005</v>
      </c>
      <c r="V80">
        <v>0.74609999999999999</v>
      </c>
      <c r="W80">
        <v>0.74429999999999996</v>
      </c>
      <c r="X80">
        <v>0.74660000000000004</v>
      </c>
      <c r="Y80">
        <v>0.74509999999999998</v>
      </c>
      <c r="Z80">
        <v>0.745</v>
      </c>
      <c r="AA80">
        <v>0.74380000000000002</v>
      </c>
      <c r="AB80">
        <v>0.7419</v>
      </c>
      <c r="AC80">
        <v>0.74</v>
      </c>
      <c r="AD80">
        <v>0.73709999999999998</v>
      </c>
      <c r="AE80">
        <v>0.73609999999999998</v>
      </c>
      <c r="AF80">
        <v>0.73519999999999996</v>
      </c>
      <c r="AG80">
        <v>0.73499999999999999</v>
      </c>
      <c r="AH80">
        <v>0.73229999999999995</v>
      </c>
      <c r="AI80">
        <v>0.72989999999999999</v>
      </c>
      <c r="AJ80">
        <v>0.72750000000000004</v>
      </c>
      <c r="AK80">
        <v>0.72660000000000002</v>
      </c>
      <c r="AL80">
        <v>0.72609999999999997</v>
      </c>
      <c r="AM80">
        <v>0.72389999999999999</v>
      </c>
      <c r="AN80">
        <v>0.72340000000000004</v>
      </c>
    </row>
    <row r="81" spans="1:40">
      <c r="A81">
        <v>106</v>
      </c>
      <c r="B81" t="s">
        <v>105</v>
      </c>
      <c r="C81" t="str">
        <f>RIGHT(B81,1)</f>
        <v>6</v>
      </c>
      <c r="D81" t="str">
        <f>LEFT(B81,1)</f>
        <v>K</v>
      </c>
      <c r="E81">
        <v>7.9799999999999996E-2</v>
      </c>
      <c r="F81">
        <v>0.155</v>
      </c>
      <c r="G81">
        <v>0.28299999999999997</v>
      </c>
      <c r="H81">
        <v>0.3795</v>
      </c>
      <c r="I81">
        <v>0.40899999999999997</v>
      </c>
      <c r="J81">
        <v>0.4173</v>
      </c>
      <c r="K81">
        <v>0.42120000000000002</v>
      </c>
      <c r="L81">
        <v>0.42349999999999999</v>
      </c>
      <c r="M81">
        <v>0.42530000000000001</v>
      </c>
      <c r="N81">
        <v>0.42499999999999999</v>
      </c>
      <c r="O81">
        <v>0.42449999999999999</v>
      </c>
      <c r="P81">
        <v>0.42430000000000001</v>
      </c>
      <c r="Q81">
        <v>0.42370000000000002</v>
      </c>
      <c r="R81">
        <v>0.4229</v>
      </c>
      <c r="S81">
        <v>0.42270000000000002</v>
      </c>
      <c r="T81">
        <v>0.42109999999999997</v>
      </c>
      <c r="U81">
        <v>0.42080000000000001</v>
      </c>
      <c r="V81">
        <v>0.4209</v>
      </c>
      <c r="W81">
        <v>0.42020000000000002</v>
      </c>
      <c r="X81">
        <v>0.42249999999999999</v>
      </c>
      <c r="Y81">
        <v>0.42320000000000002</v>
      </c>
      <c r="Z81">
        <v>0.42430000000000001</v>
      </c>
      <c r="AA81">
        <v>0.42399999999999999</v>
      </c>
      <c r="AB81">
        <v>0.42270000000000002</v>
      </c>
      <c r="AC81">
        <v>0.42080000000000001</v>
      </c>
      <c r="AD81">
        <v>0.41849999999999998</v>
      </c>
      <c r="AE81">
        <v>0.4178</v>
      </c>
      <c r="AF81">
        <v>0.41720000000000002</v>
      </c>
      <c r="AG81">
        <v>0.4173</v>
      </c>
      <c r="AH81">
        <v>0.41539999999999999</v>
      </c>
      <c r="AI81">
        <v>0.41370000000000001</v>
      </c>
      <c r="AJ81">
        <v>0.41189999999999999</v>
      </c>
      <c r="AK81">
        <v>0.4108</v>
      </c>
      <c r="AL81">
        <v>0.40989999999999999</v>
      </c>
      <c r="AM81">
        <v>0.40789999999999998</v>
      </c>
      <c r="AN81">
        <v>0.40699999999999997</v>
      </c>
    </row>
    <row r="82" spans="1:40">
      <c r="A82">
        <v>116</v>
      </c>
      <c r="B82" t="s">
        <v>115</v>
      </c>
      <c r="C82" t="str">
        <f>RIGHT(B82,1)</f>
        <v>6</v>
      </c>
      <c r="D82" t="str">
        <f>LEFT(B82,1)</f>
        <v>L</v>
      </c>
      <c r="E82">
        <v>1.7100000000000001E-2</v>
      </c>
      <c r="F82">
        <v>1.77E-2</v>
      </c>
      <c r="G82">
        <v>1.8100000000000002E-2</v>
      </c>
      <c r="H82">
        <v>1.8100000000000002E-2</v>
      </c>
      <c r="I82">
        <v>1.8200000000000001E-2</v>
      </c>
      <c r="J82">
        <v>1.8499999999999999E-2</v>
      </c>
      <c r="K82">
        <v>1.89E-2</v>
      </c>
      <c r="L82">
        <v>1.95E-2</v>
      </c>
      <c r="M82">
        <v>2.01E-2</v>
      </c>
      <c r="N82">
        <v>2.1100000000000001E-2</v>
      </c>
      <c r="O82">
        <v>2.2599999999999999E-2</v>
      </c>
      <c r="P82">
        <v>2.52E-2</v>
      </c>
      <c r="Q82">
        <v>3.2099999999999997E-2</v>
      </c>
      <c r="R82">
        <v>5.2999999999999999E-2</v>
      </c>
      <c r="S82">
        <v>8.3799999999999999E-2</v>
      </c>
      <c r="T82">
        <v>0.1052</v>
      </c>
      <c r="U82">
        <v>0.11899999999999999</v>
      </c>
      <c r="V82">
        <v>0.1416</v>
      </c>
      <c r="W82">
        <v>0.19209999999999999</v>
      </c>
      <c r="X82">
        <v>0.28420000000000001</v>
      </c>
      <c r="Y82">
        <v>0.40660000000000002</v>
      </c>
      <c r="Z82">
        <v>0.53580000000000005</v>
      </c>
      <c r="AA82">
        <v>0.64829999999999999</v>
      </c>
      <c r="AB82">
        <v>0.72760000000000002</v>
      </c>
      <c r="AC82">
        <v>0.77259999999999995</v>
      </c>
      <c r="AD82">
        <v>0.79520000000000002</v>
      </c>
      <c r="AE82">
        <v>0.80959999999999999</v>
      </c>
      <c r="AF82">
        <v>0.81930000000000003</v>
      </c>
      <c r="AG82">
        <v>0.82650000000000001</v>
      </c>
      <c r="AH82">
        <v>0.82940000000000003</v>
      </c>
      <c r="AI82">
        <v>0.83420000000000005</v>
      </c>
      <c r="AJ82">
        <v>0.84130000000000005</v>
      </c>
      <c r="AK82">
        <v>0.85</v>
      </c>
      <c r="AL82">
        <v>0.85860000000000003</v>
      </c>
      <c r="AM82">
        <v>0.8649</v>
      </c>
      <c r="AN82">
        <v>0.873</v>
      </c>
    </row>
    <row r="83" spans="1:40">
      <c r="A83">
        <v>126</v>
      </c>
      <c r="B83" t="s">
        <v>125</v>
      </c>
      <c r="C83" t="str">
        <f>RIGHT(B83,1)</f>
        <v>6</v>
      </c>
      <c r="D83" t="str">
        <f>LEFT(B83,1)</f>
        <v>M</v>
      </c>
      <c r="E83">
        <v>3.5299999999999998E-2</v>
      </c>
      <c r="F83">
        <v>4.3299999999999998E-2</v>
      </c>
      <c r="G83">
        <v>4.9599999999999998E-2</v>
      </c>
      <c r="H83">
        <v>5.16E-2</v>
      </c>
      <c r="I83">
        <v>5.1400000000000001E-2</v>
      </c>
      <c r="J83">
        <v>5.1999999999999998E-2</v>
      </c>
      <c r="K83">
        <v>5.3199999999999997E-2</v>
      </c>
      <c r="L83">
        <v>5.5399999999999998E-2</v>
      </c>
      <c r="M83">
        <v>5.7700000000000001E-2</v>
      </c>
      <c r="N83">
        <v>5.9700000000000003E-2</v>
      </c>
      <c r="O83">
        <v>6.2300000000000001E-2</v>
      </c>
      <c r="P83">
        <v>6.6600000000000006E-2</v>
      </c>
      <c r="Q83">
        <v>8.1100000000000005E-2</v>
      </c>
      <c r="R83">
        <v>0.13489999999999999</v>
      </c>
      <c r="S83">
        <v>0.25009999999999999</v>
      </c>
      <c r="T83">
        <v>0.38969999999999999</v>
      </c>
      <c r="U83">
        <v>0.49730000000000002</v>
      </c>
      <c r="V83">
        <v>0.57069999999999999</v>
      </c>
      <c r="W83">
        <v>0.6573</v>
      </c>
      <c r="X83">
        <v>0.75329999999999997</v>
      </c>
      <c r="Y83">
        <v>0.81179999999999997</v>
      </c>
      <c r="Z83">
        <v>0.83989999999999998</v>
      </c>
      <c r="AA83">
        <v>0.85199999999999998</v>
      </c>
      <c r="AB83">
        <v>0.85909999999999997</v>
      </c>
      <c r="AC83">
        <v>0.86499999999999999</v>
      </c>
      <c r="AD83">
        <v>0.86980000000000002</v>
      </c>
      <c r="AE83">
        <v>0.87660000000000005</v>
      </c>
      <c r="AF83">
        <v>0.88239999999999996</v>
      </c>
      <c r="AG83">
        <v>0.88680000000000003</v>
      </c>
      <c r="AH83">
        <v>0.8861</v>
      </c>
      <c r="AI83">
        <v>0.8871</v>
      </c>
      <c r="AJ83">
        <v>0.89100000000000001</v>
      </c>
      <c r="AK83">
        <v>0.8972</v>
      </c>
      <c r="AL83">
        <v>0.90249999999999997</v>
      </c>
      <c r="AM83">
        <v>0.90459999999999996</v>
      </c>
      <c r="AN83">
        <v>0.90859999999999996</v>
      </c>
    </row>
    <row r="84" spans="1:40">
      <c r="A84">
        <v>136</v>
      </c>
      <c r="B84" t="s">
        <v>135</v>
      </c>
      <c r="C84" t="str">
        <f>RIGHT(B84,1)</f>
        <v>6</v>
      </c>
      <c r="D84" t="str">
        <f>LEFT(B84,1)</f>
        <v>N</v>
      </c>
      <c r="E84">
        <v>1.0999999999999999E-2</v>
      </c>
      <c r="F84">
        <v>1.1299999999999999E-2</v>
      </c>
      <c r="G84">
        <v>1.15E-2</v>
      </c>
      <c r="H84">
        <v>1.1599999999999999E-2</v>
      </c>
      <c r="I84">
        <v>1.11E-2</v>
      </c>
      <c r="J84">
        <v>1.12E-2</v>
      </c>
      <c r="K84">
        <v>1.12E-2</v>
      </c>
      <c r="L84">
        <v>1.11E-2</v>
      </c>
      <c r="M84">
        <v>1.0999999999999999E-2</v>
      </c>
      <c r="N84">
        <v>1.0999999999999999E-2</v>
      </c>
      <c r="O84">
        <v>1.0999999999999999E-2</v>
      </c>
      <c r="P84">
        <v>1.0699999999999999E-2</v>
      </c>
      <c r="Q84">
        <v>1.0999999999999999E-2</v>
      </c>
      <c r="R84">
        <v>1.0699999999999999E-2</v>
      </c>
      <c r="S84">
        <v>1.06E-2</v>
      </c>
      <c r="T84">
        <v>1.06E-2</v>
      </c>
      <c r="U84">
        <v>1.06E-2</v>
      </c>
      <c r="V84">
        <v>1.0500000000000001E-2</v>
      </c>
      <c r="W84">
        <v>1.0500000000000001E-2</v>
      </c>
      <c r="X84">
        <v>1.06E-2</v>
      </c>
      <c r="Y84">
        <v>1.0500000000000001E-2</v>
      </c>
      <c r="Z84">
        <v>1.0500000000000001E-2</v>
      </c>
      <c r="AA84">
        <v>1.03E-2</v>
      </c>
      <c r="AB84">
        <v>1.04E-2</v>
      </c>
      <c r="AC84">
        <v>1.03E-2</v>
      </c>
      <c r="AD84">
        <v>1.03E-2</v>
      </c>
      <c r="AE84">
        <v>1.0200000000000001E-2</v>
      </c>
      <c r="AF84">
        <v>1.0200000000000001E-2</v>
      </c>
      <c r="AG84">
        <v>1.0200000000000001E-2</v>
      </c>
      <c r="AH84">
        <v>1.0200000000000001E-2</v>
      </c>
      <c r="AI84">
        <v>1.03E-2</v>
      </c>
      <c r="AJ84">
        <v>1.01E-2</v>
      </c>
      <c r="AK84">
        <v>0.01</v>
      </c>
      <c r="AL84">
        <v>1.0200000000000001E-2</v>
      </c>
      <c r="AM84">
        <v>1.01E-2</v>
      </c>
      <c r="AN84">
        <v>1.01E-2</v>
      </c>
    </row>
    <row r="85" spans="1:40">
      <c r="A85">
        <v>7</v>
      </c>
      <c r="B85" t="s">
        <v>6</v>
      </c>
      <c r="C85" t="str">
        <f>RIGHT(B85,1)</f>
        <v>7</v>
      </c>
      <c r="D85" t="str">
        <f>LEFT(B85,1)</f>
        <v>A</v>
      </c>
      <c r="E85">
        <v>0.11940000000000001</v>
      </c>
      <c r="F85">
        <v>0.2172</v>
      </c>
      <c r="G85">
        <v>0.4224</v>
      </c>
      <c r="H85">
        <v>0.6704</v>
      </c>
      <c r="I85">
        <v>0.81620000000000004</v>
      </c>
      <c r="J85">
        <v>0.86509999999999998</v>
      </c>
      <c r="K85">
        <v>0.87960000000000005</v>
      </c>
      <c r="L85">
        <v>0.88759999999999994</v>
      </c>
      <c r="M85">
        <v>0.89510000000000001</v>
      </c>
      <c r="N85">
        <v>0.89939999999999998</v>
      </c>
      <c r="O85">
        <v>0.90249999999999997</v>
      </c>
      <c r="P85">
        <v>0.90580000000000005</v>
      </c>
      <c r="Q85">
        <v>0.90780000000000005</v>
      </c>
      <c r="R85">
        <v>0.90920000000000001</v>
      </c>
      <c r="S85">
        <v>0.91190000000000004</v>
      </c>
      <c r="T85">
        <v>0.91139999999999999</v>
      </c>
      <c r="U85">
        <v>0.91300000000000003</v>
      </c>
      <c r="V85">
        <v>0.91339999999999999</v>
      </c>
      <c r="W85">
        <v>0.91020000000000001</v>
      </c>
      <c r="X85">
        <v>0.91100000000000003</v>
      </c>
      <c r="Y85">
        <v>0.90800000000000003</v>
      </c>
      <c r="Z85">
        <v>0.90749999999999997</v>
      </c>
      <c r="AA85">
        <v>0.90559999999999996</v>
      </c>
      <c r="AB85">
        <v>0.90400000000000003</v>
      </c>
      <c r="AC85">
        <v>0.90339999999999998</v>
      </c>
      <c r="AD85">
        <v>0.90249999999999997</v>
      </c>
      <c r="AE85">
        <v>0.90510000000000002</v>
      </c>
      <c r="AF85">
        <v>0.90820000000000001</v>
      </c>
      <c r="AG85">
        <v>0.91090000000000004</v>
      </c>
      <c r="AH85">
        <v>0.9093</v>
      </c>
      <c r="AI85">
        <v>0.90739999999999998</v>
      </c>
      <c r="AJ85">
        <v>0.90620000000000001</v>
      </c>
      <c r="AK85">
        <v>0.90649999999999997</v>
      </c>
      <c r="AL85">
        <v>0.90820000000000001</v>
      </c>
      <c r="AM85">
        <v>0.90910000000000002</v>
      </c>
      <c r="AN85">
        <v>0.91369999999999996</v>
      </c>
    </row>
    <row r="86" spans="1:40">
      <c r="A86">
        <v>17</v>
      </c>
      <c r="B86" t="s">
        <v>16</v>
      </c>
      <c r="C86" t="str">
        <f>RIGHT(B86,1)</f>
        <v>7</v>
      </c>
      <c r="D86" t="str">
        <f>LEFT(B86,1)</f>
        <v>B</v>
      </c>
      <c r="E86">
        <v>1.3599999999999999E-2</v>
      </c>
      <c r="F86">
        <v>1.5299999999999999E-2</v>
      </c>
      <c r="G86">
        <v>1.6899999999999998E-2</v>
      </c>
      <c r="H86">
        <v>1.7899999999999999E-2</v>
      </c>
      <c r="I86">
        <v>1.8800000000000001E-2</v>
      </c>
      <c r="J86">
        <v>1.9800000000000002E-2</v>
      </c>
      <c r="K86">
        <v>2.1499999999999998E-2</v>
      </c>
      <c r="L86">
        <v>2.46E-2</v>
      </c>
      <c r="M86">
        <v>3.0499999999999999E-2</v>
      </c>
      <c r="N86">
        <v>4.3900000000000002E-2</v>
      </c>
      <c r="O86">
        <v>6.6500000000000004E-2</v>
      </c>
      <c r="P86">
        <v>8.6699999999999999E-2</v>
      </c>
      <c r="Q86">
        <v>9.0700000000000003E-2</v>
      </c>
      <c r="R86">
        <v>7.6300000000000007E-2</v>
      </c>
      <c r="S86">
        <v>5.5199999999999999E-2</v>
      </c>
      <c r="T86">
        <v>3.7900000000000003E-2</v>
      </c>
      <c r="U86">
        <v>2.7099999999999999E-2</v>
      </c>
      <c r="V86">
        <v>2.0199999999999999E-2</v>
      </c>
      <c r="W86">
        <v>1.55E-2</v>
      </c>
      <c r="X86">
        <v>1.2999999999999999E-2</v>
      </c>
      <c r="Y86">
        <v>1.18E-2</v>
      </c>
      <c r="Z86">
        <v>1.09E-2</v>
      </c>
      <c r="AA86">
        <v>1.01E-2</v>
      </c>
      <c r="AB86">
        <v>9.5999999999999992E-3</v>
      </c>
      <c r="AC86">
        <v>9.4000000000000004E-3</v>
      </c>
      <c r="AD86">
        <v>9.1000000000000004E-3</v>
      </c>
      <c r="AE86">
        <v>9.1000000000000004E-3</v>
      </c>
      <c r="AF86">
        <v>9.1000000000000004E-3</v>
      </c>
      <c r="AG86">
        <v>8.9999999999999993E-3</v>
      </c>
      <c r="AH86">
        <v>8.9999999999999993E-3</v>
      </c>
      <c r="AI86">
        <v>8.8999999999999999E-3</v>
      </c>
      <c r="AJ86">
        <v>9.1999999999999998E-3</v>
      </c>
      <c r="AK86">
        <v>9.2999999999999992E-3</v>
      </c>
      <c r="AL86">
        <v>9.5999999999999992E-3</v>
      </c>
      <c r="AM86">
        <v>0.01</v>
      </c>
      <c r="AN86">
        <v>1.0500000000000001E-2</v>
      </c>
    </row>
    <row r="87" spans="1:40">
      <c r="A87">
        <v>27</v>
      </c>
      <c r="B87" t="s">
        <v>26</v>
      </c>
      <c r="C87" t="str">
        <f>RIGHT(B87,1)</f>
        <v>7</v>
      </c>
      <c r="D87" t="str">
        <f>LEFT(B87,1)</f>
        <v>C</v>
      </c>
      <c r="E87">
        <v>7.6799999999999993E-2</v>
      </c>
      <c r="F87">
        <v>0.157</v>
      </c>
      <c r="G87">
        <v>0.3125</v>
      </c>
      <c r="H87">
        <v>0.45529999999999998</v>
      </c>
      <c r="I87">
        <v>0.5151</v>
      </c>
      <c r="J87">
        <v>0.54349999999999998</v>
      </c>
      <c r="K87">
        <v>0.56569999999999998</v>
      </c>
      <c r="L87">
        <v>0.58109999999999995</v>
      </c>
      <c r="M87">
        <v>0.58379999999999999</v>
      </c>
      <c r="N87">
        <v>0.57330000000000003</v>
      </c>
      <c r="O87">
        <v>0.54930000000000001</v>
      </c>
      <c r="P87">
        <v>0.51559999999999995</v>
      </c>
      <c r="Q87">
        <v>0.48159999999999997</v>
      </c>
      <c r="R87">
        <v>0.44280000000000003</v>
      </c>
      <c r="S87">
        <v>0.3911</v>
      </c>
      <c r="T87">
        <v>0.33789999999999998</v>
      </c>
      <c r="U87">
        <v>0.3029</v>
      </c>
      <c r="V87">
        <v>0.27550000000000002</v>
      </c>
      <c r="W87">
        <v>0.2412</v>
      </c>
      <c r="X87">
        <v>0.2162</v>
      </c>
      <c r="Y87">
        <v>0.2089</v>
      </c>
      <c r="Z87">
        <v>0.2099</v>
      </c>
      <c r="AA87">
        <v>0.20630000000000001</v>
      </c>
      <c r="AB87">
        <v>0.2014</v>
      </c>
      <c r="AC87">
        <v>0.20399999999999999</v>
      </c>
      <c r="AD87">
        <v>0.2167</v>
      </c>
      <c r="AE87">
        <v>0.23580000000000001</v>
      </c>
      <c r="AF87">
        <v>0.25459999999999999</v>
      </c>
      <c r="AG87">
        <v>0.26769999999999999</v>
      </c>
      <c r="AH87">
        <v>0.26579999999999998</v>
      </c>
      <c r="AI87">
        <v>0.25019999999999998</v>
      </c>
      <c r="AJ87">
        <v>0.2344</v>
      </c>
      <c r="AK87">
        <v>0.22819999999999999</v>
      </c>
      <c r="AL87">
        <v>0.2324</v>
      </c>
      <c r="AM87">
        <v>0.24429999999999999</v>
      </c>
      <c r="AN87">
        <v>0.26790000000000003</v>
      </c>
    </row>
    <row r="88" spans="1:40">
      <c r="A88">
        <v>37</v>
      </c>
      <c r="B88" t="s">
        <v>36</v>
      </c>
      <c r="C88" t="str">
        <f>RIGHT(B88,1)</f>
        <v>7</v>
      </c>
      <c r="D88" t="str">
        <f>LEFT(B88,1)</f>
        <v>D</v>
      </c>
      <c r="E88">
        <v>5.91E-2</v>
      </c>
      <c r="F88">
        <v>8.5199999999999998E-2</v>
      </c>
      <c r="G88">
        <v>0.1077</v>
      </c>
      <c r="H88">
        <v>0.1153</v>
      </c>
      <c r="I88">
        <v>0.115</v>
      </c>
      <c r="J88">
        <v>0.1142</v>
      </c>
      <c r="K88">
        <v>0.1142</v>
      </c>
      <c r="L88">
        <v>0.1143</v>
      </c>
      <c r="M88">
        <v>0.1149</v>
      </c>
      <c r="N88">
        <v>0.1147</v>
      </c>
      <c r="O88">
        <v>0.1145</v>
      </c>
      <c r="P88">
        <v>0.11459999999999999</v>
      </c>
      <c r="Q88">
        <v>0.11940000000000001</v>
      </c>
      <c r="R88">
        <v>0.1348</v>
      </c>
      <c r="S88">
        <v>0.1542</v>
      </c>
      <c r="T88">
        <v>0.16639999999999999</v>
      </c>
      <c r="U88">
        <v>0.17860000000000001</v>
      </c>
      <c r="V88">
        <v>0.2041</v>
      </c>
      <c r="W88">
        <v>0.25659999999999999</v>
      </c>
      <c r="X88">
        <v>0.33829999999999999</v>
      </c>
      <c r="Y88">
        <v>0.42220000000000002</v>
      </c>
      <c r="Z88">
        <v>0.48349999999999999</v>
      </c>
      <c r="AA88">
        <v>0.51619999999999999</v>
      </c>
      <c r="AB88">
        <v>0.52990000000000004</v>
      </c>
      <c r="AC88">
        <v>0.53380000000000005</v>
      </c>
      <c r="AD88">
        <v>0.53349999999999997</v>
      </c>
      <c r="AE88">
        <v>0.53300000000000003</v>
      </c>
      <c r="AF88">
        <v>0.53159999999999996</v>
      </c>
      <c r="AG88">
        <v>0.53069999999999995</v>
      </c>
      <c r="AH88">
        <v>0.5282</v>
      </c>
      <c r="AI88">
        <v>0.52559999999999996</v>
      </c>
      <c r="AJ88">
        <v>0.52329999999999999</v>
      </c>
      <c r="AK88">
        <v>0.52180000000000004</v>
      </c>
      <c r="AL88">
        <v>0.52080000000000004</v>
      </c>
      <c r="AM88">
        <v>0.51859999999999995</v>
      </c>
      <c r="AN88">
        <v>0.51759999999999995</v>
      </c>
    </row>
    <row r="89" spans="1:40">
      <c r="A89">
        <v>47</v>
      </c>
      <c r="B89" t="s">
        <v>46</v>
      </c>
      <c r="C89" t="str">
        <f>RIGHT(B89,1)</f>
        <v>7</v>
      </c>
      <c r="D89" t="str">
        <f>LEFT(B89,1)</f>
        <v>E</v>
      </c>
      <c r="E89">
        <v>8.0100000000000005E-2</v>
      </c>
      <c r="F89">
        <v>0.14860000000000001</v>
      </c>
      <c r="G89">
        <v>0.2477</v>
      </c>
      <c r="H89">
        <v>0.30659999999999998</v>
      </c>
      <c r="I89">
        <v>0.316</v>
      </c>
      <c r="J89">
        <v>0.31630000000000003</v>
      </c>
      <c r="K89">
        <v>0.31830000000000003</v>
      </c>
      <c r="L89">
        <v>0.32050000000000001</v>
      </c>
      <c r="M89">
        <v>0.32500000000000001</v>
      </c>
      <c r="N89">
        <v>0.3306</v>
      </c>
      <c r="O89">
        <v>0.33160000000000001</v>
      </c>
      <c r="P89">
        <v>0.32519999999999999</v>
      </c>
      <c r="Q89">
        <v>0.32750000000000001</v>
      </c>
      <c r="R89">
        <v>0.3513</v>
      </c>
      <c r="S89">
        <v>0.36820000000000003</v>
      </c>
      <c r="T89">
        <v>0.36280000000000001</v>
      </c>
      <c r="U89">
        <v>0.37019999999999997</v>
      </c>
      <c r="V89">
        <v>0.42499999999999999</v>
      </c>
      <c r="W89">
        <v>0.52300000000000002</v>
      </c>
      <c r="X89">
        <v>0.60250000000000004</v>
      </c>
      <c r="Y89">
        <v>0.63719999999999999</v>
      </c>
      <c r="Z89">
        <v>0.65869999999999995</v>
      </c>
      <c r="AA89">
        <v>0.68230000000000002</v>
      </c>
      <c r="AB89">
        <v>0.70669999999999999</v>
      </c>
      <c r="AC89">
        <v>0.72489999999999999</v>
      </c>
      <c r="AD89">
        <v>0.7349</v>
      </c>
      <c r="AE89">
        <v>0.74299999999999999</v>
      </c>
      <c r="AF89">
        <v>0.74919999999999998</v>
      </c>
      <c r="AG89">
        <v>0.75480000000000003</v>
      </c>
      <c r="AH89">
        <v>0.75660000000000005</v>
      </c>
      <c r="AI89">
        <v>0.75849999999999995</v>
      </c>
      <c r="AJ89">
        <v>0.76119999999999999</v>
      </c>
      <c r="AK89">
        <v>0.76490000000000002</v>
      </c>
      <c r="AL89">
        <v>0.76910000000000001</v>
      </c>
      <c r="AM89">
        <v>0.7712</v>
      </c>
      <c r="AN89">
        <v>0.77539999999999998</v>
      </c>
    </row>
    <row r="90" spans="1:40">
      <c r="A90">
        <v>57</v>
      </c>
      <c r="B90" t="s">
        <v>56</v>
      </c>
      <c r="C90" t="str">
        <f>RIGHT(B90,1)</f>
        <v>7</v>
      </c>
      <c r="D90" t="str">
        <f>LEFT(B90,1)</f>
        <v>F</v>
      </c>
      <c r="E90">
        <v>5.1400000000000001E-2</v>
      </c>
      <c r="F90">
        <v>8.0500000000000002E-2</v>
      </c>
      <c r="G90">
        <v>0.1116</v>
      </c>
      <c r="H90">
        <v>0.12709999999999999</v>
      </c>
      <c r="I90">
        <v>0.13250000000000001</v>
      </c>
      <c r="J90">
        <v>0.1384</v>
      </c>
      <c r="K90">
        <v>0.1457</v>
      </c>
      <c r="L90">
        <v>0.15640000000000001</v>
      </c>
      <c r="M90">
        <v>0.17180000000000001</v>
      </c>
      <c r="N90">
        <v>0.19309999999999999</v>
      </c>
      <c r="O90">
        <v>0.21820000000000001</v>
      </c>
      <c r="P90">
        <v>0.2419</v>
      </c>
      <c r="Q90">
        <v>0.26029999999999998</v>
      </c>
      <c r="R90">
        <v>0.27179999999999999</v>
      </c>
      <c r="S90">
        <v>0.27689999999999998</v>
      </c>
      <c r="T90">
        <v>0.28000000000000003</v>
      </c>
      <c r="U90">
        <v>0.2858</v>
      </c>
      <c r="V90">
        <v>0.29089999999999999</v>
      </c>
      <c r="W90">
        <v>0.29110000000000003</v>
      </c>
      <c r="X90">
        <v>0.29459999999999997</v>
      </c>
      <c r="Y90">
        <v>0.32729999999999998</v>
      </c>
      <c r="Z90">
        <v>0.39579999999999999</v>
      </c>
      <c r="AA90">
        <v>0.45150000000000001</v>
      </c>
      <c r="AB90">
        <v>0.48049999999999998</v>
      </c>
      <c r="AC90">
        <v>0.49680000000000002</v>
      </c>
      <c r="AD90">
        <v>0.50839999999999996</v>
      </c>
      <c r="AE90">
        <v>0.51929999999999998</v>
      </c>
      <c r="AF90">
        <v>0.52929999999999999</v>
      </c>
      <c r="AG90">
        <v>0.53859999999999997</v>
      </c>
      <c r="AH90">
        <v>0.54520000000000002</v>
      </c>
      <c r="AI90">
        <v>0.55189999999999995</v>
      </c>
      <c r="AJ90">
        <v>0.55900000000000005</v>
      </c>
      <c r="AK90">
        <v>0.56679999999999997</v>
      </c>
      <c r="AL90">
        <v>0.57479999999999998</v>
      </c>
      <c r="AM90">
        <v>0.58069999999999999</v>
      </c>
      <c r="AN90">
        <v>0.58819999999999995</v>
      </c>
    </row>
    <row r="91" spans="1:40">
      <c r="A91">
        <v>67</v>
      </c>
      <c r="B91" t="s">
        <v>66</v>
      </c>
      <c r="C91" t="str">
        <f>RIGHT(B91,1)</f>
        <v>7</v>
      </c>
      <c r="D91" t="str">
        <f>LEFT(B91,1)</f>
        <v>G</v>
      </c>
      <c r="E91">
        <v>2.2700000000000001E-2</v>
      </c>
      <c r="F91">
        <v>2.6599999999999999E-2</v>
      </c>
      <c r="G91">
        <v>3.04E-2</v>
      </c>
      <c r="H91">
        <v>3.3099999999999997E-2</v>
      </c>
      <c r="I91">
        <v>3.6499999999999998E-2</v>
      </c>
      <c r="J91">
        <v>4.2099999999999999E-2</v>
      </c>
      <c r="K91">
        <v>5.0200000000000002E-2</v>
      </c>
      <c r="L91">
        <v>5.6099999999999997E-2</v>
      </c>
      <c r="M91">
        <v>5.8299999999999998E-2</v>
      </c>
      <c r="N91">
        <v>5.9499999999999997E-2</v>
      </c>
      <c r="O91">
        <v>6.13E-2</v>
      </c>
      <c r="P91">
        <v>6.5100000000000005E-2</v>
      </c>
      <c r="Q91">
        <v>7.17E-2</v>
      </c>
      <c r="R91">
        <v>8.1199999999999994E-2</v>
      </c>
      <c r="S91">
        <v>9.2999999999999999E-2</v>
      </c>
      <c r="T91">
        <v>0.1048</v>
      </c>
      <c r="U91">
        <v>0.1164</v>
      </c>
      <c r="V91">
        <v>0.1293</v>
      </c>
      <c r="W91">
        <v>0.14130000000000001</v>
      </c>
      <c r="X91">
        <v>0.14699999999999999</v>
      </c>
      <c r="Y91">
        <v>0.14530000000000001</v>
      </c>
      <c r="Z91">
        <v>0.14829999999999999</v>
      </c>
      <c r="AA91">
        <v>0.16900000000000001</v>
      </c>
      <c r="AB91">
        <v>0.20660000000000001</v>
      </c>
      <c r="AC91">
        <v>0.2432</v>
      </c>
      <c r="AD91">
        <v>0.26729999999999998</v>
      </c>
      <c r="AE91">
        <v>0.28170000000000001</v>
      </c>
      <c r="AF91">
        <v>0.2913</v>
      </c>
      <c r="AG91">
        <v>0.30009999999999998</v>
      </c>
      <c r="AH91">
        <v>0.30730000000000002</v>
      </c>
      <c r="AI91">
        <v>0.315</v>
      </c>
      <c r="AJ91">
        <v>0.32379999999999998</v>
      </c>
      <c r="AK91">
        <v>0.33410000000000001</v>
      </c>
      <c r="AL91">
        <v>0.34560000000000002</v>
      </c>
      <c r="AM91">
        <v>0.35699999999999998</v>
      </c>
      <c r="AN91">
        <v>0.37030000000000002</v>
      </c>
    </row>
    <row r="92" spans="1:40">
      <c r="A92">
        <v>77</v>
      </c>
      <c r="B92" t="s">
        <v>76</v>
      </c>
      <c r="C92" t="str">
        <f>RIGHT(B92,1)</f>
        <v>7</v>
      </c>
      <c r="D92" t="str">
        <f>LEFT(B92,1)</f>
        <v>H</v>
      </c>
      <c r="E92">
        <v>6.7000000000000004E-2</v>
      </c>
      <c r="F92">
        <v>0.1123</v>
      </c>
      <c r="G92">
        <v>0.16669999999999999</v>
      </c>
      <c r="H92">
        <v>0.1976</v>
      </c>
      <c r="I92">
        <v>0.20849999999999999</v>
      </c>
      <c r="J92">
        <v>0.21809999999999999</v>
      </c>
      <c r="K92">
        <v>0.23</v>
      </c>
      <c r="L92">
        <v>0.24310000000000001</v>
      </c>
      <c r="M92">
        <v>0.2591</v>
      </c>
      <c r="N92">
        <v>0.27839999999999998</v>
      </c>
      <c r="O92">
        <v>0.29870000000000002</v>
      </c>
      <c r="P92">
        <v>0.316</v>
      </c>
      <c r="Q92">
        <v>0.3296</v>
      </c>
      <c r="R92">
        <v>0.33610000000000001</v>
      </c>
      <c r="S92">
        <v>0.32800000000000001</v>
      </c>
      <c r="T92">
        <v>0.311</v>
      </c>
      <c r="U92">
        <v>0.30909999999999999</v>
      </c>
      <c r="V92">
        <v>0.32129999999999997</v>
      </c>
      <c r="W92">
        <v>0.32569999999999999</v>
      </c>
      <c r="X92">
        <v>0.33929999999999999</v>
      </c>
      <c r="Y92">
        <v>0.38500000000000001</v>
      </c>
      <c r="Z92">
        <v>0.45029999999999998</v>
      </c>
      <c r="AA92">
        <v>0.50029999999999997</v>
      </c>
      <c r="AB92">
        <v>0.52690000000000003</v>
      </c>
      <c r="AC92">
        <v>0.54020000000000001</v>
      </c>
      <c r="AD92">
        <v>0.54700000000000004</v>
      </c>
      <c r="AE92">
        <v>0.55279999999999996</v>
      </c>
      <c r="AF92">
        <v>0.55730000000000002</v>
      </c>
      <c r="AG92">
        <v>0.56230000000000002</v>
      </c>
      <c r="AH92">
        <v>0.56530000000000002</v>
      </c>
      <c r="AI92">
        <v>0.56869999999999998</v>
      </c>
      <c r="AJ92">
        <v>0.57179999999999997</v>
      </c>
      <c r="AK92">
        <v>0.5756</v>
      </c>
      <c r="AL92">
        <v>0.5796</v>
      </c>
      <c r="AM92">
        <v>0.58209999999999995</v>
      </c>
      <c r="AN92">
        <v>0.5857</v>
      </c>
    </row>
    <row r="93" spans="1:40">
      <c r="A93">
        <v>87</v>
      </c>
      <c r="B93" t="s">
        <v>86</v>
      </c>
      <c r="C93" t="str">
        <f>RIGHT(B93,1)</f>
        <v>7</v>
      </c>
      <c r="D93" t="str">
        <f>LEFT(B93,1)</f>
        <v>I</v>
      </c>
      <c r="E93">
        <v>2.47E-2</v>
      </c>
      <c r="F93">
        <v>2.87E-2</v>
      </c>
      <c r="G93">
        <v>3.1099999999999999E-2</v>
      </c>
      <c r="H93">
        <v>3.2500000000000001E-2</v>
      </c>
      <c r="I93">
        <v>3.2500000000000001E-2</v>
      </c>
      <c r="J93">
        <v>3.3399999999999999E-2</v>
      </c>
      <c r="K93">
        <v>3.4500000000000003E-2</v>
      </c>
      <c r="L93">
        <v>3.5400000000000001E-2</v>
      </c>
      <c r="M93">
        <v>3.61E-2</v>
      </c>
      <c r="N93">
        <v>3.6200000000000003E-2</v>
      </c>
      <c r="O93">
        <v>3.6400000000000002E-2</v>
      </c>
      <c r="P93">
        <v>3.7199999999999997E-2</v>
      </c>
      <c r="Q93">
        <v>4.0500000000000001E-2</v>
      </c>
      <c r="R93">
        <v>4.7E-2</v>
      </c>
      <c r="S93">
        <v>5.2400000000000002E-2</v>
      </c>
      <c r="T93">
        <v>5.5500000000000001E-2</v>
      </c>
      <c r="U93">
        <v>6.4100000000000004E-2</v>
      </c>
      <c r="V93">
        <v>9.1300000000000006E-2</v>
      </c>
      <c r="W93">
        <v>0.14410000000000001</v>
      </c>
      <c r="X93">
        <v>0.19620000000000001</v>
      </c>
      <c r="Y93">
        <v>0.2243</v>
      </c>
      <c r="Z93">
        <v>0.23930000000000001</v>
      </c>
      <c r="AA93">
        <v>0.24879999999999999</v>
      </c>
      <c r="AB93">
        <v>0.255</v>
      </c>
      <c r="AC93">
        <v>0.25879999999999997</v>
      </c>
      <c r="AD93">
        <v>0.26140000000000002</v>
      </c>
      <c r="AE93">
        <v>0.26419999999999999</v>
      </c>
      <c r="AF93">
        <v>0.26740000000000003</v>
      </c>
      <c r="AG93">
        <v>0.2712</v>
      </c>
      <c r="AH93">
        <v>0.27379999999999999</v>
      </c>
      <c r="AI93">
        <v>0.27710000000000001</v>
      </c>
      <c r="AJ93">
        <v>0.28050000000000003</v>
      </c>
      <c r="AK93">
        <v>0.28470000000000001</v>
      </c>
      <c r="AL93">
        <v>0.28939999999999999</v>
      </c>
      <c r="AM93">
        <v>0.29330000000000001</v>
      </c>
      <c r="AN93">
        <v>0.29809999999999998</v>
      </c>
    </row>
    <row r="94" spans="1:40">
      <c r="A94">
        <v>97</v>
      </c>
      <c r="B94" t="s">
        <v>96</v>
      </c>
      <c r="C94" t="str">
        <f>RIGHT(B94,1)</f>
        <v>7</v>
      </c>
      <c r="D94" t="str">
        <f>LEFT(B94,1)</f>
        <v>J</v>
      </c>
      <c r="E94">
        <v>7.0599999999999996E-2</v>
      </c>
      <c r="F94">
        <v>0.1134</v>
      </c>
      <c r="G94">
        <v>0.15629999999999999</v>
      </c>
      <c r="H94">
        <v>0.1726</v>
      </c>
      <c r="I94">
        <v>0.17199999999999999</v>
      </c>
      <c r="J94">
        <v>0.1704</v>
      </c>
      <c r="K94">
        <v>0.1704</v>
      </c>
      <c r="L94">
        <v>0.17080000000000001</v>
      </c>
      <c r="M94">
        <v>0.1726</v>
      </c>
      <c r="N94">
        <v>0.1767</v>
      </c>
      <c r="O94">
        <v>0.17549999999999999</v>
      </c>
      <c r="P94">
        <v>0.16950000000000001</v>
      </c>
      <c r="Q94">
        <v>0.17069999999999999</v>
      </c>
      <c r="R94">
        <v>0.1822</v>
      </c>
      <c r="S94">
        <v>0.1852</v>
      </c>
      <c r="T94">
        <v>0.1794</v>
      </c>
      <c r="U94">
        <v>0.19170000000000001</v>
      </c>
      <c r="V94">
        <v>0.2475</v>
      </c>
      <c r="W94">
        <v>0.3412</v>
      </c>
      <c r="X94">
        <v>0.41980000000000001</v>
      </c>
      <c r="Y94">
        <v>0.45960000000000001</v>
      </c>
      <c r="Z94">
        <v>0.48199999999999998</v>
      </c>
      <c r="AA94">
        <v>0.49540000000000001</v>
      </c>
      <c r="AB94">
        <v>0.50370000000000004</v>
      </c>
      <c r="AC94">
        <v>0.5091</v>
      </c>
      <c r="AD94">
        <v>0.51270000000000004</v>
      </c>
      <c r="AE94">
        <v>0.51690000000000003</v>
      </c>
      <c r="AF94">
        <v>0.52029999999999998</v>
      </c>
      <c r="AG94">
        <v>0.52370000000000005</v>
      </c>
      <c r="AH94">
        <v>0.52549999999999997</v>
      </c>
      <c r="AI94">
        <v>0.52749999999999997</v>
      </c>
      <c r="AJ94">
        <v>0.52839999999999998</v>
      </c>
      <c r="AK94">
        <v>0.53080000000000005</v>
      </c>
      <c r="AL94">
        <v>0.53320000000000001</v>
      </c>
      <c r="AM94">
        <v>0.53359999999999996</v>
      </c>
      <c r="AN94">
        <v>0.53610000000000002</v>
      </c>
    </row>
    <row r="95" spans="1:40">
      <c r="A95">
        <v>107</v>
      </c>
      <c r="B95" t="s">
        <v>106</v>
      </c>
      <c r="C95" t="str">
        <f>RIGHT(B95,1)</f>
        <v>7</v>
      </c>
      <c r="D95" t="str">
        <f>LEFT(B95,1)</f>
        <v>K</v>
      </c>
      <c r="E95">
        <v>5.9200000000000003E-2</v>
      </c>
      <c r="F95">
        <v>9.1700000000000004E-2</v>
      </c>
      <c r="G95">
        <v>0.1234</v>
      </c>
      <c r="H95">
        <v>0.1389</v>
      </c>
      <c r="I95">
        <v>0.14330000000000001</v>
      </c>
      <c r="J95">
        <v>0.14649999999999999</v>
      </c>
      <c r="K95">
        <v>0.15</v>
      </c>
      <c r="L95">
        <v>0.15190000000000001</v>
      </c>
      <c r="M95">
        <v>0.1517</v>
      </c>
      <c r="N95">
        <v>0.1502</v>
      </c>
      <c r="O95">
        <v>0.14910000000000001</v>
      </c>
      <c r="P95">
        <v>0.1484</v>
      </c>
      <c r="Q95">
        <v>0.14879999999999999</v>
      </c>
      <c r="R95">
        <v>0.14940000000000001</v>
      </c>
      <c r="S95">
        <v>0.15029999999999999</v>
      </c>
      <c r="T95">
        <v>0.15040000000000001</v>
      </c>
      <c r="U95">
        <v>0.1507</v>
      </c>
      <c r="V95">
        <v>0.151</v>
      </c>
      <c r="W95">
        <v>0.1515</v>
      </c>
      <c r="X95">
        <v>0.15310000000000001</v>
      </c>
      <c r="Y95">
        <v>0.154</v>
      </c>
      <c r="Z95">
        <v>0.15429999999999999</v>
      </c>
      <c r="AA95">
        <v>0.15340000000000001</v>
      </c>
      <c r="AB95">
        <v>0.15190000000000001</v>
      </c>
      <c r="AC95">
        <v>0.14979999999999999</v>
      </c>
      <c r="AD95">
        <v>0.14760000000000001</v>
      </c>
      <c r="AE95">
        <v>0.14580000000000001</v>
      </c>
      <c r="AF95">
        <v>0.14449999999999999</v>
      </c>
      <c r="AG95">
        <v>0.14299999999999999</v>
      </c>
      <c r="AH95">
        <v>0.1411</v>
      </c>
      <c r="AI95">
        <v>0.1394</v>
      </c>
      <c r="AJ95">
        <v>0.13750000000000001</v>
      </c>
      <c r="AK95">
        <v>0.13589999999999999</v>
      </c>
      <c r="AL95">
        <v>0.1346</v>
      </c>
      <c r="AM95">
        <v>0.13300000000000001</v>
      </c>
      <c r="AN95">
        <v>0.13139999999999999</v>
      </c>
    </row>
    <row r="96" spans="1:40">
      <c r="A96">
        <v>117</v>
      </c>
      <c r="B96" t="s">
        <v>116</v>
      </c>
      <c r="C96" t="str">
        <f>RIGHT(B96,1)</f>
        <v>7</v>
      </c>
      <c r="D96" t="str">
        <f>LEFT(B96,1)</f>
        <v>L</v>
      </c>
      <c r="E96">
        <v>1.7899999999999999E-2</v>
      </c>
      <c r="F96">
        <v>1.8200000000000001E-2</v>
      </c>
      <c r="G96">
        <v>1.8700000000000001E-2</v>
      </c>
      <c r="H96">
        <v>1.9099999999999999E-2</v>
      </c>
      <c r="I96">
        <v>1.9199999999999998E-2</v>
      </c>
      <c r="J96">
        <v>0.02</v>
      </c>
      <c r="K96">
        <v>2.1100000000000001E-2</v>
      </c>
      <c r="L96">
        <v>2.29E-2</v>
      </c>
      <c r="M96">
        <v>2.5600000000000001E-2</v>
      </c>
      <c r="N96">
        <v>2.92E-2</v>
      </c>
      <c r="O96">
        <v>3.3700000000000001E-2</v>
      </c>
      <c r="P96">
        <v>3.9300000000000002E-2</v>
      </c>
      <c r="Q96">
        <v>5.2200000000000003E-2</v>
      </c>
      <c r="R96">
        <v>9.9599999999999994E-2</v>
      </c>
      <c r="S96">
        <v>0.21299999999999999</v>
      </c>
      <c r="T96">
        <v>0.37759999999999999</v>
      </c>
      <c r="U96">
        <v>0.53769999999999996</v>
      </c>
      <c r="V96">
        <v>0.63180000000000003</v>
      </c>
      <c r="W96">
        <v>0.6502</v>
      </c>
      <c r="X96">
        <v>0.62960000000000005</v>
      </c>
      <c r="Y96">
        <v>0.58520000000000005</v>
      </c>
      <c r="Z96">
        <v>0.52590000000000003</v>
      </c>
      <c r="AA96">
        <v>0.4546</v>
      </c>
      <c r="AB96">
        <v>0.3886</v>
      </c>
      <c r="AC96">
        <v>0.34360000000000002</v>
      </c>
      <c r="AD96">
        <v>0.31609999999999999</v>
      </c>
      <c r="AE96">
        <v>0.29699999999999999</v>
      </c>
      <c r="AF96">
        <v>0.28079999999999999</v>
      </c>
      <c r="AG96">
        <v>0.27089999999999997</v>
      </c>
      <c r="AH96">
        <v>0.27</v>
      </c>
      <c r="AI96">
        <v>0.2777</v>
      </c>
      <c r="AJ96">
        <v>0.2923</v>
      </c>
      <c r="AK96">
        <v>0.31159999999999999</v>
      </c>
      <c r="AL96">
        <v>0.3261</v>
      </c>
      <c r="AM96">
        <v>0.32819999999999999</v>
      </c>
      <c r="AN96">
        <v>0.32919999999999999</v>
      </c>
    </row>
    <row r="97" spans="1:40">
      <c r="A97">
        <v>127</v>
      </c>
      <c r="B97" t="s">
        <v>126</v>
      </c>
      <c r="C97" t="str">
        <f>RIGHT(B97,1)</f>
        <v>7</v>
      </c>
      <c r="D97" t="str">
        <f>LEFT(B97,1)</f>
        <v>M</v>
      </c>
      <c r="E97">
        <v>1.7299999999999999E-2</v>
      </c>
      <c r="F97">
        <v>1.7500000000000002E-2</v>
      </c>
      <c r="G97">
        <v>1.7600000000000001E-2</v>
      </c>
      <c r="H97">
        <v>1.8200000000000001E-2</v>
      </c>
      <c r="I97">
        <v>1.83E-2</v>
      </c>
      <c r="J97">
        <v>1.9E-2</v>
      </c>
      <c r="K97">
        <v>2.0899999999999998E-2</v>
      </c>
      <c r="L97">
        <v>2.46E-2</v>
      </c>
      <c r="M97">
        <v>3.2000000000000001E-2</v>
      </c>
      <c r="N97">
        <v>4.5400000000000003E-2</v>
      </c>
      <c r="O97">
        <v>6.59E-2</v>
      </c>
      <c r="P97">
        <v>9.2100000000000001E-2</v>
      </c>
      <c r="Q97">
        <v>0.129</v>
      </c>
      <c r="R97">
        <v>0.20669999999999999</v>
      </c>
      <c r="S97">
        <v>0.34250000000000003</v>
      </c>
      <c r="T97">
        <v>0.4924</v>
      </c>
      <c r="U97">
        <v>0.60680000000000001</v>
      </c>
      <c r="V97">
        <v>0.67059999999999997</v>
      </c>
      <c r="W97">
        <v>0.69710000000000005</v>
      </c>
      <c r="X97">
        <v>0.71060000000000001</v>
      </c>
      <c r="Y97">
        <v>0.71440000000000003</v>
      </c>
      <c r="Z97">
        <v>0.71719999999999995</v>
      </c>
      <c r="AA97">
        <v>0.71789999999999998</v>
      </c>
      <c r="AB97">
        <v>0.71809999999999996</v>
      </c>
      <c r="AC97">
        <v>0.71950000000000003</v>
      </c>
      <c r="AD97">
        <v>0.72160000000000002</v>
      </c>
      <c r="AE97">
        <v>0.7258</v>
      </c>
      <c r="AF97">
        <v>0.72989999999999999</v>
      </c>
      <c r="AG97">
        <v>0.73429999999999995</v>
      </c>
      <c r="AH97">
        <v>0.73560000000000003</v>
      </c>
      <c r="AI97">
        <v>0.73799999999999999</v>
      </c>
      <c r="AJ97">
        <v>0.74099999999999999</v>
      </c>
      <c r="AK97">
        <v>0.74450000000000005</v>
      </c>
      <c r="AL97">
        <v>0.74819999999999998</v>
      </c>
      <c r="AM97">
        <v>0.74909999999999999</v>
      </c>
      <c r="AN97">
        <v>0.75249999999999995</v>
      </c>
    </row>
    <row r="98" spans="1:40">
      <c r="A98">
        <v>137</v>
      </c>
      <c r="B98" t="s">
        <v>136</v>
      </c>
      <c r="C98" t="str">
        <f>RIGHT(B98,1)</f>
        <v>7</v>
      </c>
      <c r="D98" t="str">
        <f>LEFT(B98,1)</f>
        <v>N</v>
      </c>
      <c r="E98">
        <v>0.1101</v>
      </c>
      <c r="F98">
        <v>0.2082</v>
      </c>
      <c r="G98">
        <v>0.41420000000000001</v>
      </c>
      <c r="H98">
        <v>0.66390000000000005</v>
      </c>
      <c r="I98">
        <v>0.81089999999999995</v>
      </c>
      <c r="J98">
        <v>0.86050000000000004</v>
      </c>
      <c r="K98">
        <v>0.87560000000000004</v>
      </c>
      <c r="L98">
        <v>0.88370000000000004</v>
      </c>
      <c r="M98">
        <v>0.89190000000000003</v>
      </c>
      <c r="N98">
        <v>0.89680000000000004</v>
      </c>
      <c r="O98">
        <v>0.9</v>
      </c>
      <c r="P98">
        <v>0.90369999999999995</v>
      </c>
      <c r="Q98">
        <v>0.90629999999999999</v>
      </c>
      <c r="R98">
        <v>0.90790000000000004</v>
      </c>
      <c r="S98">
        <v>0.91069999999999995</v>
      </c>
      <c r="T98">
        <v>0.91069999999999995</v>
      </c>
      <c r="U98">
        <v>0.91279999999999994</v>
      </c>
      <c r="V98">
        <v>0.91349999999999998</v>
      </c>
      <c r="W98">
        <v>0.91049999999999998</v>
      </c>
      <c r="X98">
        <v>0.91169999999999995</v>
      </c>
      <c r="Y98">
        <v>0.90920000000000001</v>
      </c>
      <c r="Z98">
        <v>0.90900000000000003</v>
      </c>
      <c r="AA98">
        <v>0.90769999999999995</v>
      </c>
      <c r="AB98">
        <v>0.90620000000000001</v>
      </c>
      <c r="AC98">
        <v>0.90590000000000004</v>
      </c>
      <c r="AD98">
        <v>0.90569999999999995</v>
      </c>
      <c r="AE98">
        <v>0.90869999999999995</v>
      </c>
      <c r="AF98">
        <v>0.91200000000000003</v>
      </c>
      <c r="AG98">
        <v>0.9153</v>
      </c>
      <c r="AH98">
        <v>0.91369999999999996</v>
      </c>
      <c r="AI98">
        <v>0.9123</v>
      </c>
      <c r="AJ98">
        <v>0.91149999999999998</v>
      </c>
      <c r="AK98">
        <v>0.91190000000000004</v>
      </c>
      <c r="AL98">
        <v>0.91359999999999997</v>
      </c>
      <c r="AM98">
        <v>0.91449999999999998</v>
      </c>
      <c r="AN98">
        <v>0.91990000000000005</v>
      </c>
    </row>
    <row r="99" spans="1:40">
      <c r="A99">
        <v>8</v>
      </c>
      <c r="B99" t="s">
        <v>7</v>
      </c>
      <c r="C99" t="str">
        <f>RIGHT(B99,1)</f>
        <v>8</v>
      </c>
      <c r="D99" t="str">
        <f>LEFT(B99,1)</f>
        <v>A</v>
      </c>
      <c r="E99">
        <v>1.0500000000000001E-2</v>
      </c>
      <c r="F99">
        <v>1.04E-2</v>
      </c>
      <c r="G99">
        <v>1.0500000000000001E-2</v>
      </c>
      <c r="H99">
        <v>1.0699999999999999E-2</v>
      </c>
      <c r="I99">
        <v>1.0699999999999999E-2</v>
      </c>
      <c r="J99">
        <v>1.09E-2</v>
      </c>
      <c r="K99">
        <v>1.0500000000000001E-2</v>
      </c>
      <c r="L99">
        <v>1.04E-2</v>
      </c>
      <c r="M99">
        <v>1.0500000000000001E-2</v>
      </c>
      <c r="N99">
        <v>1.04E-2</v>
      </c>
      <c r="O99">
        <v>1.0200000000000001E-2</v>
      </c>
      <c r="P99">
        <v>1.0200000000000001E-2</v>
      </c>
      <c r="Q99">
        <v>1.0200000000000001E-2</v>
      </c>
      <c r="R99">
        <v>1.0200000000000001E-2</v>
      </c>
      <c r="S99">
        <v>1.0200000000000001E-2</v>
      </c>
      <c r="T99">
        <v>1.01E-2</v>
      </c>
      <c r="U99">
        <v>1.01E-2</v>
      </c>
      <c r="V99">
        <v>1.0200000000000001E-2</v>
      </c>
      <c r="W99">
        <v>1.0200000000000001E-2</v>
      </c>
      <c r="X99">
        <v>1.01E-2</v>
      </c>
      <c r="Y99">
        <v>0.01</v>
      </c>
      <c r="Z99">
        <v>0.01</v>
      </c>
      <c r="AA99">
        <v>9.9000000000000008E-3</v>
      </c>
      <c r="AB99">
        <v>9.9000000000000008E-3</v>
      </c>
      <c r="AC99">
        <v>9.9000000000000008E-3</v>
      </c>
      <c r="AD99">
        <v>9.7999999999999997E-3</v>
      </c>
      <c r="AE99">
        <v>9.7999999999999997E-3</v>
      </c>
      <c r="AF99">
        <v>9.7000000000000003E-3</v>
      </c>
      <c r="AG99">
        <v>9.9000000000000008E-3</v>
      </c>
      <c r="AH99">
        <v>9.9000000000000008E-3</v>
      </c>
      <c r="AI99">
        <v>9.7000000000000003E-3</v>
      </c>
      <c r="AJ99">
        <v>9.5999999999999992E-3</v>
      </c>
      <c r="AK99">
        <v>9.7000000000000003E-3</v>
      </c>
      <c r="AL99">
        <v>9.7999999999999997E-3</v>
      </c>
      <c r="AM99">
        <v>9.7999999999999997E-3</v>
      </c>
      <c r="AN99">
        <v>9.7999999999999997E-3</v>
      </c>
    </row>
    <row r="100" spans="1:40">
      <c r="A100">
        <v>18</v>
      </c>
      <c r="B100" t="s">
        <v>17</v>
      </c>
      <c r="C100" t="str">
        <f>RIGHT(B100,1)</f>
        <v>8</v>
      </c>
      <c r="D100" t="str">
        <f>LEFT(B100,1)</f>
        <v>B</v>
      </c>
      <c r="E100">
        <v>6.0299999999999999E-2</v>
      </c>
      <c r="F100">
        <v>0.1099</v>
      </c>
      <c r="G100">
        <v>0.17649999999999999</v>
      </c>
      <c r="H100">
        <v>0.22209999999999999</v>
      </c>
      <c r="I100">
        <v>0.24479999999999999</v>
      </c>
      <c r="J100">
        <v>0.26600000000000001</v>
      </c>
      <c r="K100">
        <v>0.29149999999999998</v>
      </c>
      <c r="L100">
        <v>0.32690000000000002</v>
      </c>
      <c r="M100">
        <v>0.37959999999999999</v>
      </c>
      <c r="N100">
        <v>0.44429999999999997</v>
      </c>
      <c r="O100">
        <v>0.49959999999999999</v>
      </c>
      <c r="P100">
        <v>0.53290000000000004</v>
      </c>
      <c r="Q100">
        <v>0.53500000000000003</v>
      </c>
      <c r="R100">
        <v>0.51200000000000001</v>
      </c>
      <c r="S100">
        <v>0.47370000000000001</v>
      </c>
      <c r="T100">
        <v>0.42259999999999998</v>
      </c>
      <c r="U100">
        <v>0.3664</v>
      </c>
      <c r="V100">
        <v>0.30740000000000001</v>
      </c>
      <c r="W100">
        <v>0.251</v>
      </c>
      <c r="X100">
        <v>0.20660000000000001</v>
      </c>
      <c r="Y100">
        <v>0.1719</v>
      </c>
      <c r="Z100">
        <v>0.14330000000000001</v>
      </c>
      <c r="AA100">
        <v>0.1186</v>
      </c>
      <c r="AB100">
        <v>0.1014</v>
      </c>
      <c r="AC100">
        <v>9.3100000000000002E-2</v>
      </c>
      <c r="AD100">
        <v>8.9700000000000002E-2</v>
      </c>
      <c r="AE100">
        <v>8.8300000000000003E-2</v>
      </c>
      <c r="AF100">
        <v>8.8400000000000006E-2</v>
      </c>
      <c r="AG100">
        <v>9.1200000000000003E-2</v>
      </c>
      <c r="AH100">
        <v>9.6100000000000005E-2</v>
      </c>
      <c r="AI100">
        <v>0.1011</v>
      </c>
      <c r="AJ100">
        <v>0.1045</v>
      </c>
      <c r="AK100">
        <v>0.1055</v>
      </c>
      <c r="AL100">
        <v>0.105</v>
      </c>
      <c r="AM100">
        <v>0.10440000000000001</v>
      </c>
      <c r="AN100">
        <v>0.1103</v>
      </c>
    </row>
    <row r="101" spans="1:40">
      <c r="A101">
        <v>28</v>
      </c>
      <c r="B101" t="s">
        <v>27</v>
      </c>
      <c r="C101" t="str">
        <f>RIGHT(B101,1)</f>
        <v>8</v>
      </c>
      <c r="D101" t="str">
        <f>LEFT(B101,1)</f>
        <v>C</v>
      </c>
      <c r="E101">
        <v>4.1500000000000002E-2</v>
      </c>
      <c r="F101">
        <v>6.9099999999999995E-2</v>
      </c>
      <c r="G101">
        <v>0.1</v>
      </c>
      <c r="H101">
        <v>0.1201</v>
      </c>
      <c r="I101">
        <v>0.13289999999999999</v>
      </c>
      <c r="J101">
        <v>0.14779999999999999</v>
      </c>
      <c r="K101">
        <v>0.16669999999999999</v>
      </c>
      <c r="L101">
        <v>0.19439999999999999</v>
      </c>
      <c r="M101">
        <v>0.2389</v>
      </c>
      <c r="N101">
        <v>0.30120000000000002</v>
      </c>
      <c r="O101">
        <v>0.36709999999999998</v>
      </c>
      <c r="P101">
        <v>0.41899999999999998</v>
      </c>
      <c r="Q101">
        <v>0.43459999999999999</v>
      </c>
      <c r="R101">
        <v>0.41249999999999998</v>
      </c>
      <c r="S101">
        <v>0.3664</v>
      </c>
      <c r="T101">
        <v>0.30869999999999997</v>
      </c>
      <c r="U101">
        <v>0.25080000000000002</v>
      </c>
      <c r="V101">
        <v>0.19639999999999999</v>
      </c>
      <c r="W101">
        <v>0.14910000000000001</v>
      </c>
      <c r="X101">
        <v>0.1145</v>
      </c>
      <c r="Y101">
        <v>8.9399999999999993E-2</v>
      </c>
      <c r="Z101">
        <v>7.1099999999999997E-2</v>
      </c>
      <c r="AA101">
        <v>5.6800000000000003E-2</v>
      </c>
      <c r="AB101">
        <v>4.7600000000000003E-2</v>
      </c>
      <c r="AC101">
        <v>4.2900000000000001E-2</v>
      </c>
      <c r="AD101">
        <v>4.0899999999999999E-2</v>
      </c>
      <c r="AE101">
        <v>3.9800000000000002E-2</v>
      </c>
      <c r="AF101">
        <v>3.9800000000000002E-2</v>
      </c>
      <c r="AG101">
        <v>4.1300000000000003E-2</v>
      </c>
      <c r="AH101">
        <v>4.3799999999999999E-2</v>
      </c>
      <c r="AI101">
        <v>4.6199999999999998E-2</v>
      </c>
      <c r="AJ101">
        <v>4.7699999999999999E-2</v>
      </c>
      <c r="AK101">
        <v>4.7600000000000003E-2</v>
      </c>
      <c r="AL101">
        <v>4.6800000000000001E-2</v>
      </c>
      <c r="AM101">
        <v>4.7500000000000001E-2</v>
      </c>
      <c r="AN101">
        <v>5.2200000000000003E-2</v>
      </c>
    </row>
    <row r="102" spans="1:40">
      <c r="A102">
        <v>38</v>
      </c>
      <c r="B102" t="s">
        <v>37</v>
      </c>
      <c r="C102" t="str">
        <f>RIGHT(B102,1)</f>
        <v>8</v>
      </c>
      <c r="D102" t="str">
        <f>LEFT(B102,1)</f>
        <v>D</v>
      </c>
      <c r="E102">
        <v>6.6699999999999995E-2</v>
      </c>
      <c r="F102">
        <v>0.1056</v>
      </c>
      <c r="G102">
        <v>0.1482</v>
      </c>
      <c r="H102">
        <v>0.16789999999999999</v>
      </c>
      <c r="I102">
        <v>0.1719</v>
      </c>
      <c r="J102">
        <v>0.17510000000000001</v>
      </c>
      <c r="K102">
        <v>0.18049999999999999</v>
      </c>
      <c r="L102">
        <v>0.1903</v>
      </c>
      <c r="M102">
        <v>0.20849999999999999</v>
      </c>
      <c r="N102">
        <v>0.2369</v>
      </c>
      <c r="O102">
        <v>0.27160000000000001</v>
      </c>
      <c r="P102">
        <v>0.30080000000000001</v>
      </c>
      <c r="Q102">
        <v>0.31769999999999998</v>
      </c>
      <c r="R102">
        <v>0.31630000000000003</v>
      </c>
      <c r="S102">
        <v>0.2888</v>
      </c>
      <c r="T102">
        <v>0.25330000000000003</v>
      </c>
      <c r="U102">
        <v>0.2412</v>
      </c>
      <c r="V102">
        <v>0.2485</v>
      </c>
      <c r="W102">
        <v>0.24990000000000001</v>
      </c>
      <c r="X102">
        <v>0.26290000000000002</v>
      </c>
      <c r="Y102">
        <v>0.31940000000000002</v>
      </c>
      <c r="Z102">
        <v>0.40899999999999997</v>
      </c>
      <c r="AA102">
        <v>0.48820000000000002</v>
      </c>
      <c r="AB102">
        <v>0.53739999999999999</v>
      </c>
      <c r="AC102">
        <v>0.56259999999999999</v>
      </c>
      <c r="AD102">
        <v>0.57410000000000005</v>
      </c>
      <c r="AE102">
        <v>0.58109999999999995</v>
      </c>
      <c r="AF102">
        <v>0.58589999999999998</v>
      </c>
      <c r="AG102">
        <v>0.59019999999999995</v>
      </c>
      <c r="AH102">
        <v>0.59260000000000002</v>
      </c>
      <c r="AI102">
        <v>0.59530000000000005</v>
      </c>
      <c r="AJ102">
        <v>0.5978</v>
      </c>
      <c r="AK102">
        <v>0.60029999999999994</v>
      </c>
      <c r="AL102">
        <v>0.60299999999999998</v>
      </c>
      <c r="AM102">
        <v>0.60319999999999996</v>
      </c>
      <c r="AN102">
        <v>0.60409999999999997</v>
      </c>
    </row>
    <row r="103" spans="1:40">
      <c r="A103">
        <v>48</v>
      </c>
      <c r="B103" t="s">
        <v>47</v>
      </c>
      <c r="C103" t="str">
        <f>RIGHT(B103,1)</f>
        <v>8</v>
      </c>
      <c r="D103" t="str">
        <f>LEFT(B103,1)</f>
        <v>E</v>
      </c>
      <c r="E103">
        <v>7.5399999999999995E-2</v>
      </c>
      <c r="F103">
        <v>0.1391</v>
      </c>
      <c r="G103">
        <v>0.22720000000000001</v>
      </c>
      <c r="H103">
        <v>0.2732</v>
      </c>
      <c r="I103">
        <v>0.2767</v>
      </c>
      <c r="J103">
        <v>0.27300000000000002</v>
      </c>
      <c r="K103">
        <v>0.27229999999999999</v>
      </c>
      <c r="L103">
        <v>0.27129999999999999</v>
      </c>
      <c r="M103">
        <v>0.2732</v>
      </c>
      <c r="N103">
        <v>0.27900000000000003</v>
      </c>
      <c r="O103">
        <v>0.27829999999999999</v>
      </c>
      <c r="P103">
        <v>0.26619999999999999</v>
      </c>
      <c r="Q103">
        <v>0.26169999999999999</v>
      </c>
      <c r="R103">
        <v>0.27339999999999998</v>
      </c>
      <c r="S103">
        <v>0.2747</v>
      </c>
      <c r="T103">
        <v>0.26119999999999999</v>
      </c>
      <c r="U103">
        <v>0.26690000000000003</v>
      </c>
      <c r="V103">
        <v>0.32719999999999999</v>
      </c>
      <c r="W103">
        <v>0.44740000000000002</v>
      </c>
      <c r="X103">
        <v>0.55720000000000003</v>
      </c>
      <c r="Y103">
        <v>0.60860000000000003</v>
      </c>
      <c r="Z103">
        <v>0.63719999999999999</v>
      </c>
      <c r="AA103">
        <v>0.66930000000000001</v>
      </c>
      <c r="AB103">
        <v>0.70440000000000003</v>
      </c>
      <c r="AC103">
        <v>0.73050000000000004</v>
      </c>
      <c r="AD103">
        <v>0.74490000000000001</v>
      </c>
      <c r="AE103">
        <v>0.75539999999999996</v>
      </c>
      <c r="AF103">
        <v>0.76280000000000003</v>
      </c>
      <c r="AG103">
        <v>0.76880000000000004</v>
      </c>
      <c r="AH103">
        <v>0.77070000000000005</v>
      </c>
      <c r="AI103">
        <v>0.77259999999999995</v>
      </c>
      <c r="AJ103">
        <v>0.7752</v>
      </c>
      <c r="AK103">
        <v>0.77890000000000004</v>
      </c>
      <c r="AL103">
        <v>0.78290000000000004</v>
      </c>
      <c r="AM103">
        <v>0.78510000000000002</v>
      </c>
      <c r="AN103">
        <v>0.78969999999999996</v>
      </c>
    </row>
    <row r="104" spans="1:40">
      <c r="A104">
        <v>58</v>
      </c>
      <c r="B104" t="s">
        <v>57</v>
      </c>
      <c r="C104" t="str">
        <f>RIGHT(B104,1)</f>
        <v>8</v>
      </c>
      <c r="D104" t="str">
        <f>LEFT(B104,1)</f>
        <v>F</v>
      </c>
      <c r="E104">
        <v>5.6099999999999997E-2</v>
      </c>
      <c r="F104">
        <v>9.0200000000000002E-2</v>
      </c>
      <c r="G104">
        <v>0.1313</v>
      </c>
      <c r="H104">
        <v>0.15590000000000001</v>
      </c>
      <c r="I104">
        <v>0.17050000000000001</v>
      </c>
      <c r="J104">
        <v>0.18859999999999999</v>
      </c>
      <c r="K104">
        <v>0.21210000000000001</v>
      </c>
      <c r="L104">
        <v>0.23050000000000001</v>
      </c>
      <c r="M104">
        <v>0.23749999999999999</v>
      </c>
      <c r="N104">
        <v>0.23860000000000001</v>
      </c>
      <c r="O104">
        <v>0.24010000000000001</v>
      </c>
      <c r="P104">
        <v>0.2447</v>
      </c>
      <c r="Q104">
        <v>0.253</v>
      </c>
      <c r="R104">
        <v>0.26579999999999998</v>
      </c>
      <c r="S104">
        <v>0.28110000000000002</v>
      </c>
      <c r="T104">
        <v>0.29189999999999999</v>
      </c>
      <c r="U104">
        <v>0.30209999999999998</v>
      </c>
      <c r="V104">
        <v>0.31759999999999999</v>
      </c>
      <c r="W104">
        <v>0.33479999999999999</v>
      </c>
      <c r="X104">
        <v>0.34189999999999998</v>
      </c>
      <c r="Y104">
        <v>0.3367</v>
      </c>
      <c r="Z104">
        <v>0.34160000000000001</v>
      </c>
      <c r="AA104">
        <v>0.37819999999999998</v>
      </c>
      <c r="AB104">
        <v>0.443</v>
      </c>
      <c r="AC104">
        <v>0.50580000000000003</v>
      </c>
      <c r="AD104">
        <v>0.54549999999999998</v>
      </c>
      <c r="AE104">
        <v>0.56730000000000003</v>
      </c>
      <c r="AF104">
        <v>0.58069999999999999</v>
      </c>
      <c r="AG104">
        <v>0.59509999999999996</v>
      </c>
      <c r="AH104">
        <v>0.61099999999999999</v>
      </c>
      <c r="AI104">
        <v>0.62980000000000003</v>
      </c>
      <c r="AJ104">
        <v>0.64870000000000005</v>
      </c>
      <c r="AK104">
        <v>0.66569999999999996</v>
      </c>
      <c r="AL104">
        <v>0.67779999999999996</v>
      </c>
      <c r="AM104">
        <v>0.6845</v>
      </c>
      <c r="AN104">
        <v>0.69710000000000005</v>
      </c>
    </row>
    <row r="105" spans="1:40">
      <c r="A105">
        <v>68</v>
      </c>
      <c r="B105" t="s">
        <v>67</v>
      </c>
      <c r="C105" t="str">
        <f>RIGHT(B105,1)</f>
        <v>8</v>
      </c>
      <c r="D105" t="str">
        <f>LEFT(B105,1)</f>
        <v>G</v>
      </c>
      <c r="E105">
        <v>6.0400000000000002E-2</v>
      </c>
      <c r="F105">
        <v>0.1032</v>
      </c>
      <c r="G105">
        <v>0.1527</v>
      </c>
      <c r="H105">
        <v>0.17960000000000001</v>
      </c>
      <c r="I105">
        <v>0.18909999999999999</v>
      </c>
      <c r="J105">
        <v>0.19719999999999999</v>
      </c>
      <c r="K105">
        <v>0.2072</v>
      </c>
      <c r="L105">
        <v>0.219</v>
      </c>
      <c r="M105">
        <v>0.23400000000000001</v>
      </c>
      <c r="N105">
        <v>0.25140000000000001</v>
      </c>
      <c r="O105">
        <v>0.26950000000000002</v>
      </c>
      <c r="P105">
        <v>0.28489999999999999</v>
      </c>
      <c r="Q105">
        <v>0.29480000000000001</v>
      </c>
      <c r="R105">
        <v>0.29799999999999999</v>
      </c>
      <c r="S105">
        <v>0.29630000000000001</v>
      </c>
      <c r="T105">
        <v>0.29420000000000002</v>
      </c>
      <c r="U105">
        <v>0.29559999999999997</v>
      </c>
      <c r="V105">
        <v>0.29330000000000001</v>
      </c>
      <c r="W105">
        <v>0.2833</v>
      </c>
      <c r="X105">
        <v>0.27800000000000002</v>
      </c>
      <c r="Y105">
        <v>0.31119999999999998</v>
      </c>
      <c r="Z105">
        <v>0.39660000000000001</v>
      </c>
      <c r="AA105">
        <v>0.47370000000000001</v>
      </c>
      <c r="AB105">
        <v>0.51300000000000001</v>
      </c>
      <c r="AC105">
        <v>0.53110000000000002</v>
      </c>
      <c r="AD105">
        <v>0.54100000000000004</v>
      </c>
      <c r="AE105">
        <v>0.54949999999999999</v>
      </c>
      <c r="AF105">
        <v>0.55689999999999995</v>
      </c>
      <c r="AG105">
        <v>0.56420000000000003</v>
      </c>
      <c r="AH105">
        <v>0.56910000000000005</v>
      </c>
      <c r="AI105">
        <v>0.57420000000000004</v>
      </c>
      <c r="AJ105">
        <v>0.57950000000000002</v>
      </c>
      <c r="AK105">
        <v>0.58509999999999995</v>
      </c>
      <c r="AL105">
        <v>0.59130000000000005</v>
      </c>
      <c r="AM105">
        <v>0.59589999999999999</v>
      </c>
      <c r="AN105">
        <v>0.60219999999999996</v>
      </c>
    </row>
    <row r="106" spans="1:40">
      <c r="A106">
        <v>78</v>
      </c>
      <c r="B106" t="s">
        <v>77</v>
      </c>
      <c r="C106" t="str">
        <f>RIGHT(B106,1)</f>
        <v>8</v>
      </c>
      <c r="D106" t="str">
        <f>LEFT(B106,1)</f>
        <v>H</v>
      </c>
      <c r="E106">
        <v>6.2300000000000001E-2</v>
      </c>
      <c r="F106">
        <v>0.1026</v>
      </c>
      <c r="G106">
        <v>0.1487</v>
      </c>
      <c r="H106">
        <v>0.1721</v>
      </c>
      <c r="I106">
        <v>0.17929999999999999</v>
      </c>
      <c r="J106">
        <v>0.1852</v>
      </c>
      <c r="K106">
        <v>0.19239999999999999</v>
      </c>
      <c r="L106">
        <v>0.2031</v>
      </c>
      <c r="M106">
        <v>0.2203</v>
      </c>
      <c r="N106">
        <v>0.24399999999999999</v>
      </c>
      <c r="O106">
        <v>0.27039999999999997</v>
      </c>
      <c r="P106">
        <v>0.29199999999999998</v>
      </c>
      <c r="Q106">
        <v>0.30570000000000003</v>
      </c>
      <c r="R106">
        <v>0.30859999999999999</v>
      </c>
      <c r="S106">
        <v>0.29459999999999997</v>
      </c>
      <c r="T106">
        <v>0.27310000000000001</v>
      </c>
      <c r="U106">
        <v>0.26850000000000002</v>
      </c>
      <c r="V106">
        <v>0.27879999999999999</v>
      </c>
      <c r="W106">
        <v>0.28289999999999998</v>
      </c>
      <c r="X106">
        <v>0.29649999999999999</v>
      </c>
      <c r="Y106">
        <v>0.34410000000000002</v>
      </c>
      <c r="Z106">
        <v>0.41620000000000001</v>
      </c>
      <c r="AA106">
        <v>0.47620000000000001</v>
      </c>
      <c r="AB106">
        <v>0.5111</v>
      </c>
      <c r="AC106">
        <v>0.52990000000000004</v>
      </c>
      <c r="AD106">
        <v>0.54120000000000001</v>
      </c>
      <c r="AE106">
        <v>0.55030000000000001</v>
      </c>
      <c r="AF106">
        <v>0.55759999999999998</v>
      </c>
      <c r="AG106">
        <v>0.56459999999999999</v>
      </c>
      <c r="AH106">
        <v>0.56899999999999995</v>
      </c>
      <c r="AI106">
        <v>0.57330000000000003</v>
      </c>
      <c r="AJ106">
        <v>0.5776</v>
      </c>
      <c r="AK106">
        <v>0.58279999999999998</v>
      </c>
      <c r="AL106">
        <v>0.58789999999999998</v>
      </c>
      <c r="AM106">
        <v>0.59150000000000003</v>
      </c>
      <c r="AN106">
        <v>0.59670000000000001</v>
      </c>
    </row>
    <row r="107" spans="1:40">
      <c r="A107">
        <v>88</v>
      </c>
      <c r="B107" t="s">
        <v>87</v>
      </c>
      <c r="C107" t="str">
        <f>RIGHT(B107,1)</f>
        <v>8</v>
      </c>
      <c r="D107" t="str">
        <f>LEFT(B107,1)</f>
        <v>I</v>
      </c>
      <c r="E107">
        <v>2.3699999999999999E-2</v>
      </c>
      <c r="F107">
        <v>2.7799999999999998E-2</v>
      </c>
      <c r="G107">
        <v>3.0200000000000001E-2</v>
      </c>
      <c r="H107">
        <v>2.9700000000000001E-2</v>
      </c>
      <c r="I107">
        <v>2.9000000000000001E-2</v>
      </c>
      <c r="J107">
        <v>2.8400000000000002E-2</v>
      </c>
      <c r="K107">
        <v>2.8199999999999999E-2</v>
      </c>
      <c r="L107">
        <v>2.8199999999999999E-2</v>
      </c>
      <c r="M107">
        <v>2.8400000000000002E-2</v>
      </c>
      <c r="N107">
        <v>2.9600000000000001E-2</v>
      </c>
      <c r="O107">
        <v>3.1199999999999999E-2</v>
      </c>
      <c r="P107">
        <v>3.2800000000000003E-2</v>
      </c>
      <c r="Q107">
        <v>3.56E-2</v>
      </c>
      <c r="R107">
        <v>4.19E-2</v>
      </c>
      <c r="S107">
        <v>5.3600000000000002E-2</v>
      </c>
      <c r="T107">
        <v>6.7699999999999996E-2</v>
      </c>
      <c r="U107">
        <v>7.9399999999999998E-2</v>
      </c>
      <c r="V107">
        <v>8.77E-2</v>
      </c>
      <c r="W107">
        <v>9.3200000000000005E-2</v>
      </c>
      <c r="X107">
        <v>9.3700000000000006E-2</v>
      </c>
      <c r="Y107">
        <v>8.9899999999999994E-2</v>
      </c>
      <c r="Z107">
        <v>9.1200000000000003E-2</v>
      </c>
      <c r="AA107">
        <v>0.1066</v>
      </c>
      <c r="AB107">
        <v>0.1366</v>
      </c>
      <c r="AC107">
        <v>0.16869999999999999</v>
      </c>
      <c r="AD107">
        <v>0.19109999999999999</v>
      </c>
      <c r="AE107">
        <v>0.20430000000000001</v>
      </c>
      <c r="AF107">
        <v>0.21179999999999999</v>
      </c>
      <c r="AG107">
        <v>0.21679999999999999</v>
      </c>
      <c r="AH107">
        <v>0.21909999999999999</v>
      </c>
      <c r="AI107">
        <v>0.21959999999999999</v>
      </c>
      <c r="AJ107">
        <v>0.21959999999999999</v>
      </c>
      <c r="AK107">
        <v>0.22090000000000001</v>
      </c>
      <c r="AL107">
        <v>0.22409999999999999</v>
      </c>
      <c r="AM107">
        <v>0.22789999999999999</v>
      </c>
      <c r="AN107">
        <v>0.23250000000000001</v>
      </c>
    </row>
    <row r="108" spans="1:40">
      <c r="A108">
        <v>98</v>
      </c>
      <c r="B108" t="s">
        <v>97</v>
      </c>
      <c r="C108" t="str">
        <f>RIGHT(B108,1)</f>
        <v>8</v>
      </c>
      <c r="D108" t="str">
        <f>LEFT(B108,1)</f>
        <v>J</v>
      </c>
      <c r="E108">
        <v>6.4100000000000004E-2</v>
      </c>
      <c r="F108">
        <v>9.9400000000000002E-2</v>
      </c>
      <c r="G108">
        <v>0.1346</v>
      </c>
      <c r="H108">
        <v>0.15110000000000001</v>
      </c>
      <c r="I108">
        <v>0.1547</v>
      </c>
      <c r="J108">
        <v>0.1578</v>
      </c>
      <c r="K108">
        <v>0.16309999999999999</v>
      </c>
      <c r="L108">
        <v>0.1709</v>
      </c>
      <c r="M108">
        <v>0.18390000000000001</v>
      </c>
      <c r="N108">
        <v>0.2019</v>
      </c>
      <c r="O108">
        <v>0.218</v>
      </c>
      <c r="P108">
        <v>0.22320000000000001</v>
      </c>
      <c r="Q108">
        <v>0.22570000000000001</v>
      </c>
      <c r="R108">
        <v>0.2319</v>
      </c>
      <c r="S108">
        <v>0.22919999999999999</v>
      </c>
      <c r="T108">
        <v>0.21909999999999999</v>
      </c>
      <c r="U108">
        <v>0.22420000000000001</v>
      </c>
      <c r="V108">
        <v>0.26529999999999998</v>
      </c>
      <c r="W108">
        <v>0.3397</v>
      </c>
      <c r="X108">
        <v>0.41089999999999999</v>
      </c>
      <c r="Y108">
        <v>0.45939999999999998</v>
      </c>
      <c r="Z108">
        <v>0.49409999999999998</v>
      </c>
      <c r="AA108">
        <v>0.51570000000000005</v>
      </c>
      <c r="AB108">
        <v>0.52710000000000001</v>
      </c>
      <c r="AC108">
        <v>0.5323</v>
      </c>
      <c r="AD108">
        <v>0.53439999999999999</v>
      </c>
      <c r="AE108">
        <v>0.53700000000000003</v>
      </c>
      <c r="AF108">
        <v>0.5393</v>
      </c>
      <c r="AG108">
        <v>0.54210000000000003</v>
      </c>
      <c r="AH108">
        <v>0.54300000000000004</v>
      </c>
      <c r="AI108">
        <v>0.54449999999999998</v>
      </c>
      <c r="AJ108">
        <v>0.54630000000000001</v>
      </c>
      <c r="AK108">
        <v>0.54879999999999995</v>
      </c>
      <c r="AL108">
        <v>0.5514</v>
      </c>
      <c r="AM108">
        <v>0.55249999999999999</v>
      </c>
      <c r="AN108">
        <v>0.55459999999999998</v>
      </c>
    </row>
    <row r="109" spans="1:40">
      <c r="A109">
        <v>108</v>
      </c>
      <c r="B109" t="s">
        <v>107</v>
      </c>
      <c r="C109" t="str">
        <f>RIGHT(B109,1)</f>
        <v>8</v>
      </c>
      <c r="D109" t="str">
        <f>LEFT(B109,1)</f>
        <v>K</v>
      </c>
      <c r="E109">
        <v>2.0400000000000001E-2</v>
      </c>
      <c r="F109">
        <v>2.52E-2</v>
      </c>
      <c r="G109">
        <v>2.8799999999999999E-2</v>
      </c>
      <c r="H109">
        <v>3.0800000000000001E-2</v>
      </c>
      <c r="I109">
        <v>3.1600000000000003E-2</v>
      </c>
      <c r="J109">
        <v>3.2300000000000002E-2</v>
      </c>
      <c r="K109">
        <v>3.2899999999999999E-2</v>
      </c>
      <c r="L109">
        <v>3.3099999999999997E-2</v>
      </c>
      <c r="M109">
        <v>3.2899999999999999E-2</v>
      </c>
      <c r="N109">
        <v>3.2500000000000001E-2</v>
      </c>
      <c r="O109">
        <v>3.2000000000000001E-2</v>
      </c>
      <c r="P109">
        <v>3.2000000000000001E-2</v>
      </c>
      <c r="Q109">
        <v>3.2000000000000001E-2</v>
      </c>
      <c r="R109">
        <v>3.2199999999999999E-2</v>
      </c>
      <c r="S109">
        <v>3.2199999999999999E-2</v>
      </c>
      <c r="T109">
        <v>3.2099999999999997E-2</v>
      </c>
      <c r="U109">
        <v>3.2099999999999997E-2</v>
      </c>
      <c r="V109">
        <v>3.2000000000000001E-2</v>
      </c>
      <c r="W109">
        <v>3.2000000000000001E-2</v>
      </c>
      <c r="X109">
        <v>3.2300000000000002E-2</v>
      </c>
      <c r="Y109">
        <v>3.27E-2</v>
      </c>
      <c r="Z109">
        <v>3.2800000000000003E-2</v>
      </c>
      <c r="AA109">
        <v>3.2500000000000001E-2</v>
      </c>
      <c r="AB109">
        <v>3.2199999999999999E-2</v>
      </c>
      <c r="AC109">
        <v>3.1699999999999999E-2</v>
      </c>
      <c r="AD109">
        <v>3.1099999999999999E-2</v>
      </c>
      <c r="AE109">
        <v>3.09E-2</v>
      </c>
      <c r="AF109">
        <v>3.0700000000000002E-2</v>
      </c>
      <c r="AG109">
        <v>3.0499999999999999E-2</v>
      </c>
      <c r="AH109">
        <v>3.0200000000000001E-2</v>
      </c>
      <c r="AI109">
        <v>2.9899999999999999E-2</v>
      </c>
      <c r="AJ109">
        <v>2.9600000000000001E-2</v>
      </c>
      <c r="AK109">
        <v>2.9399999999999999E-2</v>
      </c>
      <c r="AL109">
        <v>2.93E-2</v>
      </c>
      <c r="AM109">
        <v>2.9000000000000001E-2</v>
      </c>
      <c r="AN109">
        <v>2.87E-2</v>
      </c>
    </row>
    <row r="110" spans="1:40">
      <c r="A110">
        <v>118</v>
      </c>
      <c r="B110" t="s">
        <v>117</v>
      </c>
      <c r="C110" t="str">
        <f>RIGHT(B110,1)</f>
        <v>8</v>
      </c>
      <c r="D110" t="str">
        <f>LEFT(B110,1)</f>
        <v>L</v>
      </c>
      <c r="E110">
        <v>3.0700000000000002E-2</v>
      </c>
      <c r="F110">
        <v>4.02E-2</v>
      </c>
      <c r="G110">
        <v>4.6100000000000002E-2</v>
      </c>
      <c r="H110">
        <v>4.82E-2</v>
      </c>
      <c r="I110">
        <v>4.7899999999999998E-2</v>
      </c>
      <c r="J110">
        <v>4.8399999999999999E-2</v>
      </c>
      <c r="K110">
        <v>4.9799999999999997E-2</v>
      </c>
      <c r="L110">
        <v>5.1299999999999998E-2</v>
      </c>
      <c r="M110">
        <v>5.3600000000000002E-2</v>
      </c>
      <c r="N110">
        <v>5.5E-2</v>
      </c>
      <c r="O110">
        <v>5.7000000000000002E-2</v>
      </c>
      <c r="P110">
        <v>6.0499999999999998E-2</v>
      </c>
      <c r="Q110">
        <v>7.1999999999999995E-2</v>
      </c>
      <c r="R110">
        <v>0.11550000000000001</v>
      </c>
      <c r="S110">
        <v>0.2009</v>
      </c>
      <c r="T110">
        <v>0.28549999999999998</v>
      </c>
      <c r="U110">
        <v>0.33329999999999999</v>
      </c>
      <c r="V110">
        <v>0.35199999999999998</v>
      </c>
      <c r="W110">
        <v>0.35820000000000002</v>
      </c>
      <c r="X110">
        <v>0.36209999999999998</v>
      </c>
      <c r="Y110">
        <v>0.36199999999999999</v>
      </c>
      <c r="Z110">
        <v>0.36149999999999999</v>
      </c>
      <c r="AA110">
        <v>0.36020000000000002</v>
      </c>
      <c r="AB110">
        <v>0.35899999999999999</v>
      </c>
      <c r="AC110">
        <v>0.35770000000000002</v>
      </c>
      <c r="AD110">
        <v>0.35620000000000002</v>
      </c>
      <c r="AE110">
        <v>0.35549999999999998</v>
      </c>
      <c r="AF110">
        <v>0.3548</v>
      </c>
      <c r="AG110">
        <v>0.3548</v>
      </c>
      <c r="AH110">
        <v>0.35360000000000003</v>
      </c>
      <c r="AI110">
        <v>0.35260000000000002</v>
      </c>
      <c r="AJ110">
        <v>0.35160000000000002</v>
      </c>
      <c r="AK110">
        <v>0.35120000000000001</v>
      </c>
      <c r="AL110">
        <v>0.35089999999999999</v>
      </c>
      <c r="AM110">
        <v>0.35020000000000001</v>
      </c>
      <c r="AN110">
        <v>0.35010000000000002</v>
      </c>
    </row>
    <row r="111" spans="1:40">
      <c r="A111">
        <v>128</v>
      </c>
      <c r="B111" t="s">
        <v>127</v>
      </c>
      <c r="C111" t="str">
        <f>RIGHT(B111,1)</f>
        <v>8</v>
      </c>
      <c r="D111" t="str">
        <f>LEFT(B111,1)</f>
        <v>M</v>
      </c>
      <c r="E111">
        <v>1.43E-2</v>
      </c>
      <c r="F111">
        <v>1.38E-2</v>
      </c>
      <c r="G111">
        <v>1.44E-2</v>
      </c>
      <c r="H111">
        <v>1.47E-2</v>
      </c>
      <c r="I111">
        <v>1.54E-2</v>
      </c>
      <c r="J111">
        <v>1.6299999999999999E-2</v>
      </c>
      <c r="K111">
        <v>1.7999999999999999E-2</v>
      </c>
      <c r="L111">
        <v>2.1999999999999999E-2</v>
      </c>
      <c r="M111">
        <v>2.98E-2</v>
      </c>
      <c r="N111">
        <v>4.4200000000000003E-2</v>
      </c>
      <c r="O111">
        <v>6.7299999999999999E-2</v>
      </c>
      <c r="P111">
        <v>9.8299999999999998E-2</v>
      </c>
      <c r="Q111">
        <v>0.1411</v>
      </c>
      <c r="R111">
        <v>0.22009999999999999</v>
      </c>
      <c r="S111">
        <v>0.3402</v>
      </c>
      <c r="T111">
        <v>0.44790000000000002</v>
      </c>
      <c r="U111">
        <v>0.50609999999999999</v>
      </c>
      <c r="V111">
        <v>0.52410000000000001</v>
      </c>
      <c r="W111">
        <v>0.51959999999999995</v>
      </c>
      <c r="X111">
        <v>0.50680000000000003</v>
      </c>
      <c r="Y111">
        <v>0.48420000000000002</v>
      </c>
      <c r="Z111">
        <v>0.45329999999999998</v>
      </c>
      <c r="AA111">
        <v>0.41049999999999998</v>
      </c>
      <c r="AB111">
        <v>0.36570000000000003</v>
      </c>
      <c r="AC111">
        <v>0.33210000000000001</v>
      </c>
      <c r="AD111">
        <v>0.31059999999999999</v>
      </c>
      <c r="AE111">
        <v>0.29530000000000001</v>
      </c>
      <c r="AF111">
        <v>0.2823</v>
      </c>
      <c r="AG111">
        <v>0.27500000000000002</v>
      </c>
      <c r="AH111">
        <v>0.27500000000000002</v>
      </c>
      <c r="AI111">
        <v>0.28320000000000001</v>
      </c>
      <c r="AJ111">
        <v>0.2974</v>
      </c>
      <c r="AK111">
        <v>0.31509999999999999</v>
      </c>
      <c r="AL111">
        <v>0.32800000000000001</v>
      </c>
      <c r="AM111">
        <v>0.33</v>
      </c>
      <c r="AN111">
        <v>0.33129999999999998</v>
      </c>
    </row>
    <row r="112" spans="1:40">
      <c r="A112">
        <v>138</v>
      </c>
      <c r="B112" t="s">
        <v>137</v>
      </c>
      <c r="C112" t="str">
        <f>RIGHT(B112,1)</f>
        <v>8</v>
      </c>
      <c r="D112" t="str">
        <f>LEFT(B112,1)</f>
        <v>N</v>
      </c>
      <c r="E112">
        <v>6.4199999999999993E-2</v>
      </c>
      <c r="F112">
        <v>0.1048</v>
      </c>
      <c r="G112">
        <v>0.1512</v>
      </c>
      <c r="H112">
        <v>0.17519999999999999</v>
      </c>
      <c r="I112">
        <v>0.1817</v>
      </c>
      <c r="J112">
        <v>0.18529999999999999</v>
      </c>
      <c r="K112">
        <v>0.188</v>
      </c>
      <c r="L112">
        <v>0.18940000000000001</v>
      </c>
      <c r="M112">
        <v>0.18940000000000001</v>
      </c>
      <c r="N112">
        <v>0.1883</v>
      </c>
      <c r="O112">
        <v>0.18759999999999999</v>
      </c>
      <c r="P112">
        <v>0.18720000000000001</v>
      </c>
      <c r="Q112">
        <v>0.18729999999999999</v>
      </c>
      <c r="R112">
        <v>0.18759999999999999</v>
      </c>
      <c r="S112">
        <v>0.1883</v>
      </c>
      <c r="T112">
        <v>0.188</v>
      </c>
      <c r="U112">
        <v>0.188</v>
      </c>
      <c r="V112">
        <v>0.18809999999999999</v>
      </c>
      <c r="W112">
        <v>0.1885</v>
      </c>
      <c r="X112">
        <v>0.19040000000000001</v>
      </c>
      <c r="Y112">
        <v>0.19089999999999999</v>
      </c>
      <c r="Z112">
        <v>0.1913</v>
      </c>
      <c r="AA112">
        <v>0.19040000000000001</v>
      </c>
      <c r="AB112">
        <v>0.18890000000000001</v>
      </c>
      <c r="AC112">
        <v>0.187</v>
      </c>
      <c r="AD112">
        <v>0.185</v>
      </c>
      <c r="AE112">
        <v>0.18329999999999999</v>
      </c>
      <c r="AF112">
        <v>0.1817</v>
      </c>
      <c r="AG112">
        <v>0.1802</v>
      </c>
      <c r="AH112">
        <v>0.17829999999999999</v>
      </c>
      <c r="AI112">
        <v>0.17649999999999999</v>
      </c>
      <c r="AJ112">
        <v>0.17460000000000001</v>
      </c>
      <c r="AK112">
        <v>0.1734</v>
      </c>
      <c r="AL112">
        <v>0.1719</v>
      </c>
      <c r="AM112">
        <v>0.1699</v>
      </c>
      <c r="AN112">
        <v>0.16869999999999999</v>
      </c>
    </row>
    <row r="113" spans="1:40">
      <c r="A113">
        <v>9</v>
      </c>
      <c r="B113" t="s">
        <v>8</v>
      </c>
      <c r="C113" t="str">
        <f>RIGHT(B113,1)</f>
        <v>9</v>
      </c>
      <c r="D113" t="str">
        <f>LEFT(B113,1)</f>
        <v>A</v>
      </c>
      <c r="E113">
        <v>6.2700000000000006E-2</v>
      </c>
      <c r="F113">
        <v>0.1026</v>
      </c>
      <c r="G113">
        <v>0.14949999999999999</v>
      </c>
      <c r="H113">
        <v>0.17380000000000001</v>
      </c>
      <c r="I113">
        <v>0.18010000000000001</v>
      </c>
      <c r="J113">
        <v>0.1837</v>
      </c>
      <c r="K113">
        <v>0.18629999999999999</v>
      </c>
      <c r="L113">
        <v>0.18770000000000001</v>
      </c>
      <c r="M113">
        <v>0.18770000000000001</v>
      </c>
      <c r="N113">
        <v>0.18690000000000001</v>
      </c>
      <c r="O113">
        <v>0.18609999999999999</v>
      </c>
      <c r="P113">
        <v>0.18579999999999999</v>
      </c>
      <c r="Q113">
        <v>0.18559999999999999</v>
      </c>
      <c r="R113">
        <v>0.186</v>
      </c>
      <c r="S113">
        <v>0.1865</v>
      </c>
      <c r="T113">
        <v>0.18629999999999999</v>
      </c>
      <c r="U113">
        <v>0.18629999999999999</v>
      </c>
      <c r="V113">
        <v>0.1865</v>
      </c>
      <c r="W113">
        <v>0.18679999999999999</v>
      </c>
      <c r="X113">
        <v>0.18859999999999999</v>
      </c>
      <c r="Y113">
        <v>0.18940000000000001</v>
      </c>
      <c r="Z113">
        <v>0.18959999999999999</v>
      </c>
      <c r="AA113">
        <v>0.1888</v>
      </c>
      <c r="AB113">
        <v>0.18729999999999999</v>
      </c>
      <c r="AC113">
        <v>0.1857</v>
      </c>
      <c r="AD113">
        <v>0.1835</v>
      </c>
      <c r="AE113">
        <v>0.1817</v>
      </c>
      <c r="AF113">
        <v>0.18</v>
      </c>
      <c r="AG113">
        <v>0.1787</v>
      </c>
      <c r="AH113">
        <v>0.17660000000000001</v>
      </c>
      <c r="AI113">
        <v>0.17469999999999999</v>
      </c>
      <c r="AJ113">
        <v>0.1729</v>
      </c>
      <c r="AK113">
        <v>0.1716</v>
      </c>
      <c r="AL113">
        <v>0.17050000000000001</v>
      </c>
      <c r="AM113">
        <v>0.16869999999999999</v>
      </c>
      <c r="AN113">
        <v>0.16719999999999999</v>
      </c>
    </row>
    <row r="114" spans="1:40">
      <c r="A114">
        <v>19</v>
      </c>
      <c r="B114" t="s">
        <v>18</v>
      </c>
      <c r="C114" t="str">
        <f>RIGHT(B114,1)</f>
        <v>9</v>
      </c>
      <c r="D114" t="str">
        <f>LEFT(B114,1)</f>
        <v>B</v>
      </c>
      <c r="E114">
        <v>1.7899999999999999E-2</v>
      </c>
      <c r="F114">
        <v>1.95E-2</v>
      </c>
      <c r="G114">
        <v>2.0500000000000001E-2</v>
      </c>
      <c r="H114">
        <v>2.0199999999999999E-2</v>
      </c>
      <c r="I114">
        <v>1.9699999999999999E-2</v>
      </c>
      <c r="J114">
        <v>1.95E-2</v>
      </c>
      <c r="K114">
        <v>1.9599999999999999E-2</v>
      </c>
      <c r="L114">
        <v>1.9599999999999999E-2</v>
      </c>
      <c r="M114">
        <v>1.9900000000000001E-2</v>
      </c>
      <c r="N114">
        <v>2.0400000000000001E-2</v>
      </c>
      <c r="O114">
        <v>2.0899999999999998E-2</v>
      </c>
      <c r="P114">
        <v>2.1399999999999999E-2</v>
      </c>
      <c r="Q114">
        <v>2.24E-2</v>
      </c>
      <c r="R114">
        <v>2.4500000000000001E-2</v>
      </c>
      <c r="S114">
        <v>2.7300000000000001E-2</v>
      </c>
      <c r="T114">
        <v>2.9700000000000001E-2</v>
      </c>
      <c r="U114">
        <v>3.1399999999999997E-2</v>
      </c>
      <c r="V114">
        <v>3.2500000000000001E-2</v>
      </c>
      <c r="W114">
        <v>3.3500000000000002E-2</v>
      </c>
      <c r="X114">
        <v>3.5200000000000002E-2</v>
      </c>
      <c r="Y114">
        <v>3.6799999999999999E-2</v>
      </c>
      <c r="Z114">
        <v>3.78E-2</v>
      </c>
      <c r="AA114">
        <v>3.78E-2</v>
      </c>
      <c r="AB114">
        <v>3.7400000000000003E-2</v>
      </c>
      <c r="AC114">
        <v>3.6700000000000003E-2</v>
      </c>
      <c r="AD114">
        <v>3.5999999999999997E-2</v>
      </c>
      <c r="AE114">
        <v>3.5299999999999998E-2</v>
      </c>
      <c r="AF114">
        <v>3.4799999999999998E-2</v>
      </c>
      <c r="AG114">
        <v>3.4299999999999997E-2</v>
      </c>
      <c r="AH114">
        <v>3.3700000000000001E-2</v>
      </c>
      <c r="AI114">
        <v>3.32E-2</v>
      </c>
      <c r="AJ114">
        <v>3.2599999999999997E-2</v>
      </c>
      <c r="AK114">
        <v>3.2199999999999999E-2</v>
      </c>
      <c r="AL114">
        <v>3.2199999999999999E-2</v>
      </c>
      <c r="AM114">
        <v>3.1600000000000003E-2</v>
      </c>
      <c r="AN114">
        <v>3.1199999999999999E-2</v>
      </c>
    </row>
    <row r="115" spans="1:40">
      <c r="A115">
        <v>29</v>
      </c>
      <c r="B115" t="s">
        <v>28</v>
      </c>
      <c r="C115" t="str">
        <f>RIGHT(B115,1)</f>
        <v>9</v>
      </c>
      <c r="D115" t="str">
        <f>LEFT(B115,1)</f>
        <v>C</v>
      </c>
      <c r="E115">
        <v>4.4499999999999998E-2</v>
      </c>
      <c r="F115">
        <v>6.5500000000000003E-2</v>
      </c>
      <c r="G115">
        <v>8.5800000000000001E-2</v>
      </c>
      <c r="H115">
        <v>9.6199999999999994E-2</v>
      </c>
      <c r="I115">
        <v>0.1013</v>
      </c>
      <c r="J115">
        <v>0.10730000000000001</v>
      </c>
      <c r="K115">
        <v>0.1163</v>
      </c>
      <c r="L115">
        <v>0.13100000000000001</v>
      </c>
      <c r="M115">
        <v>0.1555</v>
      </c>
      <c r="N115">
        <v>0.19739999999999999</v>
      </c>
      <c r="O115">
        <v>0.25850000000000001</v>
      </c>
      <c r="P115">
        <v>0.32419999999999999</v>
      </c>
      <c r="Q115">
        <v>0.37409999999999999</v>
      </c>
      <c r="R115">
        <v>0.3982</v>
      </c>
      <c r="S115">
        <v>0.40210000000000001</v>
      </c>
      <c r="T115">
        <v>0.3931</v>
      </c>
      <c r="U115">
        <v>0.37759999999999999</v>
      </c>
      <c r="V115">
        <v>0.35470000000000002</v>
      </c>
      <c r="W115">
        <v>0.32390000000000002</v>
      </c>
      <c r="X115">
        <v>0.29099999999999998</v>
      </c>
      <c r="Y115">
        <v>0.25419999999999998</v>
      </c>
      <c r="Z115">
        <v>0.21460000000000001</v>
      </c>
      <c r="AA115">
        <v>0.1726</v>
      </c>
      <c r="AB115">
        <v>0.13669999999999999</v>
      </c>
      <c r="AC115">
        <v>0.1133</v>
      </c>
      <c r="AD115">
        <v>9.9699999999999997E-2</v>
      </c>
      <c r="AE115">
        <v>9.0499999999999997E-2</v>
      </c>
      <c r="AF115">
        <v>8.3000000000000004E-2</v>
      </c>
      <c r="AG115">
        <v>7.8299999999999995E-2</v>
      </c>
      <c r="AH115">
        <v>7.7499999999999999E-2</v>
      </c>
      <c r="AI115">
        <v>8.0199999999999994E-2</v>
      </c>
      <c r="AJ115">
        <v>8.5599999999999996E-2</v>
      </c>
      <c r="AK115">
        <v>9.2399999999999996E-2</v>
      </c>
      <c r="AL115">
        <v>9.74E-2</v>
      </c>
      <c r="AM115">
        <v>9.7500000000000003E-2</v>
      </c>
      <c r="AN115">
        <v>9.6799999999999997E-2</v>
      </c>
    </row>
    <row r="116" spans="1:40">
      <c r="A116">
        <v>39</v>
      </c>
      <c r="B116" t="s">
        <v>38</v>
      </c>
      <c r="C116" t="str">
        <f>RIGHT(B116,1)</f>
        <v>9</v>
      </c>
      <c r="D116" t="str">
        <f>LEFT(B116,1)</f>
        <v>D</v>
      </c>
      <c r="E116">
        <v>3.09E-2</v>
      </c>
      <c r="F116">
        <v>4.5600000000000002E-2</v>
      </c>
      <c r="G116">
        <v>5.8000000000000003E-2</v>
      </c>
      <c r="H116">
        <v>6.4199999999999993E-2</v>
      </c>
      <c r="I116">
        <v>6.7799999999999999E-2</v>
      </c>
      <c r="J116">
        <v>7.22E-2</v>
      </c>
      <c r="K116">
        <v>7.8399999999999997E-2</v>
      </c>
      <c r="L116">
        <v>8.8499999999999995E-2</v>
      </c>
      <c r="M116">
        <v>0.1065</v>
      </c>
      <c r="N116">
        <v>0.14280000000000001</v>
      </c>
      <c r="O116">
        <v>0.1988</v>
      </c>
      <c r="P116">
        <v>0.25509999999999999</v>
      </c>
      <c r="Q116">
        <v>0.2994</v>
      </c>
      <c r="R116">
        <v>0.32750000000000001</v>
      </c>
      <c r="S116">
        <v>0.33660000000000001</v>
      </c>
      <c r="T116">
        <v>0.32200000000000001</v>
      </c>
      <c r="U116">
        <v>0.2868</v>
      </c>
      <c r="V116">
        <v>0.23899999999999999</v>
      </c>
      <c r="W116">
        <v>0.18909999999999999</v>
      </c>
      <c r="X116">
        <v>0.1479</v>
      </c>
      <c r="Y116">
        <v>0.1147</v>
      </c>
      <c r="Z116">
        <v>8.72E-2</v>
      </c>
      <c r="AA116">
        <v>6.3600000000000004E-2</v>
      </c>
      <c r="AB116">
        <v>4.6800000000000001E-2</v>
      </c>
      <c r="AC116">
        <v>3.7199999999999997E-2</v>
      </c>
      <c r="AD116">
        <v>3.2099999999999997E-2</v>
      </c>
      <c r="AE116">
        <v>2.9000000000000001E-2</v>
      </c>
      <c r="AF116">
        <v>2.6700000000000002E-2</v>
      </c>
      <c r="AG116">
        <v>2.5100000000000001E-2</v>
      </c>
      <c r="AH116">
        <v>2.4899999999999999E-2</v>
      </c>
      <c r="AI116">
        <v>2.5600000000000001E-2</v>
      </c>
      <c r="AJ116">
        <v>2.7E-2</v>
      </c>
      <c r="AK116">
        <v>2.92E-2</v>
      </c>
      <c r="AL116">
        <v>3.0800000000000001E-2</v>
      </c>
      <c r="AM116">
        <v>3.1E-2</v>
      </c>
      <c r="AN116">
        <v>3.15E-2</v>
      </c>
    </row>
    <row r="117" spans="1:40">
      <c r="A117">
        <v>49</v>
      </c>
      <c r="B117" t="s">
        <v>48</v>
      </c>
      <c r="C117" t="str">
        <f>RIGHT(B117,1)</f>
        <v>9</v>
      </c>
      <c r="D117" t="str">
        <f>LEFT(B117,1)</f>
        <v>E</v>
      </c>
      <c r="E117">
        <v>1.12E-2</v>
      </c>
      <c r="F117">
        <v>1.2200000000000001E-2</v>
      </c>
      <c r="G117">
        <v>1.2800000000000001E-2</v>
      </c>
      <c r="H117">
        <v>1.32E-2</v>
      </c>
      <c r="I117">
        <v>1.34E-2</v>
      </c>
      <c r="J117">
        <v>1.4E-2</v>
      </c>
      <c r="K117">
        <v>1.49E-2</v>
      </c>
      <c r="L117">
        <v>1.6199999999999999E-2</v>
      </c>
      <c r="M117">
        <v>1.8700000000000001E-2</v>
      </c>
      <c r="N117">
        <v>2.35E-2</v>
      </c>
      <c r="O117">
        <v>3.0599999999999999E-2</v>
      </c>
      <c r="P117">
        <v>3.7499999999999999E-2</v>
      </c>
      <c r="Q117">
        <v>4.3400000000000001E-2</v>
      </c>
      <c r="R117">
        <v>4.9399999999999999E-2</v>
      </c>
      <c r="S117">
        <v>5.2900000000000003E-2</v>
      </c>
      <c r="T117">
        <v>5.0500000000000003E-2</v>
      </c>
      <c r="U117">
        <v>4.4400000000000002E-2</v>
      </c>
      <c r="V117">
        <v>3.6700000000000003E-2</v>
      </c>
      <c r="W117">
        <v>2.9100000000000001E-2</v>
      </c>
      <c r="X117">
        <v>2.29E-2</v>
      </c>
      <c r="Y117">
        <v>1.84E-2</v>
      </c>
      <c r="Z117">
        <v>1.5100000000000001E-2</v>
      </c>
      <c r="AA117">
        <v>1.2699999999999999E-2</v>
      </c>
      <c r="AB117">
        <v>1.1299999999999999E-2</v>
      </c>
      <c r="AC117">
        <v>1.06E-2</v>
      </c>
      <c r="AD117">
        <v>1.01E-2</v>
      </c>
      <c r="AE117">
        <v>1.01E-2</v>
      </c>
      <c r="AF117">
        <v>1.01E-2</v>
      </c>
      <c r="AG117">
        <v>0.01</v>
      </c>
      <c r="AH117">
        <v>0.01</v>
      </c>
      <c r="AI117">
        <v>1.03E-2</v>
      </c>
      <c r="AJ117">
        <v>1.06E-2</v>
      </c>
      <c r="AK117">
        <v>1.0800000000000001E-2</v>
      </c>
      <c r="AL117">
        <v>1.09E-2</v>
      </c>
      <c r="AM117">
        <v>1.0800000000000001E-2</v>
      </c>
      <c r="AN117">
        <v>1.1299999999999999E-2</v>
      </c>
    </row>
    <row r="118" spans="1:40">
      <c r="A118">
        <v>59</v>
      </c>
      <c r="B118" t="s">
        <v>58</v>
      </c>
      <c r="C118" t="str">
        <f>RIGHT(B118,1)</f>
        <v>9</v>
      </c>
      <c r="D118" t="str">
        <f>LEFT(B118,1)</f>
        <v>F</v>
      </c>
      <c r="E118">
        <v>5.1999999999999998E-2</v>
      </c>
      <c r="F118">
        <v>8.1900000000000001E-2</v>
      </c>
      <c r="G118">
        <v>0.112</v>
      </c>
      <c r="H118">
        <v>0.13</v>
      </c>
      <c r="I118">
        <v>0.1399</v>
      </c>
      <c r="J118">
        <v>0.15110000000000001</v>
      </c>
      <c r="K118">
        <v>0.16539999999999999</v>
      </c>
      <c r="L118">
        <v>0.18729999999999999</v>
      </c>
      <c r="M118">
        <v>0.2233</v>
      </c>
      <c r="N118">
        <v>0.2747</v>
      </c>
      <c r="O118">
        <v>0.33589999999999998</v>
      </c>
      <c r="P118">
        <v>0.39400000000000002</v>
      </c>
      <c r="Q118">
        <v>0.4294</v>
      </c>
      <c r="R118">
        <v>0.43890000000000001</v>
      </c>
      <c r="S118">
        <v>0.432</v>
      </c>
      <c r="T118">
        <v>0.41160000000000002</v>
      </c>
      <c r="U118">
        <v>0.38169999999999998</v>
      </c>
      <c r="V118">
        <v>0.34279999999999999</v>
      </c>
      <c r="W118">
        <v>0.29820000000000002</v>
      </c>
      <c r="X118">
        <v>0.2545</v>
      </c>
      <c r="Y118">
        <v>0.20960000000000001</v>
      </c>
      <c r="Z118">
        <v>0.16639999999999999</v>
      </c>
      <c r="AA118">
        <v>0.13009999999999999</v>
      </c>
      <c r="AB118">
        <v>0.1071</v>
      </c>
      <c r="AC118">
        <v>9.5699999999999993E-2</v>
      </c>
      <c r="AD118">
        <v>9.0300000000000005E-2</v>
      </c>
      <c r="AE118">
        <v>8.7300000000000003E-2</v>
      </c>
      <c r="AF118">
        <v>8.5800000000000001E-2</v>
      </c>
      <c r="AG118">
        <v>8.7999999999999995E-2</v>
      </c>
      <c r="AH118">
        <v>9.4399999999999998E-2</v>
      </c>
      <c r="AI118">
        <v>0.1036</v>
      </c>
      <c r="AJ118">
        <v>0.1123</v>
      </c>
      <c r="AK118">
        <v>0.1186</v>
      </c>
      <c r="AL118">
        <v>0.1196</v>
      </c>
      <c r="AM118">
        <v>0.1163</v>
      </c>
      <c r="AN118">
        <v>0.1172</v>
      </c>
    </row>
    <row r="119" spans="1:40">
      <c r="A119">
        <v>69</v>
      </c>
      <c r="B119" t="s">
        <v>68</v>
      </c>
      <c r="C119" t="str">
        <f>RIGHT(B119,1)</f>
        <v>9</v>
      </c>
      <c r="D119" t="str">
        <f>LEFT(B119,1)</f>
        <v>G</v>
      </c>
      <c r="E119">
        <v>3.7699999999999997E-2</v>
      </c>
      <c r="F119">
        <v>5.2499999999999998E-2</v>
      </c>
      <c r="G119">
        <v>6.5500000000000003E-2</v>
      </c>
      <c r="H119">
        <v>7.0300000000000001E-2</v>
      </c>
      <c r="I119">
        <v>7.1999999999999995E-2</v>
      </c>
      <c r="J119">
        <v>7.3999999999999996E-2</v>
      </c>
      <c r="K119">
        <v>7.7299999999999994E-2</v>
      </c>
      <c r="L119">
        <v>8.2000000000000003E-2</v>
      </c>
      <c r="M119">
        <v>8.8099999999999998E-2</v>
      </c>
      <c r="N119">
        <v>9.5500000000000002E-2</v>
      </c>
      <c r="O119">
        <v>0.10249999999999999</v>
      </c>
      <c r="P119">
        <v>0.1095</v>
      </c>
      <c r="Q119">
        <v>0.12620000000000001</v>
      </c>
      <c r="R119">
        <v>0.18360000000000001</v>
      </c>
      <c r="S119">
        <v>0.2908</v>
      </c>
      <c r="T119">
        <v>0.38819999999999999</v>
      </c>
      <c r="U119">
        <v>0.42859999999999998</v>
      </c>
      <c r="V119">
        <v>0.42020000000000002</v>
      </c>
      <c r="W119">
        <v>0.3861</v>
      </c>
      <c r="X119">
        <v>0.34560000000000002</v>
      </c>
      <c r="Y119">
        <v>0.30049999999999999</v>
      </c>
      <c r="Z119">
        <v>0.25280000000000002</v>
      </c>
      <c r="AA119">
        <v>0.20319999999999999</v>
      </c>
      <c r="AB119">
        <v>0.16139999999999999</v>
      </c>
      <c r="AC119">
        <v>0.13439999999999999</v>
      </c>
      <c r="AD119">
        <v>0.1188</v>
      </c>
      <c r="AE119">
        <v>0.1081</v>
      </c>
      <c r="AF119">
        <v>9.9599999999999994E-2</v>
      </c>
      <c r="AG119">
        <v>9.4500000000000001E-2</v>
      </c>
      <c r="AH119">
        <v>9.3700000000000006E-2</v>
      </c>
      <c r="AI119">
        <v>9.7199999999999995E-2</v>
      </c>
      <c r="AJ119">
        <v>0.1038</v>
      </c>
      <c r="AK119">
        <v>0.11219999999999999</v>
      </c>
      <c r="AL119">
        <v>0.1179</v>
      </c>
      <c r="AM119">
        <v>0.1181</v>
      </c>
      <c r="AN119">
        <v>0.1177</v>
      </c>
    </row>
    <row r="120" spans="1:40">
      <c r="A120">
        <v>79</v>
      </c>
      <c r="B120" t="s">
        <v>78</v>
      </c>
      <c r="C120" t="str">
        <f>RIGHT(B120,1)</f>
        <v>9</v>
      </c>
      <c r="D120" t="str">
        <f>LEFT(B120,1)</f>
        <v>H</v>
      </c>
      <c r="E120">
        <v>1.9300000000000001E-2</v>
      </c>
      <c r="F120">
        <v>1.95E-2</v>
      </c>
      <c r="G120">
        <v>1.9699999999999999E-2</v>
      </c>
      <c r="H120">
        <v>0.02</v>
      </c>
      <c r="I120">
        <v>2.06E-2</v>
      </c>
      <c r="J120">
        <v>2.1399999999999999E-2</v>
      </c>
      <c r="K120">
        <v>2.3E-2</v>
      </c>
      <c r="L120">
        <v>2.6100000000000002E-2</v>
      </c>
      <c r="M120">
        <v>3.15E-2</v>
      </c>
      <c r="N120">
        <v>4.24E-2</v>
      </c>
      <c r="O120">
        <v>6.1800000000000001E-2</v>
      </c>
      <c r="P120">
        <v>9.06E-2</v>
      </c>
      <c r="Q120">
        <v>0.12870000000000001</v>
      </c>
      <c r="R120">
        <v>0.1948</v>
      </c>
      <c r="S120">
        <v>0.28870000000000001</v>
      </c>
      <c r="T120">
        <v>0.34860000000000002</v>
      </c>
      <c r="U120">
        <v>0.34210000000000002</v>
      </c>
      <c r="V120">
        <v>0.29420000000000002</v>
      </c>
      <c r="W120">
        <v>0.2346</v>
      </c>
      <c r="X120">
        <v>0.1825</v>
      </c>
      <c r="Y120">
        <v>0.13919999999999999</v>
      </c>
      <c r="Z120">
        <v>0.1038</v>
      </c>
      <c r="AA120">
        <v>7.5600000000000001E-2</v>
      </c>
      <c r="AB120">
        <v>5.7099999999999998E-2</v>
      </c>
      <c r="AC120">
        <v>4.7E-2</v>
      </c>
      <c r="AD120">
        <v>4.1700000000000001E-2</v>
      </c>
      <c r="AE120">
        <v>3.85E-2</v>
      </c>
      <c r="AF120">
        <v>3.61E-2</v>
      </c>
      <c r="AG120">
        <v>3.4799999999999998E-2</v>
      </c>
      <c r="AH120">
        <v>3.44E-2</v>
      </c>
      <c r="AI120">
        <v>3.5200000000000002E-2</v>
      </c>
      <c r="AJ120">
        <v>3.6799999999999999E-2</v>
      </c>
      <c r="AK120">
        <v>3.8899999999999997E-2</v>
      </c>
      <c r="AL120">
        <v>4.0099999999999997E-2</v>
      </c>
      <c r="AM120">
        <v>3.9800000000000002E-2</v>
      </c>
      <c r="AN120">
        <v>3.9899999999999998E-2</v>
      </c>
    </row>
    <row r="121" spans="1:40">
      <c r="A121">
        <v>89</v>
      </c>
      <c r="B121" t="s">
        <v>88</v>
      </c>
      <c r="C121" t="str">
        <f>RIGHT(B121,1)</f>
        <v>9</v>
      </c>
      <c r="D121" t="str">
        <f>LEFT(B121,1)</f>
        <v>I</v>
      </c>
      <c r="E121">
        <v>2.29E-2</v>
      </c>
      <c r="F121">
        <v>2.7E-2</v>
      </c>
      <c r="G121">
        <v>3.1399999999999997E-2</v>
      </c>
      <c r="H121">
        <v>3.27E-2</v>
      </c>
      <c r="I121">
        <v>3.3700000000000001E-2</v>
      </c>
      <c r="J121">
        <v>3.5299999999999998E-2</v>
      </c>
      <c r="K121">
        <v>3.8399999999999997E-2</v>
      </c>
      <c r="L121">
        <v>4.4299999999999999E-2</v>
      </c>
      <c r="M121">
        <v>5.62E-2</v>
      </c>
      <c r="N121">
        <v>7.9799999999999996E-2</v>
      </c>
      <c r="O121">
        <v>0.1217</v>
      </c>
      <c r="P121">
        <v>0.18440000000000001</v>
      </c>
      <c r="Q121">
        <v>0.2697</v>
      </c>
      <c r="R121">
        <v>0.372</v>
      </c>
      <c r="S121">
        <v>0.4501</v>
      </c>
      <c r="T121">
        <v>0.47149999999999997</v>
      </c>
      <c r="U121">
        <v>0.44869999999999999</v>
      </c>
      <c r="V121">
        <v>0.40089999999999998</v>
      </c>
      <c r="W121">
        <v>0.3422</v>
      </c>
      <c r="X121">
        <v>0.28689999999999999</v>
      </c>
      <c r="Y121">
        <v>0.23480000000000001</v>
      </c>
      <c r="Z121">
        <v>0.1865</v>
      </c>
      <c r="AA121">
        <v>0.14219999999999999</v>
      </c>
      <c r="AB121">
        <v>0.109</v>
      </c>
      <c r="AC121">
        <v>8.9099999999999999E-2</v>
      </c>
      <c r="AD121">
        <v>7.85E-2</v>
      </c>
      <c r="AE121">
        <v>7.1400000000000005E-2</v>
      </c>
      <c r="AF121">
        <v>6.5699999999999995E-2</v>
      </c>
      <c r="AG121">
        <v>6.2300000000000001E-2</v>
      </c>
      <c r="AH121">
        <v>6.1600000000000002E-2</v>
      </c>
      <c r="AI121">
        <v>6.3500000000000001E-2</v>
      </c>
      <c r="AJ121">
        <v>6.7299999999999999E-2</v>
      </c>
      <c r="AK121">
        <v>7.2499999999999995E-2</v>
      </c>
      <c r="AL121">
        <v>7.6100000000000001E-2</v>
      </c>
      <c r="AM121">
        <v>7.6100000000000001E-2</v>
      </c>
      <c r="AN121">
        <v>7.5399999999999995E-2</v>
      </c>
    </row>
    <row r="122" spans="1:40">
      <c r="A122">
        <v>99</v>
      </c>
      <c r="B122" t="s">
        <v>98</v>
      </c>
      <c r="C122" t="str">
        <f>RIGHT(B122,1)</f>
        <v>9</v>
      </c>
      <c r="D122" t="str">
        <f>LEFT(B122,1)</f>
        <v>J</v>
      </c>
      <c r="E122">
        <v>4.2299999999999997E-2</v>
      </c>
      <c r="F122">
        <v>5.8200000000000002E-2</v>
      </c>
      <c r="G122">
        <v>6.93E-2</v>
      </c>
      <c r="H122">
        <v>7.0300000000000001E-2</v>
      </c>
      <c r="I122">
        <v>6.7799999999999999E-2</v>
      </c>
      <c r="J122">
        <v>6.6000000000000003E-2</v>
      </c>
      <c r="K122">
        <v>6.5000000000000002E-2</v>
      </c>
      <c r="L122">
        <v>6.4699999999999994E-2</v>
      </c>
      <c r="M122">
        <v>6.5600000000000006E-2</v>
      </c>
      <c r="N122">
        <v>6.8400000000000002E-2</v>
      </c>
      <c r="O122">
        <v>7.2800000000000004E-2</v>
      </c>
      <c r="P122">
        <v>7.8E-2</v>
      </c>
      <c r="Q122">
        <v>8.6099999999999996E-2</v>
      </c>
      <c r="R122">
        <v>0.10390000000000001</v>
      </c>
      <c r="S122">
        <v>0.13850000000000001</v>
      </c>
      <c r="T122">
        <v>0.19070000000000001</v>
      </c>
      <c r="U122">
        <v>0.2485</v>
      </c>
      <c r="V122">
        <v>0.29949999999999999</v>
      </c>
      <c r="W122">
        <v>0.34399999999999997</v>
      </c>
      <c r="X122">
        <v>0.38379999999999997</v>
      </c>
      <c r="Y122">
        <v>0.4083</v>
      </c>
      <c r="Z122">
        <v>0.42009999999999997</v>
      </c>
      <c r="AA122">
        <v>0.42380000000000001</v>
      </c>
      <c r="AB122">
        <v>0.4244</v>
      </c>
      <c r="AC122">
        <v>0.4234</v>
      </c>
      <c r="AD122">
        <v>0.4214</v>
      </c>
      <c r="AE122">
        <v>0.42049999999999998</v>
      </c>
      <c r="AF122">
        <v>0.41930000000000001</v>
      </c>
      <c r="AG122">
        <v>0.41839999999999999</v>
      </c>
      <c r="AH122">
        <v>0.41599999999999998</v>
      </c>
      <c r="AI122">
        <v>0.4138</v>
      </c>
      <c r="AJ122">
        <v>0.41189999999999999</v>
      </c>
      <c r="AK122">
        <v>0.41070000000000001</v>
      </c>
      <c r="AL122">
        <v>0.40970000000000001</v>
      </c>
      <c r="AM122">
        <v>0.40789999999999998</v>
      </c>
      <c r="AN122">
        <v>0.40699999999999997</v>
      </c>
    </row>
    <row r="123" spans="1:40">
      <c r="A123">
        <v>109</v>
      </c>
      <c r="B123" t="s">
        <v>108</v>
      </c>
      <c r="C123" t="str">
        <f>RIGHT(B123,1)</f>
        <v>9</v>
      </c>
      <c r="D123" t="str">
        <f>LEFT(B123,1)</f>
        <v>K</v>
      </c>
      <c r="E123">
        <v>2.92E-2</v>
      </c>
      <c r="F123">
        <v>3.9199999999999999E-2</v>
      </c>
      <c r="G123">
        <v>4.6100000000000002E-2</v>
      </c>
      <c r="H123">
        <v>4.8399999999999999E-2</v>
      </c>
      <c r="I123">
        <v>4.8300000000000003E-2</v>
      </c>
      <c r="J123">
        <v>4.9299999999999997E-2</v>
      </c>
      <c r="K123">
        <v>5.0999999999999997E-2</v>
      </c>
      <c r="L123">
        <v>5.3499999999999999E-2</v>
      </c>
      <c r="M123">
        <v>5.62E-2</v>
      </c>
      <c r="N123">
        <v>5.8900000000000001E-2</v>
      </c>
      <c r="O123">
        <v>6.1800000000000001E-2</v>
      </c>
      <c r="P123">
        <v>6.5699999999999995E-2</v>
      </c>
      <c r="Q123">
        <v>7.8700000000000006E-2</v>
      </c>
      <c r="R123">
        <v>0.1278</v>
      </c>
      <c r="S123">
        <v>0.22770000000000001</v>
      </c>
      <c r="T123">
        <v>0.33260000000000001</v>
      </c>
      <c r="U123">
        <v>0.39350000000000002</v>
      </c>
      <c r="V123">
        <v>0.41020000000000001</v>
      </c>
      <c r="W123">
        <v>0.40210000000000001</v>
      </c>
      <c r="X123">
        <v>0.38579999999999998</v>
      </c>
      <c r="Y123">
        <v>0.36130000000000001</v>
      </c>
      <c r="Z123">
        <v>0.33100000000000002</v>
      </c>
      <c r="AA123">
        <v>0.29360000000000003</v>
      </c>
      <c r="AB123">
        <v>0.25650000000000001</v>
      </c>
      <c r="AC123">
        <v>0.22889999999999999</v>
      </c>
      <c r="AD123">
        <v>0.2109</v>
      </c>
      <c r="AE123">
        <v>0.19800000000000001</v>
      </c>
      <c r="AF123">
        <v>0.18729999999999999</v>
      </c>
      <c r="AG123">
        <v>0.18060000000000001</v>
      </c>
      <c r="AH123">
        <v>0.1792</v>
      </c>
      <c r="AI123">
        <v>0.18360000000000001</v>
      </c>
      <c r="AJ123">
        <v>0.1915</v>
      </c>
      <c r="AK123">
        <v>0.20150000000000001</v>
      </c>
      <c r="AL123">
        <v>0.20810000000000001</v>
      </c>
      <c r="AM123">
        <v>0.20810000000000001</v>
      </c>
      <c r="AN123">
        <v>0.20760000000000001</v>
      </c>
    </row>
    <row r="124" spans="1:40">
      <c r="A124">
        <v>119</v>
      </c>
      <c r="B124" t="s">
        <v>118</v>
      </c>
      <c r="C124" t="str">
        <f>RIGHT(B124,1)</f>
        <v>9</v>
      </c>
      <c r="D124" t="str">
        <f>LEFT(B124,1)</f>
        <v>L</v>
      </c>
      <c r="E124">
        <v>2.0899999999999998E-2</v>
      </c>
      <c r="F124">
        <v>2.3300000000000001E-2</v>
      </c>
      <c r="G124">
        <v>2.53E-2</v>
      </c>
      <c r="H124">
        <v>2.6100000000000002E-2</v>
      </c>
      <c r="I124">
        <v>2.64E-2</v>
      </c>
      <c r="J124">
        <v>2.76E-2</v>
      </c>
      <c r="K124">
        <v>2.98E-2</v>
      </c>
      <c r="L124">
        <v>3.4099999999999998E-2</v>
      </c>
      <c r="M124">
        <v>4.2599999999999999E-2</v>
      </c>
      <c r="N124">
        <v>5.8099999999999999E-2</v>
      </c>
      <c r="O124">
        <v>8.2100000000000006E-2</v>
      </c>
      <c r="P124">
        <v>0.11260000000000001</v>
      </c>
      <c r="Q124">
        <v>0.155</v>
      </c>
      <c r="R124">
        <v>0.23860000000000001</v>
      </c>
      <c r="S124">
        <v>0.37540000000000001</v>
      </c>
      <c r="T124">
        <v>0.51180000000000003</v>
      </c>
      <c r="U124">
        <v>0.59240000000000004</v>
      </c>
      <c r="V124">
        <v>0.60540000000000005</v>
      </c>
      <c r="W124">
        <v>0.57440000000000002</v>
      </c>
      <c r="X124">
        <v>0.52969999999999995</v>
      </c>
      <c r="Y124">
        <v>0.47610000000000002</v>
      </c>
      <c r="Z124">
        <v>0.41810000000000003</v>
      </c>
      <c r="AA124">
        <v>0.35599999999999998</v>
      </c>
      <c r="AB124">
        <v>0.30149999999999999</v>
      </c>
      <c r="AC124">
        <v>0.2646</v>
      </c>
      <c r="AD124">
        <v>0.2419</v>
      </c>
      <c r="AE124">
        <v>0.22620000000000001</v>
      </c>
      <c r="AF124">
        <v>0.21279999999999999</v>
      </c>
      <c r="AG124">
        <v>0.20430000000000001</v>
      </c>
      <c r="AH124">
        <v>0.20250000000000001</v>
      </c>
      <c r="AI124">
        <v>0.2072</v>
      </c>
      <c r="AJ124">
        <v>0.21659999999999999</v>
      </c>
      <c r="AK124">
        <v>0.22869999999999999</v>
      </c>
      <c r="AL124">
        <v>0.23719999999999999</v>
      </c>
      <c r="AM124">
        <v>0.2369</v>
      </c>
      <c r="AN124">
        <v>0.23580000000000001</v>
      </c>
    </row>
    <row r="125" spans="1:40">
      <c r="A125">
        <v>129</v>
      </c>
      <c r="B125" t="s">
        <v>128</v>
      </c>
      <c r="C125" t="str">
        <f>RIGHT(B125,1)</f>
        <v>9</v>
      </c>
      <c r="D125" t="str">
        <f>LEFT(B125,1)</f>
        <v>M</v>
      </c>
      <c r="E125">
        <v>1.0999999999999999E-2</v>
      </c>
      <c r="F125">
        <v>1.1599999999999999E-2</v>
      </c>
      <c r="G125">
        <v>1.2E-2</v>
      </c>
      <c r="H125">
        <v>1.1900000000000001E-2</v>
      </c>
      <c r="I125">
        <v>1.2E-2</v>
      </c>
      <c r="J125">
        <v>1.2200000000000001E-2</v>
      </c>
      <c r="K125">
        <v>1.21E-2</v>
      </c>
      <c r="L125">
        <v>1.2200000000000001E-2</v>
      </c>
      <c r="M125">
        <v>1.2500000000000001E-2</v>
      </c>
      <c r="N125">
        <v>1.2699999999999999E-2</v>
      </c>
      <c r="O125">
        <v>1.3100000000000001E-2</v>
      </c>
      <c r="P125">
        <v>1.35E-2</v>
      </c>
      <c r="Q125">
        <v>1.38E-2</v>
      </c>
      <c r="R125">
        <v>1.43E-2</v>
      </c>
      <c r="S125">
        <v>1.4999999999999999E-2</v>
      </c>
      <c r="T125">
        <v>1.5800000000000002E-2</v>
      </c>
      <c r="U125">
        <v>1.7500000000000002E-2</v>
      </c>
      <c r="V125">
        <v>2.1100000000000001E-2</v>
      </c>
      <c r="W125">
        <v>2.75E-2</v>
      </c>
      <c r="X125">
        <v>3.6600000000000001E-2</v>
      </c>
      <c r="Y125">
        <v>4.5499999999999999E-2</v>
      </c>
      <c r="Z125">
        <v>5.1700000000000003E-2</v>
      </c>
      <c r="AA125">
        <v>5.4600000000000003E-2</v>
      </c>
      <c r="AB125">
        <v>5.5100000000000003E-2</v>
      </c>
      <c r="AC125">
        <v>5.4399999999999997E-2</v>
      </c>
      <c r="AD125">
        <v>5.3400000000000003E-2</v>
      </c>
      <c r="AE125">
        <v>5.2400000000000002E-2</v>
      </c>
      <c r="AF125">
        <v>5.16E-2</v>
      </c>
      <c r="AG125">
        <v>5.0900000000000001E-2</v>
      </c>
      <c r="AH125">
        <v>5.0200000000000002E-2</v>
      </c>
      <c r="AI125">
        <v>4.9599999999999998E-2</v>
      </c>
      <c r="AJ125">
        <v>4.9000000000000002E-2</v>
      </c>
      <c r="AK125">
        <v>4.8500000000000001E-2</v>
      </c>
      <c r="AL125">
        <v>4.8300000000000003E-2</v>
      </c>
      <c r="AM125">
        <v>4.7600000000000003E-2</v>
      </c>
      <c r="AN125">
        <v>4.7100000000000003E-2</v>
      </c>
    </row>
    <row r="126" spans="1:40">
      <c r="A126">
        <v>139</v>
      </c>
      <c r="B126" t="s">
        <v>138</v>
      </c>
      <c r="C126" t="str">
        <f>RIGHT(B126,1)</f>
        <v>9</v>
      </c>
      <c r="D126" t="str">
        <f>LEFT(B126,1)</f>
        <v>N</v>
      </c>
      <c r="E126">
        <v>1.2E-2</v>
      </c>
      <c r="F126">
        <v>1.32E-2</v>
      </c>
      <c r="G126">
        <v>1.2500000000000001E-2</v>
      </c>
      <c r="H126">
        <v>1.26E-2</v>
      </c>
      <c r="I126">
        <v>1.2699999999999999E-2</v>
      </c>
      <c r="J126">
        <v>1.26E-2</v>
      </c>
      <c r="K126">
        <v>1.2500000000000001E-2</v>
      </c>
      <c r="L126">
        <v>1.24E-2</v>
      </c>
      <c r="M126">
        <v>1.24E-2</v>
      </c>
      <c r="N126">
        <v>1.2200000000000001E-2</v>
      </c>
      <c r="O126">
        <v>1.2200000000000001E-2</v>
      </c>
      <c r="P126">
        <v>1.21E-2</v>
      </c>
      <c r="Q126">
        <v>1.21E-2</v>
      </c>
      <c r="R126">
        <v>1.2E-2</v>
      </c>
      <c r="S126">
        <v>1.21E-2</v>
      </c>
      <c r="T126">
        <v>1.2E-2</v>
      </c>
      <c r="U126">
        <v>1.2E-2</v>
      </c>
      <c r="V126">
        <v>1.1900000000000001E-2</v>
      </c>
      <c r="W126">
        <v>1.18E-2</v>
      </c>
      <c r="X126">
        <v>1.18E-2</v>
      </c>
      <c r="Y126">
        <v>1.18E-2</v>
      </c>
      <c r="Z126">
        <v>1.17E-2</v>
      </c>
      <c r="AA126">
        <v>1.1599999999999999E-2</v>
      </c>
      <c r="AB126">
        <v>1.15E-2</v>
      </c>
      <c r="AC126">
        <v>1.15E-2</v>
      </c>
      <c r="AD126">
        <v>1.15E-2</v>
      </c>
      <c r="AE126">
        <v>1.15E-2</v>
      </c>
      <c r="AF126">
        <v>1.14E-2</v>
      </c>
      <c r="AG126">
        <v>1.14E-2</v>
      </c>
      <c r="AH126">
        <v>1.1299999999999999E-2</v>
      </c>
      <c r="AI126">
        <v>1.14E-2</v>
      </c>
      <c r="AJ126">
        <v>1.1299999999999999E-2</v>
      </c>
      <c r="AK126">
        <v>1.14E-2</v>
      </c>
      <c r="AL126">
        <v>1.15E-2</v>
      </c>
      <c r="AM126">
        <v>1.12E-2</v>
      </c>
      <c r="AN126">
        <v>1.12E-2</v>
      </c>
    </row>
    <row r="127" spans="1:40">
      <c r="A127">
        <v>10</v>
      </c>
      <c r="B127" t="s">
        <v>9</v>
      </c>
      <c r="C127" t="str">
        <f>RIGHT(B127,1)</f>
        <v>0</v>
      </c>
      <c r="D127" t="str">
        <f>LEFT(B127,1)</f>
        <v>A</v>
      </c>
      <c r="E127">
        <v>0.1196</v>
      </c>
      <c r="F127">
        <v>0.218</v>
      </c>
      <c r="G127">
        <v>0.42630000000000001</v>
      </c>
      <c r="H127">
        <v>0.67920000000000003</v>
      </c>
      <c r="I127">
        <v>0.82869999999999999</v>
      </c>
      <c r="J127">
        <v>0.87890000000000001</v>
      </c>
      <c r="K127">
        <v>0.89400000000000002</v>
      </c>
      <c r="L127">
        <v>0.90149999999999997</v>
      </c>
      <c r="M127">
        <v>0.90939999999999999</v>
      </c>
      <c r="N127">
        <v>0.91320000000000001</v>
      </c>
      <c r="O127">
        <v>0.91639999999999999</v>
      </c>
      <c r="P127">
        <v>0.91949999999999998</v>
      </c>
      <c r="Q127">
        <v>0.92149999999999999</v>
      </c>
      <c r="R127">
        <v>0.92310000000000003</v>
      </c>
      <c r="S127">
        <v>0.9254</v>
      </c>
      <c r="T127">
        <v>0.92479999999999996</v>
      </c>
      <c r="U127">
        <v>0.92620000000000002</v>
      </c>
      <c r="V127">
        <v>0.92659999999999998</v>
      </c>
      <c r="W127">
        <v>0.92310000000000003</v>
      </c>
      <c r="X127">
        <v>0.92400000000000004</v>
      </c>
      <c r="Y127">
        <v>0.92090000000000005</v>
      </c>
      <c r="Z127">
        <v>0.92010000000000003</v>
      </c>
      <c r="AA127">
        <v>0.91849999999999998</v>
      </c>
      <c r="AB127">
        <v>0.91700000000000004</v>
      </c>
      <c r="AC127">
        <v>0.9163</v>
      </c>
      <c r="AD127">
        <v>0.91579999999999995</v>
      </c>
      <c r="AE127">
        <v>0.91849999999999998</v>
      </c>
      <c r="AF127">
        <v>0.92120000000000002</v>
      </c>
      <c r="AG127">
        <v>0.92379999999999995</v>
      </c>
      <c r="AH127">
        <v>0.92200000000000004</v>
      </c>
      <c r="AI127">
        <v>0.92030000000000001</v>
      </c>
      <c r="AJ127">
        <v>0.9194</v>
      </c>
      <c r="AK127">
        <v>0.91949999999999998</v>
      </c>
      <c r="AL127">
        <v>0.92090000000000005</v>
      </c>
      <c r="AM127">
        <v>0.92149999999999999</v>
      </c>
      <c r="AN127">
        <v>0.92659999999999998</v>
      </c>
    </row>
    <row r="128" spans="1:40">
      <c r="A128">
        <v>20</v>
      </c>
      <c r="B128" t="s">
        <v>19</v>
      </c>
      <c r="C128" t="str">
        <f>RIGHT(B128,1)</f>
        <v>0</v>
      </c>
      <c r="D128" t="str">
        <f>LEFT(B128,1)</f>
        <v>B</v>
      </c>
      <c r="E128">
        <v>6.4399999999999999E-2</v>
      </c>
      <c r="F128">
        <v>0.1052</v>
      </c>
      <c r="G128">
        <v>0.153</v>
      </c>
      <c r="H128">
        <v>0.17749999999999999</v>
      </c>
      <c r="I128">
        <v>0.18390000000000001</v>
      </c>
      <c r="J128">
        <v>0.18740000000000001</v>
      </c>
      <c r="K128">
        <v>0.1903</v>
      </c>
      <c r="L128">
        <v>0.1918</v>
      </c>
      <c r="M128">
        <v>0.1918</v>
      </c>
      <c r="N128">
        <v>0.19070000000000001</v>
      </c>
      <c r="O128">
        <v>0.1898</v>
      </c>
      <c r="P128">
        <v>0.1895</v>
      </c>
      <c r="Q128">
        <v>0.18940000000000001</v>
      </c>
      <c r="R128">
        <v>0.18990000000000001</v>
      </c>
      <c r="S128">
        <v>0.19040000000000001</v>
      </c>
      <c r="T128">
        <v>0.19020000000000001</v>
      </c>
      <c r="U128">
        <v>0.19009999999999999</v>
      </c>
      <c r="V128">
        <v>0.19040000000000001</v>
      </c>
      <c r="W128">
        <v>0.19070000000000001</v>
      </c>
      <c r="X128">
        <v>0.19259999999999999</v>
      </c>
      <c r="Y128">
        <v>0.19350000000000001</v>
      </c>
      <c r="Z128">
        <v>0.1938</v>
      </c>
      <c r="AA128">
        <v>0.1928</v>
      </c>
      <c r="AB128">
        <v>0.19139999999999999</v>
      </c>
      <c r="AC128">
        <v>0.1895</v>
      </c>
      <c r="AD128">
        <v>0.18729999999999999</v>
      </c>
      <c r="AE128">
        <v>0.1855</v>
      </c>
      <c r="AF128">
        <v>0.18379999999999999</v>
      </c>
      <c r="AG128">
        <v>0.18240000000000001</v>
      </c>
      <c r="AH128">
        <v>0.18029999999999999</v>
      </c>
      <c r="AI128">
        <v>0.17829999999999999</v>
      </c>
      <c r="AJ128">
        <v>0.17649999999999999</v>
      </c>
      <c r="AK128">
        <v>0.17510000000000001</v>
      </c>
      <c r="AL128">
        <v>0.17380000000000001</v>
      </c>
      <c r="AM128">
        <v>0.17169999999999999</v>
      </c>
      <c r="AN128">
        <v>0.1704</v>
      </c>
    </row>
    <row r="129" spans="1:40">
      <c r="A129">
        <v>30</v>
      </c>
      <c r="B129" t="s">
        <v>29</v>
      </c>
      <c r="C129" t="str">
        <f>RIGHT(B129,1)</f>
        <v>0</v>
      </c>
      <c r="D129" t="str">
        <f>LEFT(B129,1)</f>
        <v>C</v>
      </c>
      <c r="E129">
        <v>1.09E-2</v>
      </c>
      <c r="F129">
        <v>1.0699999999999999E-2</v>
      </c>
      <c r="G129">
        <v>1.0699999999999999E-2</v>
      </c>
      <c r="H129">
        <v>1.12E-2</v>
      </c>
      <c r="I129">
        <v>1.09E-2</v>
      </c>
      <c r="J129">
        <v>1.0800000000000001E-2</v>
      </c>
      <c r="K129">
        <v>1.0800000000000001E-2</v>
      </c>
      <c r="L129">
        <v>1.0699999999999999E-2</v>
      </c>
      <c r="M129">
        <v>1.06E-2</v>
      </c>
      <c r="N129">
        <v>1.06E-2</v>
      </c>
      <c r="O129">
        <v>1.06E-2</v>
      </c>
      <c r="P129">
        <v>1.0500000000000001E-2</v>
      </c>
      <c r="Q129">
        <v>1.03E-2</v>
      </c>
      <c r="R129">
        <v>1.03E-2</v>
      </c>
      <c r="S129">
        <v>1.03E-2</v>
      </c>
      <c r="T129">
        <v>1.04E-2</v>
      </c>
      <c r="U129">
        <v>1.03E-2</v>
      </c>
      <c r="V129">
        <v>1.0200000000000001E-2</v>
      </c>
      <c r="W129">
        <v>1.0200000000000001E-2</v>
      </c>
      <c r="X129">
        <v>1.0200000000000001E-2</v>
      </c>
      <c r="Y129">
        <v>1.01E-2</v>
      </c>
      <c r="Z129">
        <v>0.01</v>
      </c>
      <c r="AA129">
        <v>0.01</v>
      </c>
      <c r="AB129">
        <v>0.01</v>
      </c>
      <c r="AC129">
        <v>1.01E-2</v>
      </c>
      <c r="AD129">
        <v>0.01</v>
      </c>
      <c r="AE129">
        <v>0.01</v>
      </c>
      <c r="AF129">
        <v>9.9000000000000008E-3</v>
      </c>
      <c r="AG129">
        <v>0.01</v>
      </c>
      <c r="AH129">
        <v>9.9000000000000008E-3</v>
      </c>
      <c r="AI129">
        <v>9.9000000000000008E-3</v>
      </c>
      <c r="AJ129">
        <v>9.9000000000000008E-3</v>
      </c>
      <c r="AK129">
        <v>9.7999999999999997E-3</v>
      </c>
      <c r="AL129">
        <v>9.9000000000000008E-3</v>
      </c>
      <c r="AM129">
        <v>9.7999999999999997E-3</v>
      </c>
      <c r="AN129">
        <v>1.0200000000000001E-2</v>
      </c>
    </row>
    <row r="130" spans="1:40">
      <c r="A130">
        <v>40</v>
      </c>
      <c r="B130" t="s">
        <v>39</v>
      </c>
      <c r="C130" t="str">
        <f>RIGHT(B130,1)</f>
        <v>0</v>
      </c>
      <c r="D130" t="str">
        <f>LEFT(B130,1)</f>
        <v>D</v>
      </c>
      <c r="E130">
        <v>0.12189999999999999</v>
      </c>
      <c r="F130">
        <v>0.22090000000000001</v>
      </c>
      <c r="G130">
        <v>0.4284</v>
      </c>
      <c r="H130">
        <v>0.68140000000000001</v>
      </c>
      <c r="I130">
        <v>0.83069999999999999</v>
      </c>
      <c r="J130">
        <v>0.88070000000000004</v>
      </c>
      <c r="K130">
        <v>0.89529999999999998</v>
      </c>
      <c r="L130">
        <v>0.90269999999999995</v>
      </c>
      <c r="M130">
        <v>0.91049999999999998</v>
      </c>
      <c r="N130">
        <v>0.91439999999999999</v>
      </c>
      <c r="O130">
        <v>0.91710000000000003</v>
      </c>
      <c r="P130">
        <v>0.9204</v>
      </c>
      <c r="Q130">
        <v>0.9224</v>
      </c>
      <c r="R130">
        <v>0.9234</v>
      </c>
      <c r="S130">
        <v>0.92600000000000005</v>
      </c>
      <c r="T130">
        <v>0.9254</v>
      </c>
      <c r="U130">
        <v>0.92679999999999996</v>
      </c>
      <c r="V130">
        <v>0.92689999999999995</v>
      </c>
      <c r="W130">
        <v>0.9234</v>
      </c>
      <c r="X130">
        <v>0.92420000000000002</v>
      </c>
      <c r="Y130">
        <v>0.92110000000000003</v>
      </c>
      <c r="Z130">
        <v>0.92030000000000001</v>
      </c>
      <c r="AA130">
        <v>0.91839999999999999</v>
      </c>
      <c r="AB130">
        <v>0.91669999999999996</v>
      </c>
      <c r="AC130">
        <v>0.91590000000000005</v>
      </c>
      <c r="AD130">
        <v>0.9153</v>
      </c>
      <c r="AE130">
        <v>0.91810000000000003</v>
      </c>
      <c r="AF130">
        <v>0.92079999999999995</v>
      </c>
      <c r="AG130">
        <v>0.92359999999999998</v>
      </c>
      <c r="AH130">
        <v>0.92159999999999997</v>
      </c>
      <c r="AI130">
        <v>0.91979999999999995</v>
      </c>
      <c r="AJ130">
        <v>0.91879999999999995</v>
      </c>
      <c r="AK130">
        <v>0.91920000000000002</v>
      </c>
      <c r="AL130">
        <v>0.92049999999999998</v>
      </c>
      <c r="AM130">
        <v>0.92100000000000004</v>
      </c>
      <c r="AN130">
        <v>0.92649999999999999</v>
      </c>
    </row>
    <row r="131" spans="1:40">
      <c r="A131">
        <v>50</v>
      </c>
      <c r="B131" t="s">
        <v>49</v>
      </c>
      <c r="C131" t="str">
        <f>RIGHT(B131,1)</f>
        <v>0</v>
      </c>
      <c r="D131" t="str">
        <f>LEFT(B131,1)</f>
        <v>E</v>
      </c>
      <c r="E131">
        <v>6.3E-2</v>
      </c>
      <c r="F131">
        <v>0.1037</v>
      </c>
      <c r="G131">
        <v>0.151</v>
      </c>
      <c r="H131">
        <v>0.17499999999999999</v>
      </c>
      <c r="I131">
        <v>0.1817</v>
      </c>
      <c r="J131">
        <v>0.18540000000000001</v>
      </c>
      <c r="K131">
        <v>0.18809999999999999</v>
      </c>
      <c r="L131">
        <v>0.18970000000000001</v>
      </c>
      <c r="M131">
        <v>0.19009999999999999</v>
      </c>
      <c r="N131">
        <v>0.18890000000000001</v>
      </c>
      <c r="O131">
        <v>0.18790000000000001</v>
      </c>
      <c r="P131">
        <v>0.18759999999999999</v>
      </c>
      <c r="Q131">
        <v>0.18770000000000001</v>
      </c>
      <c r="R131">
        <v>0.188</v>
      </c>
      <c r="S131">
        <v>0.18859999999999999</v>
      </c>
      <c r="T131">
        <v>0.18840000000000001</v>
      </c>
      <c r="U131">
        <v>0.1885</v>
      </c>
      <c r="V131">
        <v>0.18890000000000001</v>
      </c>
      <c r="W131">
        <v>0.1893</v>
      </c>
      <c r="X131">
        <v>0.19120000000000001</v>
      </c>
      <c r="Y131">
        <v>0.19189999999999999</v>
      </c>
      <c r="Z131">
        <v>0.19209999999999999</v>
      </c>
      <c r="AA131">
        <v>0.1913</v>
      </c>
      <c r="AB131">
        <v>0.1898</v>
      </c>
      <c r="AC131">
        <v>0.188</v>
      </c>
      <c r="AD131">
        <v>0.18579999999999999</v>
      </c>
      <c r="AE131">
        <v>0.1842</v>
      </c>
      <c r="AF131">
        <v>0.1825</v>
      </c>
      <c r="AG131">
        <v>0.18110000000000001</v>
      </c>
      <c r="AH131">
        <v>0.1792</v>
      </c>
      <c r="AI131">
        <v>0.17730000000000001</v>
      </c>
      <c r="AJ131">
        <v>0.17549999999999999</v>
      </c>
      <c r="AK131">
        <v>0.17399999999999999</v>
      </c>
      <c r="AL131">
        <v>0.1724</v>
      </c>
      <c r="AM131">
        <v>0.17069999999999999</v>
      </c>
      <c r="AN131">
        <v>0.16919999999999999</v>
      </c>
    </row>
    <row r="132" spans="1:40">
      <c r="A132">
        <v>60</v>
      </c>
      <c r="B132" t="s">
        <v>59</v>
      </c>
      <c r="C132" t="str">
        <f>RIGHT(B132,1)</f>
        <v>0</v>
      </c>
      <c r="D132" t="str">
        <f>LEFT(B132,1)</f>
        <v>F</v>
      </c>
      <c r="E132">
        <v>1.06E-2</v>
      </c>
      <c r="F132">
        <v>1.09E-2</v>
      </c>
      <c r="G132">
        <v>1.0699999999999999E-2</v>
      </c>
      <c r="H132">
        <v>1.0500000000000001E-2</v>
      </c>
      <c r="I132">
        <v>1.04E-2</v>
      </c>
      <c r="J132">
        <v>1.0500000000000001E-2</v>
      </c>
      <c r="K132">
        <v>1.04E-2</v>
      </c>
      <c r="L132">
        <v>1.0200000000000001E-2</v>
      </c>
      <c r="M132">
        <v>1.01E-2</v>
      </c>
      <c r="N132">
        <v>1.01E-2</v>
      </c>
      <c r="O132">
        <v>0.01</v>
      </c>
      <c r="P132">
        <v>0.01</v>
      </c>
      <c r="Q132">
        <v>0.01</v>
      </c>
      <c r="R132">
        <v>0.01</v>
      </c>
      <c r="S132">
        <v>1.01E-2</v>
      </c>
      <c r="T132">
        <v>0.01</v>
      </c>
      <c r="U132">
        <v>0.01</v>
      </c>
      <c r="V132">
        <v>9.7999999999999997E-3</v>
      </c>
      <c r="W132">
        <v>9.7999999999999997E-3</v>
      </c>
      <c r="X132">
        <v>9.9000000000000008E-3</v>
      </c>
      <c r="Y132">
        <v>9.7999999999999997E-3</v>
      </c>
      <c r="Z132">
        <v>9.7999999999999997E-3</v>
      </c>
      <c r="AA132">
        <v>9.7999999999999997E-3</v>
      </c>
      <c r="AB132">
        <v>9.7000000000000003E-3</v>
      </c>
      <c r="AC132">
        <v>9.7999999999999997E-3</v>
      </c>
      <c r="AD132">
        <v>9.7000000000000003E-3</v>
      </c>
      <c r="AE132">
        <v>9.5999999999999992E-3</v>
      </c>
      <c r="AF132">
        <v>9.4000000000000004E-3</v>
      </c>
      <c r="AG132">
        <v>9.5999999999999992E-3</v>
      </c>
      <c r="AH132">
        <v>9.4000000000000004E-3</v>
      </c>
      <c r="AI132">
        <v>9.4000000000000004E-3</v>
      </c>
      <c r="AJ132">
        <v>9.4999999999999998E-3</v>
      </c>
      <c r="AK132">
        <v>9.4000000000000004E-3</v>
      </c>
      <c r="AL132">
        <v>9.4000000000000004E-3</v>
      </c>
      <c r="AM132">
        <v>9.4999999999999998E-3</v>
      </c>
      <c r="AN132">
        <v>9.4999999999999998E-3</v>
      </c>
    </row>
    <row r="133" spans="1:40">
      <c r="A133">
        <v>70</v>
      </c>
      <c r="B133" t="s">
        <v>69</v>
      </c>
      <c r="C133" t="str">
        <f>RIGHT(B133,1)</f>
        <v>0</v>
      </c>
      <c r="D133" t="str">
        <f>LEFT(B133,1)</f>
        <v>G</v>
      </c>
      <c r="E133">
        <v>0.1182</v>
      </c>
      <c r="F133">
        <v>0.217</v>
      </c>
      <c r="G133">
        <v>0.42459999999999998</v>
      </c>
      <c r="H133">
        <v>0.67520000000000002</v>
      </c>
      <c r="I133">
        <v>0.82240000000000002</v>
      </c>
      <c r="J133">
        <v>0.87180000000000002</v>
      </c>
      <c r="K133">
        <v>0.88649999999999995</v>
      </c>
      <c r="L133">
        <v>0.89429999999999998</v>
      </c>
      <c r="M133">
        <v>0.9022</v>
      </c>
      <c r="N133">
        <v>0.90649999999999997</v>
      </c>
      <c r="O133">
        <v>0.90959999999999996</v>
      </c>
      <c r="P133">
        <v>0.91300000000000003</v>
      </c>
      <c r="Q133">
        <v>0.91500000000000004</v>
      </c>
      <c r="R133">
        <v>0.91649999999999998</v>
      </c>
      <c r="S133">
        <v>0.91890000000000005</v>
      </c>
      <c r="T133">
        <v>0.91820000000000002</v>
      </c>
      <c r="U133">
        <v>0.91979999999999995</v>
      </c>
      <c r="V133">
        <v>0.92010000000000003</v>
      </c>
      <c r="W133">
        <v>0.91659999999999997</v>
      </c>
      <c r="X133">
        <v>0.91759999999999997</v>
      </c>
      <c r="Y133">
        <v>0.91459999999999997</v>
      </c>
      <c r="Z133">
        <v>0.91390000000000005</v>
      </c>
      <c r="AA133">
        <v>0.91220000000000001</v>
      </c>
      <c r="AB133">
        <v>0.91069999999999995</v>
      </c>
      <c r="AC133">
        <v>0.91010000000000002</v>
      </c>
      <c r="AD133">
        <v>0.90969999999999995</v>
      </c>
      <c r="AE133">
        <v>0.9123</v>
      </c>
      <c r="AF133">
        <v>0.91539999999999999</v>
      </c>
      <c r="AG133">
        <v>0.91830000000000001</v>
      </c>
      <c r="AH133">
        <v>0.91649999999999998</v>
      </c>
      <c r="AI133">
        <v>0.91490000000000005</v>
      </c>
      <c r="AJ133">
        <v>0.91410000000000002</v>
      </c>
      <c r="AK133">
        <v>0.91439999999999999</v>
      </c>
      <c r="AL133">
        <v>0.91600000000000004</v>
      </c>
      <c r="AM133">
        <v>0.91679999999999995</v>
      </c>
      <c r="AN133">
        <v>0.92179999999999995</v>
      </c>
    </row>
    <row r="134" spans="1:40">
      <c r="A134">
        <v>80</v>
      </c>
      <c r="B134" t="s">
        <v>79</v>
      </c>
      <c r="C134" t="str">
        <f>RIGHT(B134,1)</f>
        <v>0</v>
      </c>
      <c r="D134" t="str">
        <f>LEFT(B134,1)</f>
        <v>H</v>
      </c>
      <c r="E134">
        <v>6.2300000000000001E-2</v>
      </c>
      <c r="F134">
        <v>0.1031</v>
      </c>
      <c r="G134">
        <v>0.15049999999999999</v>
      </c>
      <c r="H134">
        <v>0.17510000000000001</v>
      </c>
      <c r="I134">
        <v>0.1817</v>
      </c>
      <c r="J134">
        <v>0.18529999999999999</v>
      </c>
      <c r="K134">
        <v>0.188</v>
      </c>
      <c r="L134">
        <v>0.18959999999999999</v>
      </c>
      <c r="M134">
        <v>0.18970000000000001</v>
      </c>
      <c r="N134">
        <v>0.18859999999999999</v>
      </c>
      <c r="O134">
        <v>0.18770000000000001</v>
      </c>
      <c r="P134">
        <v>0.18729999999999999</v>
      </c>
      <c r="Q134">
        <v>0.18729999999999999</v>
      </c>
      <c r="R134">
        <v>0.18770000000000001</v>
      </c>
      <c r="S134">
        <v>0.18840000000000001</v>
      </c>
      <c r="T134">
        <v>0.18820000000000001</v>
      </c>
      <c r="U134">
        <v>0.18820000000000001</v>
      </c>
      <c r="V134">
        <v>0.1883</v>
      </c>
      <c r="W134">
        <v>0.18870000000000001</v>
      </c>
      <c r="X134">
        <v>0.19070000000000001</v>
      </c>
      <c r="Y134">
        <v>0.1915</v>
      </c>
      <c r="Z134">
        <v>0.19170000000000001</v>
      </c>
      <c r="AA134">
        <v>0.19089999999999999</v>
      </c>
      <c r="AB134">
        <v>0.18940000000000001</v>
      </c>
      <c r="AC134">
        <v>0.18759999999999999</v>
      </c>
      <c r="AD134">
        <v>0.18540000000000001</v>
      </c>
      <c r="AE134">
        <v>0.1837</v>
      </c>
      <c r="AF134">
        <v>0.18210000000000001</v>
      </c>
      <c r="AG134">
        <v>0.18060000000000001</v>
      </c>
      <c r="AH134">
        <v>0.17860000000000001</v>
      </c>
      <c r="AI134">
        <v>0.17680000000000001</v>
      </c>
      <c r="AJ134">
        <v>0.17499999999999999</v>
      </c>
      <c r="AK134">
        <v>0.1736</v>
      </c>
      <c r="AL134">
        <v>0.17230000000000001</v>
      </c>
      <c r="AM134">
        <v>0.1701</v>
      </c>
      <c r="AN134">
        <v>0.1686</v>
      </c>
    </row>
    <row r="135" spans="1:40">
      <c r="A135">
        <v>90</v>
      </c>
      <c r="B135" t="s">
        <v>89</v>
      </c>
      <c r="C135" t="str">
        <f>RIGHT(B135,1)</f>
        <v>0</v>
      </c>
      <c r="D135" t="str">
        <f>LEFT(B135,1)</f>
        <v>I</v>
      </c>
      <c r="E135">
        <v>1.04E-2</v>
      </c>
      <c r="F135">
        <v>1.12E-2</v>
      </c>
      <c r="G135">
        <v>1.09E-2</v>
      </c>
      <c r="H135">
        <v>1.0999999999999999E-2</v>
      </c>
      <c r="I135">
        <v>1.09E-2</v>
      </c>
      <c r="J135">
        <v>1.0800000000000001E-2</v>
      </c>
      <c r="K135">
        <v>1.06E-2</v>
      </c>
      <c r="L135">
        <v>1.0500000000000001E-2</v>
      </c>
      <c r="M135">
        <v>1.06E-2</v>
      </c>
      <c r="N135">
        <v>1.0500000000000001E-2</v>
      </c>
      <c r="O135">
        <v>1.04E-2</v>
      </c>
      <c r="P135">
        <v>1.04E-2</v>
      </c>
      <c r="Q135">
        <v>1.03E-2</v>
      </c>
      <c r="R135">
        <v>1.03E-2</v>
      </c>
      <c r="S135">
        <v>1.0200000000000001E-2</v>
      </c>
      <c r="T135">
        <v>1.0200000000000001E-2</v>
      </c>
      <c r="U135">
        <v>1.0200000000000001E-2</v>
      </c>
      <c r="V135">
        <v>1.0200000000000001E-2</v>
      </c>
      <c r="W135">
        <v>1.0200000000000001E-2</v>
      </c>
      <c r="X135">
        <v>1.0200000000000001E-2</v>
      </c>
      <c r="Y135">
        <v>1.01E-2</v>
      </c>
      <c r="Z135">
        <v>1.01E-2</v>
      </c>
      <c r="AA135">
        <v>0.01</v>
      </c>
      <c r="AB135">
        <v>1.0200000000000001E-2</v>
      </c>
      <c r="AC135">
        <v>1.01E-2</v>
      </c>
      <c r="AD135">
        <v>9.9000000000000008E-3</v>
      </c>
      <c r="AE135">
        <v>0.01</v>
      </c>
      <c r="AF135">
        <v>1.01E-2</v>
      </c>
      <c r="AG135">
        <v>0.01</v>
      </c>
      <c r="AH135">
        <v>0.01</v>
      </c>
      <c r="AI135">
        <v>9.9000000000000008E-3</v>
      </c>
      <c r="AJ135">
        <v>9.7999999999999997E-3</v>
      </c>
      <c r="AK135">
        <v>9.7999999999999997E-3</v>
      </c>
      <c r="AL135">
        <v>9.9000000000000008E-3</v>
      </c>
      <c r="AM135">
        <v>9.7000000000000003E-3</v>
      </c>
      <c r="AN135">
        <v>9.9000000000000008E-3</v>
      </c>
    </row>
    <row r="136" spans="1:40">
      <c r="A136">
        <v>100</v>
      </c>
      <c r="B136" t="s">
        <v>99</v>
      </c>
      <c r="C136" t="str">
        <f>RIGHT(B136,1)</f>
        <v>0</v>
      </c>
      <c r="D136" t="str">
        <f>LEFT(B136,1)</f>
        <v>J</v>
      </c>
      <c r="E136">
        <v>0.12039999999999999</v>
      </c>
      <c r="F136">
        <v>0.21970000000000001</v>
      </c>
      <c r="G136">
        <v>0.42670000000000002</v>
      </c>
      <c r="H136">
        <v>0.67789999999999995</v>
      </c>
      <c r="I136">
        <v>0.8256</v>
      </c>
      <c r="J136">
        <v>0.87529999999999997</v>
      </c>
      <c r="K136">
        <v>0.89039999999999997</v>
      </c>
      <c r="L136">
        <v>0.89829999999999999</v>
      </c>
      <c r="M136">
        <v>0.90639999999999998</v>
      </c>
      <c r="N136">
        <v>0.91080000000000005</v>
      </c>
      <c r="O136">
        <v>0.91400000000000003</v>
      </c>
      <c r="P136">
        <v>0.91739999999999999</v>
      </c>
      <c r="Q136">
        <v>0.91949999999999998</v>
      </c>
      <c r="R136">
        <v>0.92110000000000003</v>
      </c>
      <c r="S136">
        <v>0.92359999999999998</v>
      </c>
      <c r="T136">
        <v>0.92279999999999995</v>
      </c>
      <c r="U136">
        <v>0.92410000000000003</v>
      </c>
      <c r="V136">
        <v>0.92459999999999998</v>
      </c>
      <c r="W136">
        <v>0.92110000000000003</v>
      </c>
      <c r="X136">
        <v>0.92200000000000004</v>
      </c>
      <c r="Y136">
        <v>0.91900000000000004</v>
      </c>
      <c r="Z136">
        <v>0.91830000000000001</v>
      </c>
      <c r="AA136">
        <v>0.91659999999999997</v>
      </c>
      <c r="AB136">
        <v>0.91479999999999995</v>
      </c>
      <c r="AC136">
        <v>0.91410000000000002</v>
      </c>
      <c r="AD136">
        <v>0.91349999999999998</v>
      </c>
      <c r="AE136">
        <v>0.91590000000000005</v>
      </c>
      <c r="AF136">
        <v>0.91859999999999997</v>
      </c>
      <c r="AG136">
        <v>0.9214</v>
      </c>
      <c r="AH136">
        <v>0.91959999999999997</v>
      </c>
      <c r="AI136">
        <v>0.91779999999999995</v>
      </c>
      <c r="AJ136">
        <v>0.91690000000000005</v>
      </c>
      <c r="AK136">
        <v>0.91700000000000004</v>
      </c>
      <c r="AL136">
        <v>0.91849999999999998</v>
      </c>
      <c r="AM136">
        <v>0.91910000000000003</v>
      </c>
      <c r="AN136">
        <v>0.92400000000000004</v>
      </c>
    </row>
    <row r="137" spans="1:40">
      <c r="A137">
        <v>110</v>
      </c>
      <c r="B137" t="s">
        <v>109</v>
      </c>
      <c r="C137" t="str">
        <f>RIGHT(B137,1)</f>
        <v>0</v>
      </c>
      <c r="D137" t="str">
        <f>LEFT(B137,1)</f>
        <v>K</v>
      </c>
      <c r="E137">
        <v>6.5500000000000003E-2</v>
      </c>
      <c r="F137">
        <v>0.1057</v>
      </c>
      <c r="G137">
        <v>0.15310000000000001</v>
      </c>
      <c r="H137">
        <v>0.17710000000000001</v>
      </c>
      <c r="I137">
        <v>0.18379999999999999</v>
      </c>
      <c r="J137">
        <v>0.18720000000000001</v>
      </c>
      <c r="K137">
        <v>0.18990000000000001</v>
      </c>
      <c r="L137">
        <v>0.19159999999999999</v>
      </c>
      <c r="M137">
        <v>0.1918</v>
      </c>
      <c r="N137">
        <v>0.19070000000000001</v>
      </c>
      <c r="O137">
        <v>0.18970000000000001</v>
      </c>
      <c r="P137">
        <v>0.18920000000000001</v>
      </c>
      <c r="Q137">
        <v>0.1893</v>
      </c>
      <c r="R137">
        <v>0.1895</v>
      </c>
      <c r="S137">
        <v>0.19020000000000001</v>
      </c>
      <c r="T137">
        <v>0.18990000000000001</v>
      </c>
      <c r="U137">
        <v>0.18990000000000001</v>
      </c>
      <c r="V137">
        <v>0.19009999999999999</v>
      </c>
      <c r="W137">
        <v>0.19040000000000001</v>
      </c>
      <c r="X137">
        <v>0.19220000000000001</v>
      </c>
      <c r="Y137">
        <v>0.19289999999999999</v>
      </c>
      <c r="Z137">
        <v>0.19320000000000001</v>
      </c>
      <c r="AA137">
        <v>0.19239999999999999</v>
      </c>
      <c r="AB137">
        <v>0.191</v>
      </c>
      <c r="AC137">
        <v>0.189</v>
      </c>
      <c r="AD137">
        <v>0.18690000000000001</v>
      </c>
      <c r="AE137">
        <v>0.1852</v>
      </c>
      <c r="AF137">
        <v>0.18360000000000001</v>
      </c>
      <c r="AG137">
        <v>0.18210000000000001</v>
      </c>
      <c r="AH137">
        <v>0.1802</v>
      </c>
      <c r="AI137">
        <v>0.1784</v>
      </c>
      <c r="AJ137">
        <v>0.1762</v>
      </c>
      <c r="AK137">
        <v>0.17480000000000001</v>
      </c>
      <c r="AL137">
        <v>0.17369999999999999</v>
      </c>
      <c r="AM137">
        <v>0.17199999999999999</v>
      </c>
      <c r="AN137">
        <v>0.17030000000000001</v>
      </c>
    </row>
    <row r="138" spans="1:40">
      <c r="A138">
        <v>120</v>
      </c>
      <c r="B138" t="s">
        <v>119</v>
      </c>
      <c r="C138" t="str">
        <f>RIGHT(B138,1)</f>
        <v>0</v>
      </c>
      <c r="D138" t="str">
        <f>LEFT(B138,1)</f>
        <v>L</v>
      </c>
      <c r="E138">
        <v>1.06E-2</v>
      </c>
      <c r="F138">
        <v>1.1299999999999999E-2</v>
      </c>
      <c r="G138">
        <v>1.09E-2</v>
      </c>
      <c r="H138">
        <v>1.0800000000000001E-2</v>
      </c>
      <c r="I138">
        <v>1.0699999999999999E-2</v>
      </c>
      <c r="J138">
        <v>1.0699999999999999E-2</v>
      </c>
      <c r="K138">
        <v>1.0800000000000001E-2</v>
      </c>
      <c r="L138">
        <v>1.06E-2</v>
      </c>
      <c r="M138">
        <v>1.0699999999999999E-2</v>
      </c>
      <c r="N138">
        <v>1.0500000000000001E-2</v>
      </c>
      <c r="O138">
        <v>1.06E-2</v>
      </c>
      <c r="P138">
        <v>1.04E-2</v>
      </c>
      <c r="Q138">
        <v>1.03E-2</v>
      </c>
      <c r="R138">
        <v>1.03E-2</v>
      </c>
      <c r="S138">
        <v>1.03E-2</v>
      </c>
      <c r="T138">
        <v>1.03E-2</v>
      </c>
      <c r="U138">
        <v>1.03E-2</v>
      </c>
      <c r="V138">
        <v>1.0200000000000001E-2</v>
      </c>
      <c r="W138">
        <v>1.0200000000000001E-2</v>
      </c>
      <c r="X138">
        <v>1.01E-2</v>
      </c>
      <c r="Y138">
        <v>1.01E-2</v>
      </c>
      <c r="Z138">
        <v>1.01E-2</v>
      </c>
      <c r="AA138">
        <v>1.01E-2</v>
      </c>
      <c r="AB138">
        <v>1.01E-2</v>
      </c>
      <c r="AC138">
        <v>1.0200000000000001E-2</v>
      </c>
      <c r="AD138">
        <v>1.01E-2</v>
      </c>
      <c r="AE138">
        <v>0.01</v>
      </c>
      <c r="AF138">
        <v>1.01E-2</v>
      </c>
      <c r="AG138">
        <v>0.01</v>
      </c>
      <c r="AH138">
        <v>9.9000000000000008E-3</v>
      </c>
      <c r="AI138">
        <v>9.9000000000000008E-3</v>
      </c>
      <c r="AJ138">
        <v>9.7000000000000003E-3</v>
      </c>
      <c r="AK138">
        <v>9.9000000000000008E-3</v>
      </c>
      <c r="AL138">
        <v>9.9000000000000008E-3</v>
      </c>
      <c r="AM138">
        <v>9.7999999999999997E-3</v>
      </c>
      <c r="AN138">
        <v>9.7000000000000003E-3</v>
      </c>
    </row>
    <row r="139" spans="1:40">
      <c r="A139">
        <v>130</v>
      </c>
      <c r="B139" t="s">
        <v>129</v>
      </c>
      <c r="C139" t="str">
        <f>RIGHT(B139,1)</f>
        <v>0</v>
      </c>
      <c r="D139" t="str">
        <f>LEFT(B139,1)</f>
        <v>M</v>
      </c>
      <c r="E139">
        <v>6.3299999999999995E-2</v>
      </c>
      <c r="F139">
        <v>0.1047</v>
      </c>
      <c r="G139">
        <v>0.15160000000000001</v>
      </c>
      <c r="H139">
        <v>0.1762</v>
      </c>
      <c r="I139">
        <v>0.18260000000000001</v>
      </c>
      <c r="J139">
        <v>0.1862</v>
      </c>
      <c r="K139">
        <v>0.18909999999999999</v>
      </c>
      <c r="L139">
        <v>0.1905</v>
      </c>
      <c r="M139">
        <v>0.1908</v>
      </c>
      <c r="N139">
        <v>0.19</v>
      </c>
      <c r="O139">
        <v>0.189</v>
      </c>
      <c r="P139">
        <v>0.18840000000000001</v>
      </c>
      <c r="Q139">
        <v>0.18840000000000001</v>
      </c>
      <c r="R139">
        <v>0.1888</v>
      </c>
      <c r="S139">
        <v>0.1895</v>
      </c>
      <c r="T139">
        <v>0.1893</v>
      </c>
      <c r="U139">
        <v>0.1893</v>
      </c>
      <c r="V139">
        <v>0.18959999999999999</v>
      </c>
      <c r="W139">
        <v>0.18990000000000001</v>
      </c>
      <c r="X139">
        <v>0.1918</v>
      </c>
      <c r="Y139">
        <v>0.19259999999999999</v>
      </c>
      <c r="Z139">
        <v>0.1928</v>
      </c>
      <c r="AA139">
        <v>0.19189999999999999</v>
      </c>
      <c r="AB139">
        <v>0.19059999999999999</v>
      </c>
      <c r="AC139">
        <v>0.1888</v>
      </c>
      <c r="AD139">
        <v>0.1865</v>
      </c>
      <c r="AE139">
        <v>0.18479999999999999</v>
      </c>
      <c r="AF139">
        <v>0.18310000000000001</v>
      </c>
      <c r="AG139">
        <v>0.18179999999999999</v>
      </c>
      <c r="AH139">
        <v>0.17979999999999999</v>
      </c>
      <c r="AI139">
        <v>0.1777</v>
      </c>
      <c r="AJ139">
        <v>0.17580000000000001</v>
      </c>
      <c r="AK139">
        <v>0.17449999999999999</v>
      </c>
      <c r="AL139">
        <v>0.1731</v>
      </c>
      <c r="AM139">
        <v>0.1709</v>
      </c>
      <c r="AN139">
        <v>0.16969999999999999</v>
      </c>
    </row>
    <row r="140" spans="1:40">
      <c r="A140">
        <v>140</v>
      </c>
      <c r="B140" t="s">
        <v>139</v>
      </c>
      <c r="C140" t="str">
        <f>RIGHT(B140,1)</f>
        <v>0</v>
      </c>
      <c r="D140" t="str">
        <f>LEFT(B140,1)</f>
        <v>N</v>
      </c>
      <c r="E140">
        <v>0.1124</v>
      </c>
      <c r="F140">
        <v>0.2094</v>
      </c>
      <c r="G140">
        <v>0.4118</v>
      </c>
      <c r="H140">
        <v>0.65410000000000001</v>
      </c>
      <c r="I140">
        <v>0.79559999999999997</v>
      </c>
      <c r="J140">
        <v>0.84360000000000002</v>
      </c>
      <c r="K140">
        <v>0.85880000000000001</v>
      </c>
      <c r="L140">
        <v>0.86750000000000005</v>
      </c>
      <c r="M140">
        <v>0.87570000000000003</v>
      </c>
      <c r="N140">
        <v>0.88039999999999996</v>
      </c>
      <c r="O140">
        <v>0.88400000000000001</v>
      </c>
      <c r="P140">
        <v>0.88770000000000004</v>
      </c>
      <c r="Q140">
        <v>0.89</v>
      </c>
      <c r="R140">
        <v>0.89170000000000005</v>
      </c>
      <c r="S140">
        <v>0.89439999999999997</v>
      </c>
      <c r="T140">
        <v>0.89439999999999997</v>
      </c>
      <c r="U140">
        <v>0.89600000000000002</v>
      </c>
      <c r="V140">
        <v>0.89639999999999997</v>
      </c>
      <c r="W140">
        <v>0.89329999999999998</v>
      </c>
      <c r="X140">
        <v>0.89429999999999998</v>
      </c>
      <c r="Y140">
        <v>0.89149999999999996</v>
      </c>
      <c r="Z140">
        <v>0.89119999999999999</v>
      </c>
      <c r="AA140">
        <v>0.88949999999999996</v>
      </c>
      <c r="AB140">
        <v>0.8881</v>
      </c>
      <c r="AC140">
        <v>0.88780000000000003</v>
      </c>
      <c r="AD140">
        <v>0.88729999999999998</v>
      </c>
      <c r="AE140">
        <v>0.88949999999999996</v>
      </c>
      <c r="AF140">
        <v>0.89259999999999995</v>
      </c>
      <c r="AG140">
        <v>0.89559999999999995</v>
      </c>
      <c r="AH140">
        <v>0.89410000000000001</v>
      </c>
      <c r="AI140">
        <v>0.89229999999999998</v>
      </c>
      <c r="AJ140">
        <v>0.89139999999999997</v>
      </c>
      <c r="AK140">
        <v>0.89200000000000002</v>
      </c>
      <c r="AL140">
        <v>0.89319999999999999</v>
      </c>
      <c r="AM140">
        <v>0.89419999999999999</v>
      </c>
      <c r="AN140">
        <v>0.89900000000000002</v>
      </c>
    </row>
  </sheetData>
  <sortState ref="A1:AN142">
    <sortCondition ref="C1:C142"/>
    <sortCondition ref="D1:D14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ccsg_2_FIXED_ref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2019-04-22T17:43:34Z</dcterms:created>
  <dcterms:modified xsi:type="dcterms:W3CDTF">2019-04-22T17:43:34Z</dcterms:modified>
</cp:coreProperties>
</file>