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C6E7851-A65E-4BF0-B1EC-DF71B80EFF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FT (2)" sheetId="3" r:id="rId1"/>
  </sheets>
  <definedNames>
    <definedName name="_xlnm._FilterDatabase" localSheetId="0" hidden="1">'NEFT (2)'!$B$13:$I$44</definedName>
    <definedName name="_xlnm.Print_Area" localSheetId="0">'NEFT (2)'!$A$1:$K$48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3" l="1"/>
</calcChain>
</file>

<file path=xl/sharedStrings.xml><?xml version="1.0" encoding="utf-8"?>
<sst xmlns="http://schemas.openxmlformats.org/spreadsheetml/2006/main" count="265" uniqueCount="263">
  <si>
    <t xml:space="preserve"> </t>
  </si>
  <si>
    <t>SENDER BANK DETAIL</t>
  </si>
  <si>
    <t>ACCOUNT NO</t>
  </si>
  <si>
    <t>NAME</t>
  </si>
  <si>
    <t xml:space="preserve">:  R AND D CENTRE UNIT OF PARUL UNIVERSITY </t>
  </si>
  <si>
    <t>MOB NO</t>
  </si>
  <si>
    <t xml:space="preserve">: </t>
  </si>
  <si>
    <t>BENEFICIARY BANK DETAIL</t>
  </si>
  <si>
    <t>IFSC</t>
  </si>
  <si>
    <t>ACCOUNT NAME</t>
  </si>
  <si>
    <t>BANK CITY</t>
  </si>
  <si>
    <t>AMOUNT</t>
  </si>
  <si>
    <t>REMARKS</t>
  </si>
  <si>
    <t xml:space="preserve">For,  R AND D CENTRE UNIT OF PARUL UNIVERSITY </t>
  </si>
  <si>
    <t>AUTHORISED SIGNATORY</t>
  </si>
  <si>
    <t>COLLEGE / DEPT</t>
  </si>
  <si>
    <t>PREPARED BY</t>
  </si>
  <si>
    <t>MIS ID</t>
  </si>
  <si>
    <t xml:space="preserve">:  </t>
  </si>
  <si>
    <t>Dr. ANAND JOSHI
DIRECTOR, RDC</t>
  </si>
  <si>
    <t>{ifsc_1}</t>
  </si>
  <si>
    <t>{ifsc_2}</t>
  </si>
  <si>
    <t>{ifsc_3}</t>
  </si>
  <si>
    <t>{ifsc_4}</t>
  </si>
  <si>
    <t>{ifsc_5}</t>
  </si>
  <si>
    <t>{ifsc_6}</t>
  </si>
  <si>
    <t>{ifsc_7}</t>
  </si>
  <si>
    <t>{ifsc_8}</t>
  </si>
  <si>
    <t>{ifsc_9}</t>
  </si>
  <si>
    <t>{ifsc_10}</t>
  </si>
  <si>
    <t>{ifsc_11}</t>
  </si>
  <si>
    <t>{ifsc_12}</t>
  </si>
  <si>
    <t>{ifsc_13}</t>
  </si>
  <si>
    <t>{ifsc_14}</t>
  </si>
  <si>
    <t>{ifsc_15}</t>
  </si>
  <si>
    <t>{ifsc_16}</t>
  </si>
  <si>
    <t>{ifsc_17}</t>
  </si>
  <si>
    <t>{ifsc_18}</t>
  </si>
  <si>
    <t>{ifsc_19}</t>
  </si>
  <si>
    <t>{ifsc_20}</t>
  </si>
  <si>
    <t>{ifsc_21}</t>
  </si>
  <si>
    <t>{ifsc_22}</t>
  </si>
  <si>
    <t>{ifsc_23}</t>
  </si>
  <si>
    <t>{ifsc_24}</t>
  </si>
  <si>
    <t>{ifsc_25}</t>
  </si>
  <si>
    <t>{ifsc_26}</t>
  </si>
  <si>
    <t>{ifsc_27}</t>
  </si>
  <si>
    <t>{ifsc_28}</t>
  </si>
  <si>
    <t>{ifsc_29}</t>
  </si>
  <si>
    <t>{ifsc_30}</t>
  </si>
  <si>
    <t>{beneficiary_1}</t>
  </si>
  <si>
    <t>{beneficiary_2}</t>
  </si>
  <si>
    <t>{beneficiary_3}</t>
  </si>
  <si>
    <t>{beneficiary_4}</t>
  </si>
  <si>
    <t>{beneficiary_5}</t>
  </si>
  <si>
    <t>{beneficiary_6}</t>
  </si>
  <si>
    <t>{beneficiary_7}</t>
  </si>
  <si>
    <t>{beneficiary_8}</t>
  </si>
  <si>
    <t>{beneficiary_9}</t>
  </si>
  <si>
    <t>{beneficiary_10}</t>
  </si>
  <si>
    <t>{beneficiary_11}</t>
  </si>
  <si>
    <t>{beneficiary_12}</t>
  </si>
  <si>
    <t>{beneficiary_13}</t>
  </si>
  <si>
    <t>{beneficiary_14}</t>
  </si>
  <si>
    <t>{beneficiary_15}</t>
  </si>
  <si>
    <t>{beneficiary_16}</t>
  </si>
  <si>
    <t>{beneficiary_17}</t>
  </si>
  <si>
    <t>{beneficiary_18}</t>
  </si>
  <si>
    <t>{beneficiary_19}</t>
  </si>
  <si>
    <t>{beneficiary_20}</t>
  </si>
  <si>
    <t>{beneficiary_21}</t>
  </si>
  <si>
    <t>{beneficiary_22}</t>
  </si>
  <si>
    <t>{beneficiary_23}</t>
  </si>
  <si>
    <t>{beneficiary_24}</t>
  </si>
  <si>
    <t>{beneficiary_25}</t>
  </si>
  <si>
    <t>{beneficiary_26}</t>
  </si>
  <si>
    <t>{beneficiary_27}</t>
  </si>
  <si>
    <t>{beneficiary_28}</t>
  </si>
  <si>
    <t>{beneficiary_29}</t>
  </si>
  <si>
    <t>{beneficiary_30}</t>
  </si>
  <si>
    <t>{branch_1}</t>
  </si>
  <si>
    <t>{branch_2}</t>
  </si>
  <si>
    <t>{branch_3}</t>
  </si>
  <si>
    <t>{branch_4}</t>
  </si>
  <si>
    <t>{branch_5}</t>
  </si>
  <si>
    <t>{branch_6}</t>
  </si>
  <si>
    <t>{branch_7}</t>
  </si>
  <si>
    <t>{branch_8}</t>
  </si>
  <si>
    <t>{branch_9}</t>
  </si>
  <si>
    <t>{branch_10}</t>
  </si>
  <si>
    <t>{branch_11}</t>
  </si>
  <si>
    <t>{branch_12}</t>
  </si>
  <si>
    <t>{branch_13}</t>
  </si>
  <si>
    <t>{branch_14}</t>
  </si>
  <si>
    <t>{branch_15}</t>
  </si>
  <si>
    <t>{branch_16}</t>
  </si>
  <si>
    <t>{branch_17}</t>
  </si>
  <si>
    <t>{branch_18}</t>
  </si>
  <si>
    <t>{branch_19}</t>
  </si>
  <si>
    <t>{branch_20}</t>
  </si>
  <si>
    <t>{branch_21}</t>
  </si>
  <si>
    <t>{branch_22}</t>
  </si>
  <si>
    <t>{branch_23}</t>
  </si>
  <si>
    <t>{branch_24}</t>
  </si>
  <si>
    <t>{branch_25}</t>
  </si>
  <si>
    <t>{branch_26}</t>
  </si>
  <si>
    <t>{branch_27}</t>
  </si>
  <si>
    <t>{branch_28}</t>
  </si>
  <si>
    <t>{branch_29}</t>
  </si>
  <si>
    <t>{branch_30}</t>
  </si>
  <si>
    <t>{amount_1}</t>
  </si>
  <si>
    <t>{amount_2}</t>
  </si>
  <si>
    <t>{amount_3}</t>
  </si>
  <si>
    <t>{amount_4}</t>
  </si>
  <si>
    <t>{amount_5}</t>
  </si>
  <si>
    <t>{amount_6}</t>
  </si>
  <si>
    <t>{amount_7}</t>
  </si>
  <si>
    <t>{amount_8}</t>
  </si>
  <si>
    <t>{amount_9}</t>
  </si>
  <si>
    <t>{amount_10}</t>
  </si>
  <si>
    <t>{amount_11}</t>
  </si>
  <si>
    <t>{amount_12}</t>
  </si>
  <si>
    <t>{amount_13}</t>
  </si>
  <si>
    <t>{amount_14}</t>
  </si>
  <si>
    <t>{amount_15}</t>
  </si>
  <si>
    <t>{amount_16}</t>
  </si>
  <si>
    <t>{amount_17}</t>
  </si>
  <si>
    <t>{amount_18}</t>
  </si>
  <si>
    <t>{amount_19}</t>
  </si>
  <si>
    <t>{amount_20}</t>
  </si>
  <si>
    <t>{amount_21}</t>
  </si>
  <si>
    <t>{amount_22}</t>
  </si>
  <si>
    <t>{amount_23}</t>
  </si>
  <si>
    <t>{amount_24}</t>
  </si>
  <si>
    <t>{amount_25}</t>
  </si>
  <si>
    <t>{amount_26}</t>
  </si>
  <si>
    <t>{amount_27}</t>
  </si>
  <si>
    <t>{amount_28}</t>
  </si>
  <si>
    <t>{amount_29}</t>
  </si>
  <si>
    <t>{amount_30}</t>
  </si>
  <si>
    <t>{mis_1}</t>
  </si>
  <si>
    <t>{mis_2}</t>
  </si>
  <si>
    <t>{mis_3}</t>
  </si>
  <si>
    <t>{mis_4}</t>
  </si>
  <si>
    <t>{mis_5}</t>
  </si>
  <si>
    <t>{mis_6}</t>
  </si>
  <si>
    <t>{mis_7}</t>
  </si>
  <si>
    <t>{mis_8}</t>
  </si>
  <si>
    <t>{mis_9}</t>
  </si>
  <si>
    <t>{mis_10}</t>
  </si>
  <si>
    <t>{mis_11}</t>
  </si>
  <si>
    <t>{mis_12}</t>
  </si>
  <si>
    <t>{mis_13}</t>
  </si>
  <si>
    <t>{mis_14}</t>
  </si>
  <si>
    <t>{mis_15}</t>
  </si>
  <si>
    <t>{mis_16}</t>
  </si>
  <si>
    <t>{mis_17}</t>
  </si>
  <si>
    <t>{mis_18}</t>
  </si>
  <si>
    <t>{mis_19}</t>
  </si>
  <si>
    <t>{mis_20}</t>
  </si>
  <si>
    <t>{mis_21}</t>
  </si>
  <si>
    <t>{mis_22}</t>
  </si>
  <si>
    <t>{mis_23}</t>
  </si>
  <si>
    <t>{mis_24}</t>
  </si>
  <si>
    <t>{mis_25}</t>
  </si>
  <si>
    <t>{mis_26}</t>
  </si>
  <si>
    <t>{mis_27}</t>
  </si>
  <si>
    <t>{mis_28}</t>
  </si>
  <si>
    <t>{mis_29}</t>
  </si>
  <si>
    <t>{mis_30}</t>
  </si>
  <si>
    <t>{account_1}</t>
  </si>
  <si>
    <t>{account_2}</t>
  </si>
  <si>
    <t>{account_3}</t>
  </si>
  <si>
    <t>{account_4}</t>
  </si>
  <si>
    <t>{account_5}</t>
  </si>
  <si>
    <t>{account_6}</t>
  </si>
  <si>
    <t>{account_7}</t>
  </si>
  <si>
    <t>{account_8}</t>
  </si>
  <si>
    <t>{account_9}</t>
  </si>
  <si>
    <t>{account_10}</t>
  </si>
  <si>
    <t>{account_11}</t>
  </si>
  <si>
    <t>{account_12}</t>
  </si>
  <si>
    <t>{account_13}</t>
  </si>
  <si>
    <t>{account_14}</t>
  </si>
  <si>
    <t>{account_15}</t>
  </si>
  <si>
    <t>{account_16}</t>
  </si>
  <si>
    <t>{account_17}</t>
  </si>
  <si>
    <t>{account_18}</t>
  </si>
  <si>
    <t>{account_19}</t>
  </si>
  <si>
    <t>{account_20}</t>
  </si>
  <si>
    <t>{account_21}</t>
  </si>
  <si>
    <t>{account_22}</t>
  </si>
  <si>
    <t>{account_23}</t>
  </si>
  <si>
    <t>{account_24}</t>
  </si>
  <si>
    <t>{account_25}</t>
  </si>
  <si>
    <t>{account_26}</t>
  </si>
  <si>
    <t>{account_27}</t>
  </si>
  <si>
    <t>{account_28}</t>
  </si>
  <si>
    <t>{account_29}</t>
  </si>
  <si>
    <t>{account_30}</t>
  </si>
  <si>
    <t>{college_1}</t>
  </si>
  <si>
    <t>{college_2}</t>
  </si>
  <si>
    <t>{college_3}</t>
  </si>
  <si>
    <t>{college_4}</t>
  </si>
  <si>
    <t>{college_5}</t>
  </si>
  <si>
    <t>{college_6}</t>
  </si>
  <si>
    <t>{college_7}</t>
  </si>
  <si>
    <t>{college_8}</t>
  </si>
  <si>
    <t>{college_9}</t>
  </si>
  <si>
    <t>{college_10}</t>
  </si>
  <si>
    <t>{college_11}</t>
  </si>
  <si>
    <t>{college_12}</t>
  </si>
  <si>
    <t>{college_13}</t>
  </si>
  <si>
    <t>{college_14}</t>
  </si>
  <si>
    <t>{college_15}</t>
  </si>
  <si>
    <t>{college_16}</t>
  </si>
  <si>
    <t>{college_17}</t>
  </si>
  <si>
    <t>{college_18}</t>
  </si>
  <si>
    <t>{college_19}</t>
  </si>
  <si>
    <t>{college_20}</t>
  </si>
  <si>
    <t>{college_21}</t>
  </si>
  <si>
    <t>{college_22}</t>
  </si>
  <si>
    <t>{college_23}</t>
  </si>
  <si>
    <t>{college_24}</t>
  </si>
  <si>
    <t>{college_25}</t>
  </si>
  <si>
    <t>{college_26}</t>
  </si>
  <si>
    <t>{college_27}</t>
  </si>
  <si>
    <t>{college_28}</t>
  </si>
  <si>
    <t>{college_29}</t>
  </si>
  <si>
    <t>{college_30}</t>
  </si>
  <si>
    <t>{date}</t>
  </si>
  <si>
    <t>{remarks_1}</t>
  </si>
  <si>
    <t>{remarks_2}</t>
  </si>
  <si>
    <t>{remarks_3}</t>
  </si>
  <si>
    <t>{remarks_4}</t>
  </si>
  <si>
    <t>{remarks_5}</t>
  </si>
  <si>
    <t>{remarks_6}</t>
  </si>
  <si>
    <t>{remarks_7}</t>
  </si>
  <si>
    <t>{remarks_8}</t>
  </si>
  <si>
    <t>{remarks_9}</t>
  </si>
  <si>
    <t>{remarks_10}</t>
  </si>
  <si>
    <t>{remarks_11}</t>
  </si>
  <si>
    <t>{remarks_12}</t>
  </si>
  <si>
    <t>{remarks_13}</t>
  </si>
  <si>
    <t>{remarks_14}</t>
  </si>
  <si>
    <t>{remarks_15}</t>
  </si>
  <si>
    <t>{remarks_16}</t>
  </si>
  <si>
    <t>{remarks_17}</t>
  </si>
  <si>
    <t>{remarks_18}</t>
  </si>
  <si>
    <t>{remarks_19}</t>
  </si>
  <si>
    <t>{remarks_20}</t>
  </si>
  <si>
    <t>{remarks_21}</t>
  </si>
  <si>
    <t>{remarks_22}</t>
  </si>
  <si>
    <t>{remarks_23}</t>
  </si>
  <si>
    <t>{remarks_24}</t>
  </si>
  <si>
    <t>{remarks_25}</t>
  </si>
  <si>
    <t>{remarks_26}</t>
  </si>
  <si>
    <t>{remarks_27}</t>
  </si>
  <si>
    <t>{remarks_28}</t>
  </si>
  <si>
    <t>{remarks_29}</t>
  </si>
  <si>
    <t>{remarks_30}</t>
  </si>
  <si>
    <r>
      <t xml:space="preserve">RUPEES IN WORDS: </t>
    </r>
    <r>
      <rPr>
        <sz val="26"/>
        <color theme="1"/>
        <rFont val="Arial"/>
        <family val="2"/>
      </rPr>
      <t xml:space="preserve">{amount_in_words} </t>
    </r>
  </si>
  <si>
    <t>{reference_number}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</si>
</sst>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1"/>
      <color rgb="FF212529"/>
      <name val="Verdana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sz val="22"/>
      <color theme="1"/>
      <name val="Arial"/>
      <family val="2"/>
    </font>
    <font>
      <b/>
      <sz val="22"/>
      <color theme="1"/>
      <name val="Arial"/>
      <family val="2"/>
    </font>
    <font>
      <sz val="18"/>
      <color theme="1"/>
      <name val="Arial"/>
      <family val="2"/>
    </font>
    <font>
      <b/>
      <sz val="26"/>
      <color theme="1"/>
      <name val="Arial"/>
      <family val="2"/>
    </font>
    <font>
      <b/>
      <sz val="30"/>
      <color theme="1"/>
      <name val="Arial"/>
      <family val="2"/>
    </font>
    <font>
      <sz val="30"/>
      <color theme="1"/>
      <name val="Arial"/>
      <family val="2"/>
    </font>
    <font>
      <sz val="26"/>
      <color theme="1"/>
      <name val="Arial"/>
      <family val="2"/>
    </font>
    <font>
      <sz val="26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5" fillId="0" borderId="0" xfId="0" applyFont="1"/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49" fontId="15" fillId="0" borderId="21" xfId="0" quotePrefix="1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1" fontId="14" fillId="0" borderId="12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center"/>
    </xf>
    <xf numFmtId="0" fontId="8" fillId="0" borderId="18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4" fillId="0" borderId="2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showRuler="0" showWhiteSpace="0" view="pageBreakPreview" topLeftCell="E1" zoomScale="52" zoomScaleNormal="40" zoomScaleSheetLayoutView="52" zoomScalePageLayoutView="95" workbookViewId="0">
      <selection activeCell="I8" sqref="I8"/>
    </sheetView>
  </sheetViews>
  <sheetFormatPr defaultColWidth="9.109375" defaultRowHeight="15.6" x14ac:dyDescent="0.3"/>
  <cols>
    <col min="1" max="1" width="6.5546875" style="4" customWidth="1"/>
    <col min="2" max="2" width="52.33203125" style="4" customWidth="1"/>
    <col min="3" max="3" width="61.5546875" style="2" customWidth="1"/>
    <col min="4" max="4" width="83.33203125" style="4" customWidth="1"/>
    <col min="5" max="5" width="76.109375" style="4" customWidth="1"/>
    <col min="6" max="6" width="25.6640625" style="4" customWidth="1"/>
    <col min="7" max="7" width="25.77734375" style="4" customWidth="1"/>
    <col min="8" max="8" width="23.44140625" style="4" customWidth="1"/>
    <col min="9" max="9" width="122.6640625" style="4" customWidth="1"/>
    <col min="10" max="10" width="3" style="4" customWidth="1"/>
    <col min="11" max="11" width="4.109375" style="4" customWidth="1"/>
    <col min="12" max="13" width="9.109375" style="4"/>
    <col min="14" max="14" width="10.44140625" style="4" bestFit="1" customWidth="1"/>
    <col min="15" max="16384" width="9.109375" style="4"/>
  </cols>
  <sheetData>
    <row r="1" spans="1:11" ht="16.2" thickBot="1" x14ac:dyDescent="0.35"/>
    <row r="2" spans="1:11" ht="8.25" customHeight="1" thickTop="1" x14ac:dyDescent="0.3">
      <c r="A2" s="5"/>
      <c r="B2" s="6"/>
      <c r="C2" s="7"/>
      <c r="D2" s="6"/>
      <c r="E2" s="6"/>
      <c r="F2" s="6"/>
      <c r="G2" s="6"/>
      <c r="H2" s="6"/>
      <c r="I2" s="6"/>
      <c r="J2" s="6"/>
      <c r="K2" s="3"/>
    </row>
    <row r="3" spans="1:11" ht="17.399999999999999" x14ac:dyDescent="0.3">
      <c r="A3" s="3"/>
      <c r="B3" s="54"/>
      <c r="C3" s="54"/>
      <c r="D3" s="54"/>
      <c r="E3" s="54"/>
      <c r="F3" s="54"/>
      <c r="G3" s="54"/>
      <c r="H3" s="54"/>
      <c r="I3" s="54"/>
      <c r="J3" s="54"/>
      <c r="K3" s="3"/>
    </row>
    <row r="4" spans="1:11" ht="20.25" customHeight="1" thickBot="1" x14ac:dyDescent="0.35">
      <c r="A4" s="3"/>
      <c r="F4" s="16" t="s">
        <v>0</v>
      </c>
      <c r="G4" s="16"/>
      <c r="H4" s="16"/>
      <c r="K4" s="3"/>
    </row>
    <row r="5" spans="1:11" ht="30" customHeight="1" thickBot="1" x14ac:dyDescent="0.35">
      <c r="A5" s="3"/>
      <c r="B5" s="15" t="s">
        <v>1</v>
      </c>
      <c r="I5" s="34" t="s">
        <v>230</v>
      </c>
      <c r="K5" s="3"/>
    </row>
    <row r="6" spans="1:11" ht="25.5" customHeight="1" thickBot="1" x14ac:dyDescent="0.35">
      <c r="A6" s="3"/>
      <c r="E6" s="4" t="s">
        <v>0</v>
      </c>
      <c r="K6" s="3"/>
    </row>
    <row r="7" spans="1:11" ht="30" customHeight="1" thickBot="1" x14ac:dyDescent="0.35">
      <c r="A7" s="3"/>
      <c r="B7" s="12" t="s">
        <v>2</v>
      </c>
      <c r="C7" s="13" t="s">
        <v>18</v>
      </c>
      <c r="D7" s="14"/>
      <c r="I7" s="34" t="s">
        <v>262</v>
      </c>
      <c r="K7" s="3"/>
    </row>
    <row r="8" spans="1:11" ht="26.25" customHeight="1" thickBot="1" x14ac:dyDescent="0.35">
      <c r="A8" s="3"/>
      <c r="B8" s="12" t="s">
        <v>3</v>
      </c>
      <c r="C8" s="13" t="s">
        <v>4</v>
      </c>
      <c r="D8" s="14"/>
      <c r="K8" s="3"/>
    </row>
    <row r="9" spans="1:11" ht="26.25" customHeight="1" thickBot="1" x14ac:dyDescent="0.35">
      <c r="A9" s="3"/>
      <c r="B9" s="12" t="s">
        <v>5</v>
      </c>
      <c r="C9" s="13" t="s">
        <v>6</v>
      </c>
      <c r="D9" s="14"/>
      <c r="K9" s="3"/>
    </row>
    <row r="10" spans="1:11" ht="5.25" customHeight="1" x14ac:dyDescent="0.3">
      <c r="A10" s="3"/>
      <c r="D10" s="8"/>
      <c r="K10" s="3"/>
    </row>
    <row r="11" spans="1:11" ht="21" x14ac:dyDescent="0.3">
      <c r="A11" s="3"/>
      <c r="B11" s="15" t="s">
        <v>7</v>
      </c>
      <c r="K11" s="3"/>
    </row>
    <row r="12" spans="1:11" ht="9.75" customHeight="1" thickBot="1" x14ac:dyDescent="0.35">
      <c r="A12" s="3"/>
      <c r="K12" s="3"/>
    </row>
    <row r="13" spans="1:11" s="2" customFormat="1" ht="62.25" customHeight="1" thickBot="1" x14ac:dyDescent="0.35">
      <c r="A13" s="1"/>
      <c r="B13" s="30" t="s">
        <v>8</v>
      </c>
      <c r="C13" s="31" t="s">
        <v>2</v>
      </c>
      <c r="D13" s="31" t="s">
        <v>9</v>
      </c>
      <c r="E13" s="31" t="s">
        <v>10</v>
      </c>
      <c r="F13" s="31" t="s">
        <v>11</v>
      </c>
      <c r="G13" s="32" t="s">
        <v>15</v>
      </c>
      <c r="H13" s="32" t="s">
        <v>17</v>
      </c>
      <c r="I13" s="33" t="s">
        <v>12</v>
      </c>
      <c r="J13" s="19"/>
      <c r="K13" s="18"/>
    </row>
    <row r="14" spans="1:11" s="36" customFormat="1" ht="42" customHeight="1" x14ac:dyDescent="0.3">
      <c r="A14" s="35"/>
      <c r="B14" s="42" t="s">
        <v>20</v>
      </c>
      <c r="C14" s="43" t="s">
        <v>170</v>
      </c>
      <c r="D14" s="44" t="s">
        <v>50</v>
      </c>
      <c r="E14" s="45" t="s">
        <v>80</v>
      </c>
      <c r="F14" s="44" t="s">
        <v>110</v>
      </c>
      <c r="G14" s="44" t="s">
        <v>200</v>
      </c>
      <c r="H14" s="44" t="s">
        <v>140</v>
      </c>
      <c r="I14" s="58" t="s">
        <v>231</v>
      </c>
      <c r="K14" s="35"/>
    </row>
    <row r="15" spans="1:11" s="36" customFormat="1" ht="42" customHeight="1" x14ac:dyDescent="0.3">
      <c r="A15" s="35"/>
      <c r="B15" s="46" t="s">
        <v>21</v>
      </c>
      <c r="C15" s="41" t="s">
        <v>171</v>
      </c>
      <c r="D15" s="47" t="s">
        <v>51</v>
      </c>
      <c r="E15" s="41" t="s">
        <v>81</v>
      </c>
      <c r="F15" s="41" t="s">
        <v>111</v>
      </c>
      <c r="G15" s="41" t="s">
        <v>201</v>
      </c>
      <c r="H15" s="41" t="s">
        <v>141</v>
      </c>
      <c r="I15" s="48" t="s">
        <v>232</v>
      </c>
      <c r="K15" s="35"/>
    </row>
    <row r="16" spans="1:11" s="36" customFormat="1" ht="42" customHeight="1" x14ac:dyDescent="0.3">
      <c r="A16" s="35"/>
      <c r="B16" s="46" t="s">
        <v>22</v>
      </c>
      <c r="C16" s="41" t="s">
        <v>172</v>
      </c>
      <c r="D16" s="47" t="s">
        <v>52</v>
      </c>
      <c r="E16" s="41" t="s">
        <v>82</v>
      </c>
      <c r="F16" s="41" t="s">
        <v>112</v>
      </c>
      <c r="G16" s="41" t="s">
        <v>202</v>
      </c>
      <c r="H16" s="41" t="s">
        <v>142</v>
      </c>
      <c r="I16" s="48" t="s">
        <v>233</v>
      </c>
      <c r="K16" s="35"/>
    </row>
    <row r="17" spans="1:11" s="36" customFormat="1" ht="42" customHeight="1" x14ac:dyDescent="0.3">
      <c r="A17" s="35"/>
      <c r="B17" s="46" t="s">
        <v>23</v>
      </c>
      <c r="C17" s="41" t="s">
        <v>173</v>
      </c>
      <c r="D17" s="47" t="s">
        <v>53</v>
      </c>
      <c r="E17" s="41" t="s">
        <v>83</v>
      </c>
      <c r="F17" s="41" t="s">
        <v>113</v>
      </c>
      <c r="G17" s="41" t="s">
        <v>203</v>
      </c>
      <c r="H17" s="41" t="s">
        <v>143</v>
      </c>
      <c r="I17" s="48" t="s">
        <v>234</v>
      </c>
      <c r="K17" s="35"/>
    </row>
    <row r="18" spans="1:11" s="36" customFormat="1" ht="42" customHeight="1" x14ac:dyDescent="0.3">
      <c r="A18" s="35"/>
      <c r="B18" s="46" t="s">
        <v>24</v>
      </c>
      <c r="C18" s="41" t="s">
        <v>174</v>
      </c>
      <c r="D18" s="47" t="s">
        <v>54</v>
      </c>
      <c r="E18" s="41" t="s">
        <v>84</v>
      </c>
      <c r="F18" s="41" t="s">
        <v>114</v>
      </c>
      <c r="G18" s="41" t="s">
        <v>204</v>
      </c>
      <c r="H18" s="41" t="s">
        <v>144</v>
      </c>
      <c r="I18" s="48" t="s">
        <v>235</v>
      </c>
      <c r="K18" s="35"/>
    </row>
    <row r="19" spans="1:11" s="36" customFormat="1" ht="42" customHeight="1" x14ac:dyDescent="0.3">
      <c r="A19" s="35"/>
      <c r="B19" s="46" t="s">
        <v>25</v>
      </c>
      <c r="C19" s="41" t="s">
        <v>175</v>
      </c>
      <c r="D19" s="47" t="s">
        <v>55</v>
      </c>
      <c r="E19" s="41" t="s">
        <v>85</v>
      </c>
      <c r="F19" s="41" t="s">
        <v>115</v>
      </c>
      <c r="G19" s="41" t="s">
        <v>205</v>
      </c>
      <c r="H19" s="41" t="s">
        <v>145</v>
      </c>
      <c r="I19" s="48" t="s">
        <v>236</v>
      </c>
      <c r="K19" s="35"/>
    </row>
    <row r="20" spans="1:11" s="36" customFormat="1" ht="42" customHeight="1" x14ac:dyDescent="0.3">
      <c r="A20" s="35"/>
      <c r="B20" s="46" t="s">
        <v>26</v>
      </c>
      <c r="C20" s="41" t="s">
        <v>176</v>
      </c>
      <c r="D20" s="47" t="s">
        <v>56</v>
      </c>
      <c r="E20" s="41" t="s">
        <v>86</v>
      </c>
      <c r="F20" s="41" t="s">
        <v>116</v>
      </c>
      <c r="G20" s="41" t="s">
        <v>206</v>
      </c>
      <c r="H20" s="41" t="s">
        <v>146</v>
      </c>
      <c r="I20" s="48" t="s">
        <v>237</v>
      </c>
      <c r="K20" s="35"/>
    </row>
    <row r="21" spans="1:11" s="36" customFormat="1" ht="42" customHeight="1" x14ac:dyDescent="0.3">
      <c r="A21" s="35"/>
      <c r="B21" s="46" t="s">
        <v>27</v>
      </c>
      <c r="C21" s="41" t="s">
        <v>177</v>
      </c>
      <c r="D21" s="47" t="s">
        <v>57</v>
      </c>
      <c r="E21" s="41" t="s">
        <v>87</v>
      </c>
      <c r="F21" s="41" t="s">
        <v>117</v>
      </c>
      <c r="G21" s="41" t="s">
        <v>207</v>
      </c>
      <c r="H21" s="41" t="s">
        <v>147</v>
      </c>
      <c r="I21" s="48" t="s">
        <v>238</v>
      </c>
      <c r="K21" s="35"/>
    </row>
    <row r="22" spans="1:11" s="36" customFormat="1" ht="42" customHeight="1" x14ac:dyDescent="0.3">
      <c r="A22" s="35"/>
      <c r="B22" s="46" t="s">
        <v>28</v>
      </c>
      <c r="C22" s="41" t="s">
        <v>178</v>
      </c>
      <c r="D22" s="47" t="s">
        <v>58</v>
      </c>
      <c r="E22" s="41" t="s">
        <v>88</v>
      </c>
      <c r="F22" s="41" t="s">
        <v>118</v>
      </c>
      <c r="G22" s="41" t="s">
        <v>208</v>
      </c>
      <c r="H22" s="41" t="s">
        <v>148</v>
      </c>
      <c r="I22" s="48" t="s">
        <v>239</v>
      </c>
      <c r="K22" s="35"/>
    </row>
    <row r="23" spans="1:11" s="36" customFormat="1" ht="42" customHeight="1" x14ac:dyDescent="0.3">
      <c r="A23" s="35"/>
      <c r="B23" s="46" t="s">
        <v>29</v>
      </c>
      <c r="C23" s="41" t="s">
        <v>179</v>
      </c>
      <c r="D23" s="47" t="s">
        <v>59</v>
      </c>
      <c r="E23" s="41" t="s">
        <v>89</v>
      </c>
      <c r="F23" s="41" t="s">
        <v>119</v>
      </c>
      <c r="G23" s="41" t="s">
        <v>209</v>
      </c>
      <c r="H23" s="41" t="s">
        <v>149</v>
      </c>
      <c r="I23" s="48" t="s">
        <v>240</v>
      </c>
      <c r="K23" s="35"/>
    </row>
    <row r="24" spans="1:11" s="36" customFormat="1" ht="42" customHeight="1" x14ac:dyDescent="0.3">
      <c r="A24" s="35"/>
      <c r="B24" s="46" t="s">
        <v>30</v>
      </c>
      <c r="C24" s="41" t="s">
        <v>180</v>
      </c>
      <c r="D24" s="47" t="s">
        <v>60</v>
      </c>
      <c r="E24" s="41" t="s">
        <v>90</v>
      </c>
      <c r="F24" s="41" t="s">
        <v>120</v>
      </c>
      <c r="G24" s="41" t="s">
        <v>210</v>
      </c>
      <c r="H24" s="41" t="s">
        <v>150</v>
      </c>
      <c r="I24" s="48" t="s">
        <v>241</v>
      </c>
      <c r="K24" s="35"/>
    </row>
    <row r="25" spans="1:11" s="36" customFormat="1" ht="42" customHeight="1" x14ac:dyDescent="0.3">
      <c r="A25" s="35"/>
      <c r="B25" s="46" t="s">
        <v>31</v>
      </c>
      <c r="C25" s="41" t="s">
        <v>181</v>
      </c>
      <c r="D25" s="47" t="s">
        <v>61</v>
      </c>
      <c r="E25" s="41" t="s">
        <v>91</v>
      </c>
      <c r="F25" s="41" t="s">
        <v>121</v>
      </c>
      <c r="G25" s="41" t="s">
        <v>211</v>
      </c>
      <c r="H25" s="41" t="s">
        <v>151</v>
      </c>
      <c r="I25" s="48" t="s">
        <v>242</v>
      </c>
      <c r="K25" s="35"/>
    </row>
    <row r="26" spans="1:11" s="36" customFormat="1" ht="42" customHeight="1" x14ac:dyDescent="0.3">
      <c r="A26" s="35"/>
      <c r="B26" s="46" t="s">
        <v>32</v>
      </c>
      <c r="C26" s="41" t="s">
        <v>182</v>
      </c>
      <c r="D26" s="47" t="s">
        <v>62</v>
      </c>
      <c r="E26" s="41" t="s">
        <v>92</v>
      </c>
      <c r="F26" s="41" t="s">
        <v>122</v>
      </c>
      <c r="G26" s="41" t="s">
        <v>212</v>
      </c>
      <c r="H26" s="41" t="s">
        <v>152</v>
      </c>
      <c r="I26" s="48" t="s">
        <v>243</v>
      </c>
      <c r="K26" s="35"/>
    </row>
    <row r="27" spans="1:11" s="36" customFormat="1" ht="42" customHeight="1" x14ac:dyDescent="0.3">
      <c r="A27" s="35"/>
      <c r="B27" s="46" t="s">
        <v>33</v>
      </c>
      <c r="C27" s="41" t="s">
        <v>183</v>
      </c>
      <c r="D27" s="47" t="s">
        <v>63</v>
      </c>
      <c r="E27" s="41" t="s">
        <v>93</v>
      </c>
      <c r="F27" s="41" t="s">
        <v>123</v>
      </c>
      <c r="G27" s="41" t="s">
        <v>213</v>
      </c>
      <c r="H27" s="41" t="s">
        <v>153</v>
      </c>
      <c r="I27" s="48" t="s">
        <v>244</v>
      </c>
      <c r="K27" s="35"/>
    </row>
    <row r="28" spans="1:11" s="36" customFormat="1" ht="42" customHeight="1" x14ac:dyDescent="0.3">
      <c r="A28" s="35"/>
      <c r="B28" s="46" t="s">
        <v>34</v>
      </c>
      <c r="C28" s="41" t="s">
        <v>184</v>
      </c>
      <c r="D28" s="47" t="s">
        <v>64</v>
      </c>
      <c r="E28" s="41" t="s">
        <v>94</v>
      </c>
      <c r="F28" s="41" t="s">
        <v>124</v>
      </c>
      <c r="G28" s="41" t="s">
        <v>214</v>
      </c>
      <c r="H28" s="41" t="s">
        <v>154</v>
      </c>
      <c r="I28" s="48" t="s">
        <v>245</v>
      </c>
      <c r="K28" s="35"/>
    </row>
    <row r="29" spans="1:11" s="36" customFormat="1" ht="42" customHeight="1" x14ac:dyDescent="0.3">
      <c r="A29" s="35"/>
      <c r="B29" s="46" t="s">
        <v>35</v>
      </c>
      <c r="C29" s="41" t="s">
        <v>185</v>
      </c>
      <c r="D29" s="47" t="s">
        <v>65</v>
      </c>
      <c r="E29" s="41" t="s">
        <v>95</v>
      </c>
      <c r="F29" s="41" t="s">
        <v>125</v>
      </c>
      <c r="G29" s="41" t="s">
        <v>215</v>
      </c>
      <c r="H29" s="41" t="s">
        <v>155</v>
      </c>
      <c r="I29" s="48" t="s">
        <v>246</v>
      </c>
      <c r="K29" s="35"/>
    </row>
    <row r="30" spans="1:11" s="36" customFormat="1" ht="42" customHeight="1" x14ac:dyDescent="0.3">
      <c r="A30" s="35"/>
      <c r="B30" s="46" t="s">
        <v>36</v>
      </c>
      <c r="C30" s="41" t="s">
        <v>186</v>
      </c>
      <c r="D30" s="47" t="s">
        <v>66</v>
      </c>
      <c r="E30" s="41" t="s">
        <v>96</v>
      </c>
      <c r="F30" s="41" t="s">
        <v>126</v>
      </c>
      <c r="G30" s="41" t="s">
        <v>216</v>
      </c>
      <c r="H30" s="41" t="s">
        <v>156</v>
      </c>
      <c r="I30" s="48" t="s">
        <v>247</v>
      </c>
      <c r="K30" s="35"/>
    </row>
    <row r="31" spans="1:11" s="36" customFormat="1" ht="42" customHeight="1" x14ac:dyDescent="0.3">
      <c r="A31" s="35"/>
      <c r="B31" s="46" t="s">
        <v>37</v>
      </c>
      <c r="C31" s="41" t="s">
        <v>187</v>
      </c>
      <c r="D31" s="47" t="s">
        <v>67</v>
      </c>
      <c r="E31" s="41" t="s">
        <v>97</v>
      </c>
      <c r="F31" s="41" t="s">
        <v>127</v>
      </c>
      <c r="G31" s="41" t="s">
        <v>217</v>
      </c>
      <c r="H31" s="41" t="s">
        <v>157</v>
      </c>
      <c r="I31" s="48" t="s">
        <v>248</v>
      </c>
      <c r="K31" s="35"/>
    </row>
    <row r="32" spans="1:11" s="36" customFormat="1" ht="42" customHeight="1" x14ac:dyDescent="0.3">
      <c r="A32" s="35"/>
      <c r="B32" s="46" t="s">
        <v>38</v>
      </c>
      <c r="C32" s="41" t="s">
        <v>188</v>
      </c>
      <c r="D32" s="47" t="s">
        <v>68</v>
      </c>
      <c r="E32" s="41" t="s">
        <v>98</v>
      </c>
      <c r="F32" s="41" t="s">
        <v>128</v>
      </c>
      <c r="G32" s="41" t="s">
        <v>218</v>
      </c>
      <c r="H32" s="41" t="s">
        <v>158</v>
      </c>
      <c r="I32" s="48" t="s">
        <v>249</v>
      </c>
      <c r="K32" s="35"/>
    </row>
    <row r="33" spans="1:11" s="36" customFormat="1" ht="42" customHeight="1" x14ac:dyDescent="0.3">
      <c r="A33" s="35"/>
      <c r="B33" s="46" t="s">
        <v>39</v>
      </c>
      <c r="C33" s="49" t="s">
        <v>189</v>
      </c>
      <c r="D33" s="47" t="s">
        <v>69</v>
      </c>
      <c r="E33" s="41" t="s">
        <v>99</v>
      </c>
      <c r="F33" s="41" t="s">
        <v>129</v>
      </c>
      <c r="G33" s="41" t="s">
        <v>219</v>
      </c>
      <c r="H33" s="41" t="s">
        <v>159</v>
      </c>
      <c r="I33" s="48" t="s">
        <v>250</v>
      </c>
      <c r="K33" s="35"/>
    </row>
    <row r="34" spans="1:11" s="36" customFormat="1" ht="42" customHeight="1" x14ac:dyDescent="0.3">
      <c r="A34" s="35"/>
      <c r="B34" s="46" t="s">
        <v>40</v>
      </c>
      <c r="C34" s="41" t="s">
        <v>190</v>
      </c>
      <c r="D34" s="47" t="s">
        <v>70</v>
      </c>
      <c r="E34" s="41" t="s">
        <v>100</v>
      </c>
      <c r="F34" s="41" t="s">
        <v>130</v>
      </c>
      <c r="G34" s="41" t="s">
        <v>220</v>
      </c>
      <c r="H34" s="41" t="s">
        <v>160</v>
      </c>
      <c r="I34" s="48" t="s">
        <v>251</v>
      </c>
      <c r="K34" s="35"/>
    </row>
    <row r="35" spans="1:11" s="36" customFormat="1" ht="42" customHeight="1" x14ac:dyDescent="0.3">
      <c r="A35" s="35"/>
      <c r="B35" s="46" t="s">
        <v>41</v>
      </c>
      <c r="C35" s="41" t="s">
        <v>191</v>
      </c>
      <c r="D35" s="47" t="s">
        <v>71</v>
      </c>
      <c r="E35" s="41" t="s">
        <v>101</v>
      </c>
      <c r="F35" s="41" t="s">
        <v>131</v>
      </c>
      <c r="G35" s="41" t="s">
        <v>221</v>
      </c>
      <c r="H35" s="41" t="s">
        <v>161</v>
      </c>
      <c r="I35" s="48" t="s">
        <v>252</v>
      </c>
      <c r="K35" s="35"/>
    </row>
    <row r="36" spans="1:11" s="36" customFormat="1" ht="42" customHeight="1" x14ac:dyDescent="0.3">
      <c r="A36" s="35"/>
      <c r="B36" s="46" t="s">
        <v>42</v>
      </c>
      <c r="C36" s="41" t="s">
        <v>192</v>
      </c>
      <c r="D36" s="47" t="s">
        <v>72</v>
      </c>
      <c r="E36" s="41" t="s">
        <v>102</v>
      </c>
      <c r="F36" s="41" t="s">
        <v>132</v>
      </c>
      <c r="G36" s="41" t="s">
        <v>222</v>
      </c>
      <c r="H36" s="41" t="s">
        <v>162</v>
      </c>
      <c r="I36" s="48" t="s">
        <v>253</v>
      </c>
      <c r="K36" s="35"/>
    </row>
    <row r="37" spans="1:11" s="36" customFormat="1" ht="42" customHeight="1" x14ac:dyDescent="0.3">
      <c r="A37" s="35"/>
      <c r="B37" s="46" t="s">
        <v>43</v>
      </c>
      <c r="C37" s="41" t="s">
        <v>193</v>
      </c>
      <c r="D37" s="47" t="s">
        <v>73</v>
      </c>
      <c r="E37" s="41" t="s">
        <v>103</v>
      </c>
      <c r="F37" s="41" t="s">
        <v>133</v>
      </c>
      <c r="G37" s="41" t="s">
        <v>223</v>
      </c>
      <c r="H37" s="41" t="s">
        <v>163</v>
      </c>
      <c r="I37" s="48" t="s">
        <v>254</v>
      </c>
      <c r="K37" s="35"/>
    </row>
    <row r="38" spans="1:11" s="36" customFormat="1" ht="42" customHeight="1" x14ac:dyDescent="0.3">
      <c r="A38" s="35"/>
      <c r="B38" s="46" t="s">
        <v>44</v>
      </c>
      <c r="C38" s="41" t="s">
        <v>194</v>
      </c>
      <c r="D38" s="47" t="s">
        <v>74</v>
      </c>
      <c r="E38" s="41" t="s">
        <v>104</v>
      </c>
      <c r="F38" s="41" t="s">
        <v>134</v>
      </c>
      <c r="G38" s="41" t="s">
        <v>224</v>
      </c>
      <c r="H38" s="41" t="s">
        <v>164</v>
      </c>
      <c r="I38" s="48" t="s">
        <v>255</v>
      </c>
      <c r="K38" s="35"/>
    </row>
    <row r="39" spans="1:11" s="36" customFormat="1" ht="42" customHeight="1" x14ac:dyDescent="0.3">
      <c r="A39" s="35"/>
      <c r="B39" s="46" t="s">
        <v>45</v>
      </c>
      <c r="C39" s="41" t="s">
        <v>195</v>
      </c>
      <c r="D39" s="47" t="s">
        <v>75</v>
      </c>
      <c r="E39" s="41" t="s">
        <v>105</v>
      </c>
      <c r="F39" s="41" t="s">
        <v>135</v>
      </c>
      <c r="G39" s="41" t="s">
        <v>225</v>
      </c>
      <c r="H39" s="41" t="s">
        <v>165</v>
      </c>
      <c r="I39" s="48" t="s">
        <v>256</v>
      </c>
      <c r="K39" s="35"/>
    </row>
    <row r="40" spans="1:11" s="36" customFormat="1" ht="42" customHeight="1" x14ac:dyDescent="0.3">
      <c r="A40" s="35"/>
      <c r="B40" s="46" t="s">
        <v>46</v>
      </c>
      <c r="C40" s="41" t="s">
        <v>196</v>
      </c>
      <c r="D40" s="41" t="s">
        <v>76</v>
      </c>
      <c r="E40" s="41" t="s">
        <v>106</v>
      </c>
      <c r="F40" s="41" t="s">
        <v>136</v>
      </c>
      <c r="G40" s="41" t="s">
        <v>226</v>
      </c>
      <c r="H40" s="41" t="s">
        <v>166</v>
      </c>
      <c r="I40" s="48" t="s">
        <v>257</v>
      </c>
      <c r="J40" s="37"/>
      <c r="K40" s="39"/>
    </row>
    <row r="41" spans="1:11" s="36" customFormat="1" ht="42" customHeight="1" x14ac:dyDescent="0.3">
      <c r="A41" s="35"/>
      <c r="B41" s="46" t="s">
        <v>47</v>
      </c>
      <c r="C41" s="41" t="s">
        <v>197</v>
      </c>
      <c r="D41" s="41" t="s">
        <v>77</v>
      </c>
      <c r="E41" s="41" t="s">
        <v>107</v>
      </c>
      <c r="F41" s="41" t="s">
        <v>137</v>
      </c>
      <c r="G41" s="41" t="s">
        <v>227</v>
      </c>
      <c r="H41" s="41" t="s">
        <v>167</v>
      </c>
      <c r="I41" s="48" t="s">
        <v>258</v>
      </c>
      <c r="K41" s="35"/>
    </row>
    <row r="42" spans="1:11" s="36" customFormat="1" ht="42" customHeight="1" x14ac:dyDescent="0.3">
      <c r="A42" s="35"/>
      <c r="B42" s="46" t="s">
        <v>48</v>
      </c>
      <c r="C42" s="41" t="s">
        <v>198</v>
      </c>
      <c r="D42" s="41" t="s">
        <v>78</v>
      </c>
      <c r="E42" s="41" t="s">
        <v>108</v>
      </c>
      <c r="F42" s="41" t="s">
        <v>138</v>
      </c>
      <c r="G42" s="41" t="s">
        <v>228</v>
      </c>
      <c r="H42" s="41" t="s">
        <v>168</v>
      </c>
      <c r="I42" s="48" t="s">
        <v>259</v>
      </c>
      <c r="K42" s="35"/>
    </row>
    <row r="43" spans="1:11" s="36" customFormat="1" ht="42" customHeight="1" x14ac:dyDescent="0.3">
      <c r="A43" s="35"/>
      <c r="B43" s="46" t="s">
        <v>49</v>
      </c>
      <c r="C43" s="41" t="s">
        <v>199</v>
      </c>
      <c r="D43" s="41" t="s">
        <v>79</v>
      </c>
      <c r="E43" s="41" t="s">
        <v>109</v>
      </c>
      <c r="F43" s="41" t="s">
        <v>139</v>
      </c>
      <c r="G43" s="41" t="s">
        <v>229</v>
      </c>
      <c r="H43" s="41" t="s">
        <v>169</v>
      </c>
      <c r="I43" s="48" t="s">
        <v>260</v>
      </c>
      <c r="K43" s="35"/>
    </row>
    <row r="44" spans="1:11" s="19" customFormat="1" ht="42" customHeight="1" thickBot="1" x14ac:dyDescent="0.35">
      <c r="A44" s="18"/>
      <c r="B44" s="50"/>
      <c r="C44" s="51"/>
      <c r="D44" s="51"/>
      <c r="E44" s="51"/>
      <c r="F44" s="51"/>
      <c r="G44" s="51"/>
      <c r="H44" s="51"/>
      <c r="I44" s="52"/>
      <c r="K44" s="18"/>
    </row>
    <row r="45" spans="1:11" s="2" customFormat="1" ht="45" customHeight="1" thickBot="1" x14ac:dyDescent="0.35">
      <c r="A45" s="1"/>
      <c r="B45" s="55" t="s">
        <v>261</v>
      </c>
      <c r="C45" s="56"/>
      <c r="D45" s="56"/>
      <c r="E45" s="56"/>
      <c r="F45" s="28">
        <f>SUM(F14:F43)</f>
        <v>0</v>
      </c>
      <c r="G45" s="29"/>
      <c r="H45" s="29"/>
      <c r="I45" s="53"/>
      <c r="K45" s="1"/>
    </row>
    <row r="46" spans="1:11" s="2" customFormat="1" ht="39.9" customHeight="1" x14ac:dyDescent="0.3">
      <c r="A46" s="1"/>
      <c r="B46" s="10"/>
      <c r="C46" s="20"/>
      <c r="D46" s="11"/>
      <c r="E46" s="11"/>
      <c r="F46" s="27" t="s">
        <v>13</v>
      </c>
      <c r="G46" s="11"/>
      <c r="H46" s="11"/>
      <c r="I46" s="11"/>
      <c r="J46" s="20"/>
      <c r="K46" s="1"/>
    </row>
    <row r="47" spans="1:11" s="2" customFormat="1" ht="77.25" customHeight="1" x14ac:dyDescent="0.25">
      <c r="A47" s="1"/>
      <c r="B47" s="10"/>
      <c r="C47" s="17"/>
      <c r="D47" s="9"/>
      <c r="E47" s="10"/>
      <c r="F47" s="11"/>
      <c r="G47" s="57"/>
      <c r="H47" s="57"/>
      <c r="I47" s="57"/>
      <c r="J47" s="20"/>
      <c r="K47" s="1"/>
    </row>
    <row r="48" spans="1:11" s="26" customFormat="1" ht="54.75" customHeight="1" thickBot="1" x14ac:dyDescent="0.35">
      <c r="A48" s="21"/>
      <c r="B48" s="22" t="s">
        <v>16</v>
      </c>
      <c r="C48" s="23"/>
      <c r="D48" s="24" t="s">
        <v>19</v>
      </c>
      <c r="E48" s="22"/>
      <c r="F48" s="22"/>
      <c r="G48" s="25" t="s">
        <v>14</v>
      </c>
      <c r="H48" s="25"/>
      <c r="I48" s="25"/>
      <c r="J48" s="38"/>
      <c r="K48" s="40"/>
    </row>
    <row r="49" spans="2:9" s="2" customFormat="1" ht="16.2" thickTop="1" x14ac:dyDescent="0.3">
      <c r="B49" s="4"/>
      <c r="D49" s="4"/>
      <c r="E49" s="4"/>
      <c r="F49" s="4"/>
      <c r="G49" s="4"/>
      <c r="H49" s="4"/>
      <c r="I49" s="4"/>
    </row>
    <row r="50" spans="2:9" s="2" customFormat="1" x14ac:dyDescent="0.3">
      <c r="B50" s="4"/>
      <c r="D50" s="4"/>
      <c r="E50" s="4"/>
      <c r="F50" s="4"/>
      <c r="G50" s="4"/>
      <c r="H50" s="4"/>
      <c r="I50" s="4"/>
    </row>
  </sheetData>
  <mergeCells count="3">
    <mergeCell ref="B3:J3"/>
    <mergeCell ref="B45:E45"/>
    <mergeCell ref="G47:I47"/>
  </mergeCells>
  <printOptions horizontalCentered="1"/>
  <pageMargins left="0.21" right="0.16" top="0.37" bottom="0.21" header="0.22" footer="0.15748031496062992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NEFT (2)</vt:lpstr>
      <vt:lpstr>'NEFT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RONAKKUMAR MANHARBHAI PARMAR</dc:creator>
  <cp:lastModifiedBy>Pranav</cp:lastModifiedBy>
  <cp:lastPrinted>2025-08-20T04:46:21Z</cp:lastPrinted>
  <dcterms:created xsi:type="dcterms:W3CDTF">2023-05-01T05:45:52Z</dcterms:created>
  <dcterms:modified xsi:type="dcterms:W3CDTF">2025-08-21T10:14:13Z</dcterms:modified>
</cp:coreProperties>
</file>