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83" documentId="13_ncr:1_{145D04E8-C3E0-42F2-B38A-33DC93AC5534}" xr6:coauthVersionLast="47" xr6:coauthVersionMax="47" xr10:uidLastSave="{EB6ED8C2-4F05-4824-8D74-BBAD1131FAE9}"/>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<sst xmlns="http://schemas.openxmlformats.org/spreadsheetml/2006/main" count="3635" uniqueCount="901">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</sst>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36</v>
      </c>
      <c r="J12" s="6">
        <f t="shared" ca="1" si="0"/>
        <v>25</v>
      </c>
      <c r="K12" s="6">
        <f t="shared" ca="1" si="0"/>
        <v>38</v>
      </c>
      <c r="L12" s="6">
        <f t="shared" ca="1" si="0"/>
        <v>35</v>
      </c>
      <c r="M12" s="6">
        <f t="shared" ca="1" si="0"/>
        <v>13</v>
      </c>
    </row>
    <row r="13" spans="2:13" x14ac:dyDescent="0.35">
      <c r="B13" s="654"/>
      <c r="C13" s="656"/>
      <c r="D13" s="658"/>
      <c r="E13" s="658"/>
      <c r="F13" s="658"/>
      <c r="G13" s="656"/>
      <c r="H13" s="3" t="s">
        <v>30</v>
      </c>
      <c r="I13" s="7">
        <f t="shared" ca="1" si="0"/>
        <v>15</v>
      </c>
      <c r="J13" s="7">
        <f t="shared" ca="1" si="0"/>
        <v>45</v>
      </c>
      <c r="K13" s="7">
        <f t="shared" ca="1" si="0"/>
        <v>73</v>
      </c>
      <c r="L13" s="7">
        <f t="shared" ca="1" si="0"/>
        <v>70</v>
      </c>
      <c r="M13" s="7">
        <f t="shared" ca="1" si="0"/>
        <v>100</v>
      </c>
    </row>
    <row r="14" spans="2:13" x14ac:dyDescent="0.35">
      <c r="B14" s="653" t="s">
        <v>871</v>
      </c>
      <c r="C14" s="655"/>
      <c r="D14" s="657">
        <v>0.31</v>
      </c>
      <c r="E14" s="657">
        <v>0.34</v>
      </c>
      <c r="F14" s="659" t="s">
        <v>98</v>
      </c>
      <c r="G14" s="660"/>
      <c r="H14" s="3" t="s">
        <v>29</v>
      </c>
      <c r="I14" s="6">
        <f t="shared" ca="1" si="0"/>
        <v>27</v>
      </c>
      <c r="J14" s="6">
        <f t="shared" ca="1" si="0"/>
        <v>9</v>
      </c>
      <c r="K14" s="6">
        <f t="shared" ca="1" si="0"/>
        <v>49</v>
      </c>
      <c r="L14" s="6">
        <f t="shared" ca="1" si="0"/>
        <v>78</v>
      </c>
      <c r="M14" s="6">
        <f t="shared" ca="1" si="0"/>
        <v>63</v>
      </c>
    </row>
    <row r="15" spans="2:13" x14ac:dyDescent="0.35">
      <c r="B15" s="654"/>
      <c r="C15" s="656"/>
      <c r="D15" s="658"/>
      <c r="E15" s="658"/>
      <c r="F15" s="658"/>
      <c r="G15" s="656"/>
      <c r="H15" s="3" t="s">
        <v>30</v>
      </c>
      <c r="I15" s="7">
        <f t="shared" ca="1" si="0"/>
        <v>61</v>
      </c>
      <c r="J15" s="7">
        <f t="shared" ca="1" si="0"/>
        <v>91</v>
      </c>
      <c r="K15" s="7">
        <f t="shared" ca="1" si="0"/>
        <v>54</v>
      </c>
      <c r="L15" s="7">
        <f t="shared" ca="1" si="0"/>
        <v>100</v>
      </c>
      <c r="M15" s="7">
        <f t="shared" ca="1" si="0"/>
        <v>83</v>
      </c>
    </row>
    <row r="16" spans="2:13" x14ac:dyDescent="0.35">
      <c r="B16" s="653" t="s">
        <v>872</v>
      </c>
      <c r="C16" s="655"/>
      <c r="D16" s="657">
        <v>0.24</v>
      </c>
      <c r="E16" s="657">
        <v>0.26</v>
      </c>
      <c r="F16" s="659" t="s">
        <v>98</v>
      </c>
      <c r="G16" s="660"/>
      <c r="H16" s="3" t="s">
        <v>29</v>
      </c>
      <c r="I16" s="6">
        <f t="shared" ca="1" si="0"/>
        <v>84</v>
      </c>
      <c r="J16" s="6">
        <f t="shared" ca="1" si="0"/>
        <v>53</v>
      </c>
      <c r="K16" s="6">
        <f t="shared" ca="1" si="0"/>
        <v>12</v>
      </c>
      <c r="L16" s="6">
        <f t="shared" ca="1" si="0"/>
        <v>17</v>
      </c>
      <c r="M16" s="6">
        <f t="shared" ca="1" si="0"/>
        <v>95</v>
      </c>
    </row>
    <row r="17" spans="2:13" x14ac:dyDescent="0.35">
      <c r="B17" s="654"/>
      <c r="C17" s="656"/>
      <c r="D17" s="658"/>
      <c r="E17" s="658"/>
      <c r="F17" s="658"/>
      <c r="G17" s="656"/>
      <c r="H17" s="3" t="s">
        <v>30</v>
      </c>
      <c r="I17" s="7">
        <f t="shared" ca="1" si="0"/>
        <v>67</v>
      </c>
      <c r="J17" s="7">
        <f t="shared" ca="1" si="0"/>
        <v>34</v>
      </c>
      <c r="K17" s="7">
        <f t="shared" ca="1" si="0"/>
        <v>40</v>
      </c>
      <c r="L17" s="7">
        <f t="shared" ca="1" si="0"/>
        <v>95</v>
      </c>
      <c r="M17" s="7">
        <f t="shared" ca="1" si="0"/>
        <v>94</v>
      </c>
    </row>
    <row r="18" spans="2:13" x14ac:dyDescent="0.35">
      <c r="B18" s="653" t="s">
        <v>873</v>
      </c>
      <c r="C18" s="655"/>
      <c r="D18" s="657">
        <v>0.65</v>
      </c>
      <c r="E18" s="657">
        <v>0.7</v>
      </c>
      <c r="F18" s="659" t="s">
        <v>98</v>
      </c>
      <c r="G18" s="660"/>
      <c r="H18" s="3" t="s">
        <v>29</v>
      </c>
      <c r="I18" s="6">
        <f t="shared" ca="1" si="0"/>
        <v>48</v>
      </c>
      <c r="J18" s="6">
        <f t="shared" ca="1" si="0"/>
        <v>70</v>
      </c>
      <c r="K18" s="6">
        <f t="shared" ca="1" si="0"/>
        <v>50</v>
      </c>
      <c r="L18" s="6">
        <f t="shared" ca="1" si="0"/>
        <v>46</v>
      </c>
      <c r="M18" s="6">
        <f t="shared" ca="1" si="0"/>
        <v>76</v>
      </c>
    </row>
    <row r="19" spans="2:13" x14ac:dyDescent="0.35">
      <c r="B19" s="654"/>
      <c r="C19" s="656"/>
      <c r="D19" s="658"/>
      <c r="E19" s="658"/>
      <c r="F19" s="658"/>
      <c r="G19" s="656"/>
      <c r="H19" s="3" t="s">
        <v>30</v>
      </c>
      <c r="I19" s="7">
        <f t="shared" ca="1" si="0"/>
        <v>67</v>
      </c>
      <c r="J19" s="7">
        <f t="shared" ca="1" si="0"/>
        <v>99</v>
      </c>
      <c r="K19" s="7">
        <f t="shared" ca="1" si="0"/>
        <v>80</v>
      </c>
      <c r="L19" s="7">
        <f t="shared" ca="1" si="0"/>
        <v>12</v>
      </c>
      <c r="M19" s="7">
        <f t="shared" ca="1" si="0"/>
        <v>51</v>
      </c>
    </row>
    <row r="20" spans="2:13" x14ac:dyDescent="0.35">
      <c r="B20" s="653" t="s">
        <v>760</v>
      </c>
      <c r="C20" s="655"/>
      <c r="D20" s="657">
        <v>0.53</v>
      </c>
      <c r="E20" s="657">
        <v>0.57999999999999996</v>
      </c>
      <c r="F20" s="659" t="s">
        <v>98</v>
      </c>
      <c r="G20" s="660"/>
      <c r="H20" s="3" t="s">
        <v>29</v>
      </c>
      <c r="I20" s="6">
        <f t="shared" ca="1" si="0"/>
        <v>20</v>
      </c>
      <c r="J20" s="6">
        <f t="shared" ca="1" si="0"/>
        <v>48</v>
      </c>
      <c r="K20" s="6">
        <f t="shared" ca="1" si="0"/>
        <v>38</v>
      </c>
      <c r="L20" s="6">
        <f t="shared" ca="1" si="0"/>
        <v>76</v>
      </c>
      <c r="M20" s="6">
        <f t="shared" ca="1" si="0"/>
        <v>50</v>
      </c>
    </row>
    <row r="21" spans="2:13" x14ac:dyDescent="0.35">
      <c r="B21" s="654"/>
      <c r="C21" s="656"/>
      <c r="D21" s="658"/>
      <c r="E21" s="658"/>
      <c r="F21" s="658"/>
      <c r="G21" s="656"/>
      <c r="H21" s="3" t="s">
        <v>30</v>
      </c>
      <c r="I21" s="7">
        <f t="shared" ca="1" si="0"/>
        <v>95</v>
      </c>
      <c r="J21" s="7">
        <f t="shared" ca="1" si="0"/>
        <v>92</v>
      </c>
      <c r="K21" s="7">
        <f t="shared" ca="1" si="0"/>
        <v>22</v>
      </c>
      <c r="L21" s="7">
        <f t="shared" ca="1" si="0"/>
        <v>96</v>
      </c>
      <c r="M21" s="7">
        <f t="shared" ca="1" si="0"/>
        <v>36</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CFBAA5B4-58DA-48E3-97C9-096BFF90078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2026-10-21T13:40:37Z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