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ratik\Desktop\GCP\gcp\prep\"/>
    </mc:Choice>
  </mc:AlternateContent>
  <xr:revisionPtr revIDLastSave="0" documentId="13_ncr:1_{0A805288-E207-41E0-81E1-6608B06A361C}" xr6:coauthVersionLast="41" xr6:coauthVersionMax="41" xr10:uidLastSave="{00000000-0000-0000-0000-000000000000}"/>
  <bookViews>
    <workbookView xWindow="-120" yWindow="-120" windowWidth="24240" windowHeight="13140" activeTab="4" xr2:uid="{00000000-000D-0000-FFFF-FFFF00000000}"/>
  </bookViews>
  <sheets>
    <sheet name="01-Original" sheetId="1" r:id="rId1"/>
    <sheet name="02-Without spaces" sheetId="2" r:id="rId2"/>
    <sheet name="03-Without Numbers on Descripti" sheetId="3" r:id="rId3"/>
    <sheet name="Sheet1" sheetId="4" r:id="rId4"/>
    <sheet name="Sheet2" sheetId="5" r:id="rId5"/>
  </sheets>
  <definedNames>
    <definedName name="_xlnm._FilterDatabase" localSheetId="2" hidden="1">'03-Without Numbers on Descripti'!$A$1:$F$216</definedName>
    <definedName name="_xlnm._FilterDatabase" localSheetId="4" hidden="1">Sheet2!$A$1:$F$1</definedName>
    <definedName name="Z_9CA568C4_3B4D_41C6_BBB9_A7B59E6C2FA8_.wvu.FilterData" localSheetId="2" hidden="1">'03-Without Numbers on Descripti'!$A$1:$F$216</definedName>
    <definedName name="Z_A21FFFF1_74B4_4B6F_8EA4_CF232D9A8FD9_.wvu.FilterData" localSheetId="2" hidden="1">'03-Without Numbers on Descripti'!$A$1:$F$216</definedName>
  </definedNames>
  <calcPr calcId="191029"/>
  <customWorkbookViews>
    <customWorkbookView name="Subsection" guid="{A21FFFF1-74B4-4B6F-8EA4-CF232D9A8FD9}" maximized="1" windowWidth="0" windowHeight="0" activeSheetId="0"/>
    <customWorkbookView name="Sections" guid="{9CA568C4-3B4D-41C6-BBB9-A7B59E6C2FA8}"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2" i="5" l="1"/>
  <c r="E85" i="5"/>
  <c r="E4" i="5"/>
  <c r="E5" i="5"/>
  <c r="E6" i="5"/>
  <c r="E7" i="5"/>
  <c r="E8" i="5"/>
  <c r="E9" i="5"/>
  <c r="E10" i="5"/>
  <c r="E11"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6" i="5"/>
  <c r="E87" i="5"/>
  <c r="E88" i="5"/>
  <c r="E89" i="5"/>
  <c r="E90" i="5"/>
  <c r="E91" i="5"/>
  <c r="E92" i="5"/>
  <c r="E93" i="5"/>
  <c r="E94" i="5"/>
  <c r="E95" i="5"/>
  <c r="E96" i="5"/>
  <c r="E97" i="5"/>
  <c r="E2" i="5"/>
  <c r="E3" i="5"/>
  <c r="E2" i="3" l="1" a="1"/>
  <c r="E216" i="3" l="1"/>
  <c r="E212" i="3"/>
  <c r="E208" i="3"/>
  <c r="E204" i="3"/>
  <c r="E200" i="3"/>
  <c r="E196" i="3"/>
  <c r="E192" i="3"/>
  <c r="E188" i="3"/>
  <c r="E184" i="3"/>
  <c r="E180" i="3"/>
  <c r="E176" i="3"/>
  <c r="E172" i="3"/>
  <c r="E168" i="3"/>
  <c r="E164" i="3"/>
  <c r="E160" i="3"/>
  <c r="E156" i="3"/>
  <c r="E152" i="3"/>
  <c r="E148" i="3"/>
  <c r="E144" i="3"/>
  <c r="E140" i="3"/>
  <c r="E136" i="3"/>
  <c r="E132" i="3"/>
  <c r="E128" i="3"/>
  <c r="E124" i="3"/>
  <c r="E120" i="3"/>
  <c r="E116" i="3"/>
  <c r="E112" i="3"/>
  <c r="E108" i="3"/>
  <c r="E104" i="3"/>
  <c r="E100" i="3"/>
  <c r="E96" i="3"/>
  <c r="E92" i="3"/>
  <c r="E88" i="3"/>
  <c r="E84" i="3"/>
  <c r="E80" i="3"/>
  <c r="E76" i="3"/>
  <c r="E72" i="3"/>
  <c r="E68" i="3"/>
  <c r="E64" i="3"/>
  <c r="E60" i="3"/>
  <c r="E56" i="3"/>
  <c r="E52" i="3"/>
  <c r="E48" i="3"/>
  <c r="E44" i="3"/>
  <c r="E40" i="3"/>
  <c r="E36" i="3"/>
  <c r="E32" i="3"/>
  <c r="E28" i="3"/>
  <c r="E24" i="3"/>
  <c r="E20" i="3"/>
  <c r="E16" i="3"/>
  <c r="E12" i="3"/>
  <c r="E8" i="3"/>
  <c r="E4" i="3"/>
  <c r="E211" i="3"/>
  <c r="E207" i="3"/>
  <c r="E203" i="3"/>
  <c r="E199" i="3"/>
  <c r="E195" i="3"/>
  <c r="E191" i="3"/>
  <c r="E187" i="3"/>
  <c r="E183" i="3"/>
  <c r="E179" i="3"/>
  <c r="E175" i="3"/>
  <c r="E171" i="3"/>
  <c r="E167" i="3"/>
  <c r="E163" i="3"/>
  <c r="E159" i="3"/>
  <c r="E155" i="3"/>
  <c r="E151" i="3"/>
  <c r="E147" i="3"/>
  <c r="E143" i="3"/>
  <c r="E139" i="3"/>
  <c r="E135" i="3"/>
  <c r="E131" i="3"/>
  <c r="E127" i="3"/>
  <c r="E123" i="3"/>
  <c r="E119" i="3"/>
  <c r="E115" i="3"/>
  <c r="E111" i="3"/>
  <c r="E107" i="3"/>
  <c r="E103" i="3"/>
  <c r="E99" i="3"/>
  <c r="E95" i="3"/>
  <c r="E91" i="3"/>
  <c r="E215" i="3"/>
  <c r="E214" i="3"/>
  <c r="E213" i="3"/>
  <c r="E130" i="3"/>
  <c r="E10" i="3"/>
  <c r="E145" i="3"/>
  <c r="E105" i="3"/>
  <c r="E89" i="3"/>
  <c r="E78" i="3"/>
  <c r="E62" i="3"/>
  <c r="E51" i="3"/>
  <c r="E41" i="3"/>
  <c r="E30" i="3"/>
  <c r="E19" i="3"/>
  <c r="E9" i="3"/>
  <c r="E206" i="3"/>
  <c r="E190" i="3"/>
  <c r="E205" i="3"/>
  <c r="E197" i="3"/>
  <c r="E189" i="3"/>
  <c r="E181" i="3"/>
  <c r="E173" i="3"/>
  <c r="E165" i="3"/>
  <c r="E157" i="3"/>
  <c r="E149" i="3"/>
  <c r="E141" i="3"/>
  <c r="E133" i="3"/>
  <c r="E125" i="3"/>
  <c r="E117" i="3"/>
  <c r="E109" i="3"/>
  <c r="E101" i="3"/>
  <c r="E93" i="3"/>
  <c r="E86" i="3"/>
  <c r="E81" i="3"/>
  <c r="E75" i="3"/>
  <c r="E70" i="3"/>
  <c r="E65" i="3"/>
  <c r="E59" i="3"/>
  <c r="E54" i="3"/>
  <c r="E49" i="3"/>
  <c r="E43" i="3"/>
  <c r="E38" i="3"/>
  <c r="E33" i="3"/>
  <c r="E27" i="3"/>
  <c r="E22" i="3"/>
  <c r="E17" i="3"/>
  <c r="E11" i="3"/>
  <c r="E6" i="3"/>
  <c r="E2" i="3"/>
  <c r="E210" i="3"/>
  <c r="E202" i="3"/>
  <c r="E194" i="3"/>
  <c r="E186" i="3"/>
  <c r="E178" i="3"/>
  <c r="E170" i="3"/>
  <c r="E162" i="3"/>
  <c r="E154" i="3"/>
  <c r="E146" i="3"/>
  <c r="E138" i="3"/>
  <c r="E122" i="3"/>
  <c r="E114" i="3"/>
  <c r="E106" i="3"/>
  <c r="E98" i="3"/>
  <c r="E90" i="3"/>
  <c r="E85" i="3"/>
  <c r="E79" i="3"/>
  <c r="E74" i="3"/>
  <c r="E69" i="3"/>
  <c r="E63" i="3"/>
  <c r="E58" i="3"/>
  <c r="E53" i="3"/>
  <c r="E47" i="3"/>
  <c r="E42" i="3"/>
  <c r="E37" i="3"/>
  <c r="E31" i="3"/>
  <c r="E26" i="3"/>
  <c r="E21" i="3"/>
  <c r="E15" i="3"/>
  <c r="E5" i="3"/>
  <c r="E209" i="3"/>
  <c r="E201" i="3"/>
  <c r="E193" i="3"/>
  <c r="E185" i="3"/>
  <c r="E177" i="3"/>
  <c r="E169" i="3"/>
  <c r="E161" i="3"/>
  <c r="E153" i="3"/>
  <c r="E137" i="3"/>
  <c r="E129" i="3"/>
  <c r="E121" i="3"/>
  <c r="E113" i="3"/>
  <c r="E97" i="3"/>
  <c r="E83" i="3"/>
  <c r="E73" i="3"/>
  <c r="E67" i="3"/>
  <c r="E57" i="3"/>
  <c r="E46" i="3"/>
  <c r="E35" i="3"/>
  <c r="E25" i="3"/>
  <c r="E14" i="3"/>
  <c r="E3" i="3"/>
  <c r="E198" i="3"/>
  <c r="E23" i="3"/>
  <c r="E45" i="3"/>
  <c r="E66" i="3"/>
  <c r="E87" i="3"/>
  <c r="E118" i="3"/>
  <c r="E150" i="3"/>
  <c r="E182" i="3"/>
  <c r="E7" i="3"/>
  <c r="E29" i="3"/>
  <c r="E50" i="3"/>
  <c r="E71" i="3"/>
  <c r="E94" i="3"/>
  <c r="E126" i="3"/>
  <c r="E158" i="3"/>
  <c r="E13" i="3"/>
  <c r="E34" i="3"/>
  <c r="E55" i="3"/>
  <c r="E77" i="3"/>
  <c r="E102" i="3"/>
  <c r="E134" i="3"/>
  <c r="E166" i="3"/>
  <c r="E18" i="3"/>
  <c r="E39" i="3"/>
  <c r="E61" i="3"/>
  <c r="E82" i="3"/>
  <c r="E110" i="3"/>
  <c r="E142" i="3"/>
  <c r="E174" i="3"/>
</calcChain>
</file>

<file path=xl/sharedStrings.xml><?xml version="1.0" encoding="utf-8"?>
<sst xmlns="http://schemas.openxmlformats.org/spreadsheetml/2006/main" count="639" uniqueCount="413">
  <si>
    <t>Section 1: Setting up a cloud solution environment</t>
  </si>
  <si>
    <t>1.1 Setting up cloud projects and accounts. Activities include:</t>
  </si>
  <si>
    <t>Creating projects.</t>
  </si>
  <si>
    <t>Assigning users to pre-defined IAM roles within a project.</t>
  </si>
  <si>
    <t>Linking users to G Suite identities.</t>
  </si>
  <si>
    <t>Enabling APIs within projects.</t>
  </si>
  <si>
    <t>Provisioning one or more Stackdriver accounts.</t>
  </si>
  <si>
    <t>1.2 Managing billing configuration. Activities include:</t>
  </si>
  <si>
    <t>Creating one or more billing accounts.</t>
  </si>
  <si>
    <t>Linking projects to a billing account.</t>
  </si>
  <si>
    <t>Establishing billing budgets and alerts.</t>
  </si>
  <si>
    <t>Setting up billing exports to estimate daily/monthly charges.</t>
  </si>
  <si>
    <t>1.3 Installing and configuring the command line interface (CLI), specifically the Cloud SDK (e.g., setting the default project).</t>
  </si>
  <si>
    <t>Section 2: Planning and configuring a cloud solution</t>
  </si>
  <si>
    <t>2.1 Planning and estimating GCP product use using the Pricing Calculator.</t>
  </si>
  <si>
    <t>Section</t>
  </si>
  <si>
    <t>2.2 Planning and configuring compute resources. Considerations include:</t>
  </si>
  <si>
    <t>Selecting appropriate compute choices for a given workload (e.g., Compute Engine, Kubernetes Engine, App Engine).</t>
  </si>
  <si>
    <t>Using preemptible VMs and custom machine types as appropriate.</t>
  </si>
  <si>
    <t>Calendar delegation</t>
  </si>
  <si>
    <t>2.3 Planning and configuring data storage options. Considerations include:</t>
  </si>
  <si>
    <t>Product choice (e.g., Cloud SQL, BigQuery, Cloud Spanner, Cloud Bigtable)</t>
  </si>
  <si>
    <t>Choosing storage options (e.g., Regional, Multi-regional, Nearline, Coldline)</t>
  </si>
  <si>
    <t>Subsection</t>
  </si>
  <si>
    <t>2.4 Planning and configuring network resources. Tasks include:</t>
  </si>
  <si>
    <t>Item</t>
  </si>
  <si>
    <t>Split</t>
  </si>
  <si>
    <t>Differentiating load balancing options.</t>
  </si>
  <si>
    <t>ID</t>
  </si>
  <si>
    <t>Identifying resource locations in a network for availability.</t>
  </si>
  <si>
    <t>Configuring Cloud DNS.</t>
  </si>
  <si>
    <t>Section 3: Deploying and implementing a cloud solution</t>
  </si>
  <si>
    <t>3.1 Deploying and implementing Compute Engine resources. Tasks include:</t>
  </si>
  <si>
    <t>Launching a compute instance using Cloud Console and Cloud SDK (gcloud) (e.g., assign disks, availability policy, SSH keys).</t>
  </si>
  <si>
    <t>Description</t>
  </si>
  <si>
    <t>Creating an autoscaled managed instance group using an instance template.</t>
  </si>
  <si>
    <t>Generating/uploading a custom SSH key for instances.</t>
  </si>
  <si>
    <t>Configuring a VM for Stackdriver monitoring and logging.</t>
  </si>
  <si>
    <t>Assessing compute quotas and requesting increases.</t>
  </si>
  <si>
    <t>Installing the Stackdriver Agent for monitoring and logging.</t>
  </si>
  <si>
    <t>3.2 Deploying and implementing Kubernetes Engine resources. Tasks include:</t>
  </si>
  <si>
    <t>Deploying a Kubernetes Engine cluster.</t>
  </si>
  <si>
    <t>Deploying a container application to Kubernetes Engine using pods.</t>
  </si>
  <si>
    <t>Configuring Kubernetes Engine application monitoring and logging.</t>
  </si>
  <si>
    <t>3.3 Deploying and implementing App Engine and Cloud Functions resources. Tasks include:</t>
  </si>
  <si>
    <t>Deploying an application to App Engine (e.g., scaling configuration, versions, and traffic splitting).</t>
  </si>
  <si>
    <t>Deploying a Cloud Function that receives Google Cloud events (e.g., Cloud Pub/Sub events, Cloud Storage object change notification events).</t>
  </si>
  <si>
    <t>3.4 Deploying and implementing data solutions. Tasks include:</t>
  </si>
  <si>
    <t>Initializing data systems with products (e.g., Cloud SQL, Cloud Datastore, BigQuery, Cloud Spanner, Cloud Pub/Sub, Cloud Bigtable, Cloud Dataproc, Cloud Storage).</t>
  </si>
  <si>
    <t>Loading data (e.g., Command line upload, API transfer, Import / export, load data from Cloud Storage, streaming data to Cloud Pub/Sub).</t>
  </si>
  <si>
    <t>3.5 Deploying and implementing networking resources. Tasks include:</t>
  </si>
  <si>
    <t>Creating a VPC with subnets. (e.g., Custom-mode VPC, Shared VPC).</t>
  </si>
  <si>
    <t>Launching a Compute Engine instance with custom network configuration (e.g., Internal-only IP address, Google private access, Static external and private IP address, network tags).</t>
  </si>
  <si>
    <t>Creating ingress and egress firewall rules for a VPC (e.g., IP subnets, Tags, Service accounts).</t>
  </si>
  <si>
    <t>Creating a VPN between a Google VPC and an external network using Cloud VPN.</t>
  </si>
  <si>
    <t>Creating a load balancer to distribute application network traffic to an application (e.g., Global HTTP(S) load balancer, Global SSL Proxy load balancer, Global TCP Proxy load balancer, Regional Network load balancer, Regional Internal load balancer).</t>
  </si>
  <si>
    <t>3.6 Deploying a Solution using Cloud Launcher. Tasks include:</t>
  </si>
  <si>
    <t>Browsing Cloud Launcher catalog and viewing solution details.</t>
  </si>
  <si>
    <t>Deploying a Cloud Launcher marketplace solution.</t>
  </si>
  <si>
    <t>3.7 Deploying an Application using Deployment Manager. Tasks include:</t>
  </si>
  <si>
    <t>Developing Deployment Manager templates to automate deployment of an application.</t>
  </si>
  <si>
    <t>Launching a Deployment Manager template to provision GCP resources and configure an application automatically.</t>
  </si>
  <si>
    <t>Section 4: Ensuring successful operation of a cloud solution</t>
  </si>
  <si>
    <t>4.1 Managing Compute Engine resources. Tasks include:</t>
  </si>
  <si>
    <t>Managing a single VM instance (e.g., start, stop, edit configuration, or delete an instance).</t>
  </si>
  <si>
    <t>SSH/RDP to the instance.</t>
  </si>
  <si>
    <t>Attaching a GPU to a new instance and installing CUDA libraries.</t>
  </si>
  <si>
    <t>Viewing current running VM Inventory (instance IDs, details).</t>
  </si>
  <si>
    <t>Working with snapshots (e.g., create a snapshot from a VM, view snapshots, delete a snapshot).</t>
  </si>
  <si>
    <t>Working with Images (e.g., create an image from a VM or a snapshot, view images, delete an image).</t>
  </si>
  <si>
    <t>Working with Instance Groups (e.g., set auto scaling parameters, assign instance template, create an instance template, remove instance group).</t>
  </si>
  <si>
    <t>Working with management interfaces (e.g., Cloud Console, Cloud Shell, GCloud SDK).</t>
  </si>
  <si>
    <t>4.2 Managing Kubernetes Engine resources. Tasks include:</t>
  </si>
  <si>
    <t>Viewing current running cluster inventory (nodes, pods, services).</t>
  </si>
  <si>
    <t>Browsing the container image repository and viewing container image details.</t>
  </si>
  <si>
    <t>Working with nodes (e.g., add, edit, or remove a node).</t>
  </si>
  <si>
    <t>Working with pods (e.g., add, edit, or remove pods).</t>
  </si>
  <si>
    <t>Working with services (e.g., add, edit, or remove a service).</t>
  </si>
  <si>
    <t>Working with management interfaces (e.g., Cloud Console, Cloud Shell, Cloud SDK).</t>
  </si>
  <si>
    <t>4.3 Managing App Engine resources. Tasks include:</t>
  </si>
  <si>
    <t>Adjusting application traffic splitting parameters.</t>
  </si>
  <si>
    <t>Setting scaling parameters for autoscaling instances.</t>
  </si>
  <si>
    <t>4.4 Managing data solutions. Tasks include:</t>
  </si>
  <si>
    <t>Executing queries to retrieve data from data instances (e.g., Cloud SQL, BigQuery, Cloud Spanner, Cloud Datastore, Cloud Bigtable, Cloud Dataproc).</t>
  </si>
  <si>
    <t>Estimating costs of a BigQuery query.</t>
  </si>
  <si>
    <t>Backing up and restoring data instances (e.g., Cloud SQL, Cloud Datastore, Cloud Dataproc).</t>
  </si>
  <si>
    <t>Reviewing job status in Cloud Dataproc or BigQuery</t>
  </si>
  <si>
    <t>Moving objects between Cloud Storage buckets.</t>
  </si>
  <si>
    <t>Converting Cloud Storage buckets between storage classes.</t>
  </si>
  <si>
    <t>Setting object lifecycle management policies for Cloud Storage buckets.</t>
  </si>
  <si>
    <t>4.5 Managing networking resources. Tasks include:</t>
  </si>
  <si>
    <t>Adding a subnet to an existing VPC.</t>
  </si>
  <si>
    <t>Expanding a CIDR block subnet to have more IP addresses.</t>
  </si>
  <si>
    <t>Reserving static external or internal IP addresses.</t>
  </si>
  <si>
    <t>4.6 Monitoring and logging. Tasks include:</t>
  </si>
  <si>
    <t>Creating Stackdriver alerts based on resource metrics.</t>
  </si>
  <si>
    <t>Creating Stackdriver custom metrics.</t>
  </si>
  <si>
    <t>Configuring log sinks to export logs to external systems (e.g., on premises or BigQuery).</t>
  </si>
  <si>
    <t>Viewing and filtering logs in Stackdriver.</t>
  </si>
  <si>
    <t>Viewing specific log message details in Stackdriver.</t>
  </si>
  <si>
    <t>Using cloud diagnostics to research an application issue (e.g., viewing Cloud Trace data, using Cloud Debug to view an application point-in-time).</t>
  </si>
  <si>
    <t>Viewing Google Cloud Platform status.</t>
  </si>
  <si>
    <t>Section 5: Configuring access and security</t>
  </si>
  <si>
    <t>5.1 Managing Identity and Access Management (IAM). Tasks include:</t>
  </si>
  <si>
    <t>Viewing account IAM assignments.</t>
  </si>
  <si>
    <t>Assigning IAM roles to accounts or Google Groups.</t>
  </si>
  <si>
    <t>Defining custom IAM roles.</t>
  </si>
  <si>
    <t>5.2 Managing service accounts. Tasks include:</t>
  </si>
  <si>
    <t>Managing service accounts with limited scopes.</t>
  </si>
  <si>
    <t>Assigning a service account to VM instances.</t>
  </si>
  <si>
    <t>Granting access to a service account in another project.</t>
  </si>
  <si>
    <t>5.3 Viewing audit logs for project and managed services.</t>
  </si>
  <si>
    <t>Setting up a cloud solution environment</t>
  </si>
  <si>
    <t>Setting up cloud projects and accounts</t>
  </si>
  <si>
    <t>Creating projects</t>
  </si>
  <si>
    <t>Assigning users to pre-defined IAM roles within a project</t>
  </si>
  <si>
    <t>Linking users to G Suite identities</t>
  </si>
  <si>
    <t>Enabling APIs within projects</t>
  </si>
  <si>
    <t>Provisioning one or more Stackdriver accounts</t>
  </si>
  <si>
    <t>Managing billing configuration</t>
  </si>
  <si>
    <t>Creating one or more billing accounts</t>
  </si>
  <si>
    <t>Linking projects to a billing account</t>
  </si>
  <si>
    <t>Establishing billing budgets and alerts</t>
  </si>
  <si>
    <t>Setting up billing exports to estimate daily/monthly charges</t>
  </si>
  <si>
    <t>Installing and configuring the command line interface (CLI), specifically the Cloud SDK (e.g., setting the default project).</t>
  </si>
  <si>
    <t>Planning and configuring a cloud solution</t>
  </si>
  <si>
    <t>Planning and estimating GCP product use using the Pricing Calculator</t>
  </si>
  <si>
    <t>Planning and configuring compute resources</t>
  </si>
  <si>
    <t>Selecting appropriate compute choices for a given workload</t>
  </si>
  <si>
    <t>Compute Engine</t>
  </si>
  <si>
    <t>Kubernetes Engine</t>
  </si>
  <si>
    <t>App Engine</t>
  </si>
  <si>
    <t>Using preemptible VMs and custom machine types as appropriate</t>
  </si>
  <si>
    <t>Planning and configuring data storage options</t>
  </si>
  <si>
    <t>Product choice</t>
  </si>
  <si>
    <t>Cloud SQL</t>
  </si>
  <si>
    <t>BigQuery</t>
  </si>
  <si>
    <t>Cloud Spanner</t>
  </si>
  <si>
    <t>Cloud Bigtable</t>
  </si>
  <si>
    <t>Choosing storage options</t>
  </si>
  <si>
    <t>Regional</t>
  </si>
  <si>
    <t>Multi-regional</t>
  </si>
  <si>
    <t>Nearline</t>
  </si>
  <si>
    <t>Coldline</t>
  </si>
  <si>
    <t>Planning and configuring network resources</t>
  </si>
  <si>
    <t>Differentiating load balancing options</t>
  </si>
  <si>
    <t>Identifying resource locations in a network for availability</t>
  </si>
  <si>
    <t>Configuring Cloud DNS</t>
  </si>
  <si>
    <t>Deploying and implementing a cloud solution</t>
  </si>
  <si>
    <t>Deploying and implementing Compute Engine resources</t>
  </si>
  <si>
    <t>Launching a compute instance using Cloud Console and Cloud SDK (gcloud)</t>
  </si>
  <si>
    <t>assign disks</t>
  </si>
  <si>
    <t>availability policy</t>
  </si>
  <si>
    <t>SSH keys</t>
  </si>
  <si>
    <t>Creating an autoscaled managed instance group using an instance template</t>
  </si>
  <si>
    <t>Generating/uploading a custom SSH key for instances</t>
  </si>
  <si>
    <t>Configuring a VM for Stackdriver monitoring and logging</t>
  </si>
  <si>
    <t>Assessing compute quotas and requesting increases</t>
  </si>
  <si>
    <t>Installing the Stackdriver Agent for monitoring and logging</t>
  </si>
  <si>
    <t>Deploying and implementing Kubernetes Engine resources</t>
  </si>
  <si>
    <t>Deploying a Kubernetes Engine cluster</t>
  </si>
  <si>
    <t>Deploying a container application to Kubernetes Engine using pods</t>
  </si>
  <si>
    <t>Configuring Kubernetes Engine application monitoring and logging</t>
  </si>
  <si>
    <t>Deploying and implementing App Engine and Cloud Functions resources</t>
  </si>
  <si>
    <t>Deploying an application to App Engine</t>
  </si>
  <si>
    <t>scaling configuration</t>
  </si>
  <si>
    <t>versions</t>
  </si>
  <si>
    <t>traffic splitting</t>
  </si>
  <si>
    <t>Deploying a Cloud Function that receives Google Cloud events</t>
  </si>
  <si>
    <t>Cloud Pub/Sub events</t>
  </si>
  <si>
    <t>Cloud Storage object change notification events</t>
  </si>
  <si>
    <t>Deploying and implementing data solutions</t>
  </si>
  <si>
    <t>Initializing data systems with products</t>
  </si>
  <si>
    <t>Cloud Datastore</t>
  </si>
  <si>
    <t>Cloud Pub/Sub</t>
  </si>
  <si>
    <t>Cloud Dataproc</t>
  </si>
  <si>
    <t>Cloud Storage</t>
  </si>
  <si>
    <t>Loading data</t>
  </si>
  <si>
    <t>Command line upload</t>
  </si>
  <si>
    <t>API transfer</t>
  </si>
  <si>
    <t>Import / export</t>
  </si>
  <si>
    <t>load data from Cloud Storage</t>
  </si>
  <si>
    <t>streaming data to Cloud Pub/Sub</t>
  </si>
  <si>
    <t>Deploying and implementing networking resources</t>
  </si>
  <si>
    <t>Creating a VPC with subnets</t>
  </si>
  <si>
    <t>Custom-mode VPC</t>
  </si>
  <si>
    <t>Shared VPC</t>
  </si>
  <si>
    <t>Launching a Compute Engine instance with custom network configuration</t>
  </si>
  <si>
    <t>Internal-only IP address</t>
  </si>
  <si>
    <t>Google private access</t>
  </si>
  <si>
    <t>Static external and private IP address</t>
  </si>
  <si>
    <t>network tags</t>
  </si>
  <si>
    <t>Creating ingress and egress firewall rules for a VPC</t>
  </si>
  <si>
    <t>IP subnets</t>
  </si>
  <si>
    <t>Tags</t>
  </si>
  <si>
    <t>Service accounts</t>
  </si>
  <si>
    <t>Creating a VPN between a Google VPC and an external network using Cloud VPN</t>
  </si>
  <si>
    <t>Creating a load balancer to distribute application network traffic to an application</t>
  </si>
  <si>
    <t>Global HTTP(S) load balancer</t>
  </si>
  <si>
    <t>Global SSL Proxy load balancer</t>
  </si>
  <si>
    <t>Global TCP Proxy load balancer</t>
  </si>
  <si>
    <t>Regional Network load balancer</t>
  </si>
  <si>
    <t>Regional Internal load balancer</t>
  </si>
  <si>
    <t>Deploying a Solution using Cloud Launcher</t>
  </si>
  <si>
    <t>Browsing Cloud Launcher catalog and viewing solution details</t>
  </si>
  <si>
    <t>Deploying a Cloud Launcher marketplace solution</t>
  </si>
  <si>
    <t>Deploying an Application using Deployment Manager</t>
  </si>
  <si>
    <t>Developing Deployment Manager templates to automate deployment of an application</t>
  </si>
  <si>
    <t>Launching a Deployment Manager template to provision GCP resources and configure an application automatically</t>
  </si>
  <si>
    <t>Ensuring successful operation of a cloud solution</t>
  </si>
  <si>
    <t>Managing Compute Engine resources</t>
  </si>
  <si>
    <t>Managing a single VM instance</t>
  </si>
  <si>
    <t>start</t>
  </si>
  <si>
    <t>stop</t>
  </si>
  <si>
    <t>edit configuration</t>
  </si>
  <si>
    <t>delete an instance</t>
  </si>
  <si>
    <t>SSH/RDP to the instance</t>
  </si>
  <si>
    <t>Attaching a GPU to a new instance and installing CUDA libraries</t>
  </si>
  <si>
    <t>Viewing current running VM Inventory</t>
  </si>
  <si>
    <t>instance IDs</t>
  </si>
  <si>
    <t>details</t>
  </si>
  <si>
    <t>Working with snapshots</t>
  </si>
  <si>
    <t>create a snapshot from a VM</t>
  </si>
  <si>
    <t>view snapshots</t>
  </si>
  <si>
    <t>delete a snapshot</t>
  </si>
  <si>
    <t>Working with Images</t>
  </si>
  <si>
    <t>create an image from a VM or a snapshot</t>
  </si>
  <si>
    <t>view images</t>
  </si>
  <si>
    <t>delete an image</t>
  </si>
  <si>
    <t>Working with Instance Groups</t>
  </si>
  <si>
    <t>set auto scaling parameters</t>
  </si>
  <si>
    <t>assign instance template</t>
  </si>
  <si>
    <t>create an instance template</t>
  </si>
  <si>
    <t>remove instance group</t>
  </si>
  <si>
    <t>Working with management interfaces</t>
  </si>
  <si>
    <t>Cloud Console</t>
  </si>
  <si>
    <t>Cloud Shell</t>
  </si>
  <si>
    <t>GCloud SDK</t>
  </si>
  <si>
    <t>Managing Kubernetes Engine resources</t>
  </si>
  <si>
    <t>Viewing current running cluster inventory</t>
  </si>
  <si>
    <t>nodes</t>
  </si>
  <si>
    <t>pods</t>
  </si>
  <si>
    <t>services</t>
  </si>
  <si>
    <t>Browsing the container image repository and viewing container image details</t>
  </si>
  <si>
    <t>Working with nodes</t>
  </si>
  <si>
    <t>add a node</t>
  </si>
  <si>
    <t>edit a node</t>
  </si>
  <si>
    <t>remove a node</t>
  </si>
  <si>
    <t>Working with pods</t>
  </si>
  <si>
    <t>add pods</t>
  </si>
  <si>
    <t>edit pods</t>
  </si>
  <si>
    <t>remove pods</t>
  </si>
  <si>
    <t>Working with services</t>
  </si>
  <si>
    <t>add a service</t>
  </si>
  <si>
    <t>edit a service</t>
  </si>
  <si>
    <t>remove a service</t>
  </si>
  <si>
    <t>Cloud SDK</t>
  </si>
  <si>
    <t>Managing App Engine resources</t>
  </si>
  <si>
    <t>Adjusting application traffic splitting parameters</t>
  </si>
  <si>
    <t>Setting scaling parameters for autoscaling instances</t>
  </si>
  <si>
    <t>Managing data solutions</t>
  </si>
  <si>
    <t>Executing queries to retrieve data from data instances</t>
  </si>
  <si>
    <t>Estimating costs of a BigQuery query</t>
  </si>
  <si>
    <t>Backing up and restoring data instances</t>
  </si>
  <si>
    <t>Moving objects between Cloud Storage buckets</t>
  </si>
  <si>
    <t>Converting Cloud Storage buckets between storage classes</t>
  </si>
  <si>
    <t>Setting object lifecycle management policies for Cloud Storage buckets</t>
  </si>
  <si>
    <t>Managing networking resources</t>
  </si>
  <si>
    <t>Adding a subnet to an existing VPC</t>
  </si>
  <si>
    <t>Expanding a CIDR block subnet to have more IP addresses</t>
  </si>
  <si>
    <t>Reserving static external or internal IP addresses</t>
  </si>
  <si>
    <t>Monitoring and logging</t>
  </si>
  <si>
    <t>Creating Stackdriver alerts based on resource metrics</t>
  </si>
  <si>
    <t>Creating Stackdriver custom metrics</t>
  </si>
  <si>
    <t>Configuring log sinks to export logs to external systems</t>
  </si>
  <si>
    <t>on premises</t>
  </si>
  <si>
    <t>Viewing and filtering logs in Stackdriver</t>
  </si>
  <si>
    <t>Viewing specific log message details in Stackdriver</t>
  </si>
  <si>
    <t>Using cloud diagnostics to research an application issue</t>
  </si>
  <si>
    <t>viewing Cloud Trace data</t>
  </si>
  <si>
    <t>using Cloud Debug to view an application point-in-time</t>
  </si>
  <si>
    <t>Viewing Google Cloud Platform status</t>
  </si>
  <si>
    <t>Configuring access and security</t>
  </si>
  <si>
    <t>Managing Identity and Access Management (IAM)</t>
  </si>
  <si>
    <t>Viewing account IAM assignments</t>
  </si>
  <si>
    <t>Assigning IAM roles to accounts or Google Groups</t>
  </si>
  <si>
    <t>Defining custom IAM roles</t>
  </si>
  <si>
    <t>Managing service accounts</t>
  </si>
  <si>
    <t>Managing service accounts with limited scopes</t>
  </si>
  <si>
    <t>Assigning a service account to VM instances</t>
  </si>
  <si>
    <t>Granting access to a service account in another project</t>
  </si>
  <si>
    <t>Viewing audit logs for project and managed services</t>
  </si>
  <si>
    <t>1. Designing and planning a cloud solution architecture</t>
  </si>
  <si>
    <t>1.1 Designing a solution infrastructure that meets business requirements. Considerations include:</t>
  </si>
  <si>
    <t>Business use cases and product strategy</t>
  </si>
  <si>
    <t>Cost optimization</t>
  </si>
  <si>
    <t>Supporting the application design</t>
  </si>
  <si>
    <t>Integration with external systems</t>
  </si>
  <si>
    <t>Movement of data</t>
  </si>
  <si>
    <t>Design decision trade-offs</t>
  </si>
  <si>
    <t>Build, buy, or modify</t>
  </si>
  <si>
    <t>Success measurements (e.g., key performance indicators [KPI], return on investment [ROI], metrics)</t>
  </si>
  <si>
    <t>Compliance and observability</t>
  </si>
  <si>
    <t>1.2 Designing a solution infrastructure that meets technical requirements. Considerations include:</t>
  </si>
  <si>
    <t>High availability and failover design</t>
  </si>
  <si>
    <t>Elasticity of cloud resources</t>
  </si>
  <si>
    <t>Scalability to meet growth requirements</t>
  </si>
  <si>
    <t>Performance and latency</t>
  </si>
  <si>
    <t>1.3 Designing network, storage, and compute resources. Considerations include:</t>
  </si>
  <si>
    <t>Integration with on-premises/multi-cloud environments</t>
  </si>
  <si>
    <t>Cloud-native networking (VPC, peering, firewalls, container networking)</t>
  </si>
  <si>
    <t>Choosing data processing technologies</t>
  </si>
  <si>
    <t>Choosing appropriate storage types (e.g., object, file, RDBMS, NoSQL, NewSQL)</t>
  </si>
  <si>
    <t>Choosing compute resources (e.g., preemptible, custom machine type, specialized workload)</t>
  </si>
  <si>
    <t>Mapping compute needs to platform products</t>
  </si>
  <si>
    <t>1.4 Creating a migration plan (i.e., documents and architectural diagrams). Considerations include:</t>
  </si>
  <si>
    <t>Integrating solution with existing systems</t>
  </si>
  <si>
    <t>Migrating systems and data to support the solution</t>
  </si>
  <si>
    <t>Licensing mapping</t>
  </si>
  <si>
    <t>Network planning</t>
  </si>
  <si>
    <t>Testing and proof of concept</t>
  </si>
  <si>
    <t>Dependency management planning</t>
  </si>
  <si>
    <t>1.5 Envisioning future solution improvements. Considerations include:</t>
  </si>
  <si>
    <t>Cloud and technology improvements</t>
  </si>
  <si>
    <t>Business needs evolution</t>
  </si>
  <si>
    <t>Evangelism and advocacy</t>
  </si>
  <si>
    <t>2. Managing and provisioning a solution Infrastructure</t>
  </si>
  <si>
    <t>2.1 Configuring network topologies. Considerations include:</t>
  </si>
  <si>
    <t>Extending to on-premises (hybrid networking)</t>
  </si>
  <si>
    <t>Extending to a multi-cloud environment that may include GCP to GCP communication</t>
  </si>
  <si>
    <t>Security and data protection</t>
  </si>
  <si>
    <t>2.2 Configuring individual storage systems. Considerations include:</t>
  </si>
  <si>
    <t>Data storage allocation</t>
  </si>
  <si>
    <t>Data processing/compute provisioning</t>
  </si>
  <si>
    <t>Security and access management</t>
  </si>
  <si>
    <t>Network configuration for data transfer and latency</t>
  </si>
  <si>
    <t>Data retention and data life cycle management</t>
  </si>
  <si>
    <t>Data growth management</t>
  </si>
  <si>
    <t>2.3 Configuring compute systems. Considerations include:</t>
  </si>
  <si>
    <t>Compute system provisioning</t>
  </si>
  <si>
    <t>Compute volatility configuration (preemptible vs. standard)</t>
  </si>
  <si>
    <t>Network configuration for compute nodes</t>
  </si>
  <si>
    <t>Infrastructure provisioning technology configuration (e.g. Chef/Puppet/Ansible/Terraform/Deployment Manager)</t>
  </si>
  <si>
    <t>Container orchestration with Kubernetes</t>
  </si>
  <si>
    <t>3. Designing for security and compliance</t>
  </si>
  <si>
    <t>3.1 Designing for security. Considerations include:</t>
  </si>
  <si>
    <t>Identity and access management (IAM)</t>
  </si>
  <si>
    <t>Resource hierarchy (organizations, folders, projects)</t>
  </si>
  <si>
    <t>Data security (key management, encryption)</t>
  </si>
  <si>
    <t>Penetration testing</t>
  </si>
  <si>
    <t>Separation of duties (SoD)</t>
  </si>
  <si>
    <t>Security controls (e.g., auditing, VPC Service Controls, organization policy)</t>
  </si>
  <si>
    <t>Managing customer-managed encryption keys with Cloud KMS</t>
  </si>
  <si>
    <t>3.2 Designing for compliance. Considerations include:</t>
  </si>
  <si>
    <t>Legislation (e.g., health record privacy, children’s privacy, data privacy, and ownership)</t>
  </si>
  <si>
    <t>Commercial (e.g., sensitive data such as credit card information handling, personally identifiable information [PII])</t>
  </si>
  <si>
    <t>Industry certifications (e.g., SOC 2)</t>
  </si>
  <si>
    <t>Audits (including logs)</t>
  </si>
  <si>
    <t>4. Analyzing and optimizing technical and business processes</t>
  </si>
  <si>
    <t>4.1 Analyzing and defining technical processes. Considerations include:</t>
  </si>
  <si>
    <t>Software development life cycle plan (SDLC)</t>
  </si>
  <si>
    <t>Continuous integration / continuous deployment</t>
  </si>
  <si>
    <t>Troubleshooting / post mortem analysis culture</t>
  </si>
  <si>
    <t>Testing and validation</t>
  </si>
  <si>
    <t>Service catalog and provisioning</t>
  </si>
  <si>
    <t>Business continuity and disaster recovery</t>
  </si>
  <si>
    <t>4.2 Analyzing and defining business processes. Considerations include:</t>
  </si>
  <si>
    <t>Stakeholder management (e.g. influencing and facilitation)</t>
  </si>
  <si>
    <t>Change management</t>
  </si>
  <si>
    <t>Team assessment / skills readiness</t>
  </si>
  <si>
    <t>Decision-making process</t>
  </si>
  <si>
    <t>Customer success management</t>
  </si>
  <si>
    <t>Cost optimization / resource optimization (capex / opex)</t>
  </si>
  <si>
    <t>4.3 Developing procedures to ensure resilience of solution in production (e.g., chaos engineering)</t>
  </si>
  <si>
    <t>5. Managing implementation</t>
  </si>
  <si>
    <t>5.1 Advising development/operation team(s) to ensure successful deployment of the solution. Considerations include:</t>
  </si>
  <si>
    <t>Application development</t>
  </si>
  <si>
    <t>API best practices</t>
  </si>
  <si>
    <t>Testing frameworks (load/unit/integration)</t>
  </si>
  <si>
    <t>Data and system migration tooling</t>
  </si>
  <si>
    <t>5.2 Interacting with Google Cloud using GCP SDK (gcloud, gsutil, and bq). Considerations include:</t>
  </si>
  <si>
    <t>Local installation</t>
  </si>
  <si>
    <t>Google Cloud Shell</t>
  </si>
  <si>
    <t>6. Ensuring solution and operations reliability</t>
  </si>
  <si>
    <t>6.1 Monitoring/logging/profiling/alerting solution</t>
  </si>
  <si>
    <t>6.2 Deployment and release management</t>
  </si>
  <si>
    <t>6.3 Assisting with the support of solutions in operation</t>
  </si>
  <si>
    <t>6.4 Evaluating quality control measures</t>
  </si>
  <si>
    <t>Designing and planning a cloud solution architecture</t>
  </si>
  <si>
    <t>Designing a solution infrastructure that meets business requirements. Considerations include:</t>
  </si>
  <si>
    <t>Designing a solution infrastructure that meets technical requirements. Considerations include:</t>
  </si>
  <si>
    <t>Designing network, storage, and compute resources. Considerations include:</t>
  </si>
  <si>
    <t>Creating a migration plan (i.e., documents and architectural diagrams). Considerations include:</t>
  </si>
  <si>
    <t>Envisioning future solution improvements. Considerations include:</t>
  </si>
  <si>
    <t>Managing and provisioning a solution Infrastructure</t>
  </si>
  <si>
    <t>Configuring network topologies. Considerations include:</t>
  </si>
  <si>
    <t>Configuring individual storage systems. Considerations include:</t>
  </si>
  <si>
    <t>Configuring compute systems. Considerations include:</t>
  </si>
  <si>
    <t>Designing for security and compliance</t>
  </si>
  <si>
    <t>Designing for security. Considerations include:</t>
  </si>
  <si>
    <t>Designing for compliance. Considerations include:</t>
  </si>
  <si>
    <t>Analyzing and optimizing technical and business processes</t>
  </si>
  <si>
    <t>Analyzing and defining technical processes. Considerations include:</t>
  </si>
  <si>
    <t>Analyzing and defining business processes. Considerations include:</t>
  </si>
  <si>
    <t>Developing procedures to ensure resilience of solution in production (e.g., chaos engineering)</t>
  </si>
  <si>
    <t>Managing implementation</t>
  </si>
  <si>
    <t>Advising development/operation team(s) to ensure successful deployment of the solution. Considerations include:</t>
  </si>
  <si>
    <t>Interacting with Google Cloud using GCP SDK (gcloud, gsutil, and bq). Considerations include:</t>
  </si>
  <si>
    <t>Ensuring solution and operations reliability</t>
  </si>
  <si>
    <t>Monitoring/logging/profiling/alerting solution</t>
  </si>
  <si>
    <t>Deployment and release management</t>
  </si>
  <si>
    <t>Assisting with the support of solutions in operation</t>
  </si>
  <si>
    <t>Evaluating quality control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</si>
</sst>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2"/>
      <color rgb="FF616161"/>
      <name val="Roboto"/>
    </font>
    <font>
      <sz val="12"/>
      <color rgb="FF616161"/>
      <name val="Roboto"/>
    </font>
    <font>
      <b/>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left"/>
    </xf>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wrapText="1"/>
    </xf>
    <xf numFmtId="0" fontId="4" fillId="2" borderId="0" xfId="0" applyFont="1" applyFill="1" applyAlignment="1">
      <alignment horizontal="left"/>
    </xf>
    <xf numFmtId="0" fontId="3"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37"/>
  <sheetViews>
    <sheetView workbookViewId="0">
      <selection activeCell="C9" sqref="C9"/>
    </sheetView>
  </sheetViews>
  <sheetFormatPr defaultColWidth="14.42578125" defaultRowHeight="15.75" customHeight="1"/>
  <sheetData>
    <row r="1" spans="1:1">
      <c r="A1" s="1" t="s">
        <v>0</v>
      </c>
    </row>
    <row r="3" spans="1:1" ht="15.75" customHeight="1">
      <c r="A3" s="2" t="s">
        <v>1</v>
      </c>
    </row>
    <row r="5" spans="1:1" ht="15.75" customHeight="1">
      <c r="A5" s="2" t="s">
        <v>2</v>
      </c>
    </row>
    <row r="6" spans="1:1" ht="15.75" customHeight="1">
      <c r="A6" s="2" t="s">
        <v>3</v>
      </c>
    </row>
    <row r="7" spans="1:1" ht="15.75" customHeight="1">
      <c r="A7" s="2" t="s">
        <v>4</v>
      </c>
    </row>
    <row r="8" spans="1:1" ht="15.75" customHeight="1">
      <c r="A8" s="2" t="s">
        <v>5</v>
      </c>
    </row>
    <row r="9" spans="1:1" ht="15.75" customHeight="1">
      <c r="A9" s="2" t="s">
        <v>6</v>
      </c>
    </row>
    <row r="10" spans="1:1" ht="15.75" customHeight="1">
      <c r="A10" s="2" t="s">
        <v>7</v>
      </c>
    </row>
    <row r="12" spans="1:1" ht="15.75" customHeight="1">
      <c r="A12" s="2" t="s">
        <v>8</v>
      </c>
    </row>
    <row r="13" spans="1:1" ht="15.75" customHeight="1">
      <c r="A13" s="2" t="s">
        <v>9</v>
      </c>
    </row>
    <row r="14" spans="1:1" ht="15.75" customHeight="1">
      <c r="A14" s="2" t="s">
        <v>10</v>
      </c>
    </row>
    <row r="15" spans="1:1" ht="15.75" customHeight="1">
      <c r="A15" s="2" t="s">
        <v>11</v>
      </c>
    </row>
    <row r="16" spans="1:1" ht="15.75" customHeight="1">
      <c r="A16" s="2" t="s">
        <v>12</v>
      </c>
    </row>
    <row r="18" spans="1:1">
      <c r="A18" s="1" t="s">
        <v>13</v>
      </c>
    </row>
    <row r="20" spans="1:1" ht="15.75" customHeight="1">
      <c r="A20" s="2" t="s">
        <v>14</v>
      </c>
    </row>
    <row r="22" spans="1:1" ht="15.75" customHeight="1">
      <c r="A22" s="2" t="s">
        <v>16</v>
      </c>
    </row>
    <row r="24" spans="1:1" ht="15.75" customHeight="1">
      <c r="A24" s="2" t="s">
        <v>17</v>
      </c>
    </row>
    <row r="25" spans="1:1" ht="15.75" customHeight="1">
      <c r="A25" s="2" t="s">
        <v>18</v>
      </c>
    </row>
    <row r="26" spans="1:1" ht="15.75" customHeight="1">
      <c r="A26" s="2" t="s">
        <v>19</v>
      </c>
    </row>
    <row r="27" spans="1:1" ht="15.75" customHeight="1">
      <c r="A27" s="2" t="s">
        <v>20</v>
      </c>
    </row>
    <row r="29" spans="1:1" ht="15">
      <c r="A29" s="2" t="s">
        <v>21</v>
      </c>
    </row>
    <row r="30" spans="1:1" ht="15">
      <c r="A30" s="2" t="s">
        <v>22</v>
      </c>
    </row>
    <row r="31" spans="1:1" ht="15">
      <c r="A31" s="2" t="s">
        <v>24</v>
      </c>
    </row>
    <row r="33" spans="1:1" ht="15">
      <c r="A33" s="2" t="s">
        <v>27</v>
      </c>
    </row>
    <row r="34" spans="1:1" ht="15">
      <c r="A34" s="2" t="s">
        <v>29</v>
      </c>
    </row>
    <row r="35" spans="1:1" ht="15">
      <c r="A35" s="2" t="s">
        <v>30</v>
      </c>
    </row>
    <row r="36" spans="1:1">
      <c r="A36" s="1" t="s">
        <v>31</v>
      </c>
    </row>
    <row r="38" spans="1:1" ht="15">
      <c r="A38" s="2" t="s">
        <v>32</v>
      </c>
    </row>
    <row r="40" spans="1:1" ht="15">
      <c r="A40" s="2" t="s">
        <v>33</v>
      </c>
    </row>
    <row r="41" spans="1:1" ht="15">
      <c r="A41" s="2" t="s">
        <v>35</v>
      </c>
    </row>
    <row r="42" spans="1:1" ht="15">
      <c r="A42" s="2" t="s">
        <v>36</v>
      </c>
    </row>
    <row r="43" spans="1:1" ht="15">
      <c r="A43" s="2" t="s">
        <v>37</v>
      </c>
    </row>
    <row r="44" spans="1:1" ht="15">
      <c r="A44" s="2" t="s">
        <v>38</v>
      </c>
    </row>
    <row r="45" spans="1:1" ht="15">
      <c r="A45" s="2" t="s">
        <v>39</v>
      </c>
    </row>
    <row r="46" spans="1:1" ht="15">
      <c r="A46" s="2" t="s">
        <v>40</v>
      </c>
    </row>
    <row r="48" spans="1:1" ht="15">
      <c r="A48" s="2" t="s">
        <v>41</v>
      </c>
    </row>
    <row r="49" spans="1:1" ht="15">
      <c r="A49" s="2" t="s">
        <v>42</v>
      </c>
    </row>
    <row r="50" spans="1:1" ht="15">
      <c r="A50" s="2" t="s">
        <v>43</v>
      </c>
    </row>
    <row r="51" spans="1:1" ht="15">
      <c r="A51" s="2" t="s">
        <v>44</v>
      </c>
    </row>
    <row r="53" spans="1:1" ht="15">
      <c r="A53" s="2" t="s">
        <v>45</v>
      </c>
    </row>
    <row r="54" spans="1:1" ht="15">
      <c r="A54" s="2" t="s">
        <v>46</v>
      </c>
    </row>
    <row r="55" spans="1:1" ht="15">
      <c r="A55" s="2" t="s">
        <v>47</v>
      </c>
    </row>
    <row r="57" spans="1:1" ht="15">
      <c r="A57" s="2" t="s">
        <v>48</v>
      </c>
    </row>
    <row r="58" spans="1:1" ht="15">
      <c r="A58" s="2" t="s">
        <v>49</v>
      </c>
    </row>
    <row r="59" spans="1:1" ht="15">
      <c r="A59" s="2" t="s">
        <v>50</v>
      </c>
    </row>
    <row r="61" spans="1:1" ht="15">
      <c r="A61" s="2" t="s">
        <v>51</v>
      </c>
    </row>
    <row r="62" spans="1:1" ht="15">
      <c r="A62" s="2" t="s">
        <v>52</v>
      </c>
    </row>
    <row r="63" spans="1:1" ht="15">
      <c r="A63" s="2" t="s">
        <v>53</v>
      </c>
    </row>
    <row r="64" spans="1:1" ht="15">
      <c r="A64" s="2" t="s">
        <v>54</v>
      </c>
    </row>
    <row r="65" spans="1:1" ht="15">
      <c r="A65" s="2" t="s">
        <v>55</v>
      </c>
    </row>
    <row r="66" spans="1:1" ht="15">
      <c r="A66" s="2" t="s">
        <v>56</v>
      </c>
    </row>
    <row r="68" spans="1:1" ht="15">
      <c r="A68" s="2" t="s">
        <v>57</v>
      </c>
    </row>
    <row r="69" spans="1:1" ht="15">
      <c r="A69" s="2" t="s">
        <v>58</v>
      </c>
    </row>
    <row r="70" spans="1:1" ht="15">
      <c r="A70" s="2" t="s">
        <v>59</v>
      </c>
    </row>
    <row r="72" spans="1:1" ht="15">
      <c r="A72" s="2" t="s">
        <v>60</v>
      </c>
    </row>
    <row r="73" spans="1:1" ht="15">
      <c r="A73" s="2" t="s">
        <v>61</v>
      </c>
    </row>
    <row r="74" spans="1:1">
      <c r="A74" s="1" t="s">
        <v>62</v>
      </c>
    </row>
    <row r="76" spans="1:1" ht="15">
      <c r="A76" s="2" t="s">
        <v>63</v>
      </c>
    </row>
    <row r="78" spans="1:1" ht="15">
      <c r="A78" s="2" t="s">
        <v>64</v>
      </c>
    </row>
    <row r="79" spans="1:1" ht="15">
      <c r="A79" s="2" t="s">
        <v>65</v>
      </c>
    </row>
    <row r="80" spans="1:1" ht="15">
      <c r="A80" s="2" t="s">
        <v>66</v>
      </c>
    </row>
    <row r="81" spans="1:1" ht="15">
      <c r="A81" s="2" t="s">
        <v>67</v>
      </c>
    </row>
    <row r="82" spans="1:1" ht="15">
      <c r="A82" s="2" t="s">
        <v>68</v>
      </c>
    </row>
    <row r="83" spans="1:1" ht="15">
      <c r="A83" s="2" t="s">
        <v>69</v>
      </c>
    </row>
    <row r="84" spans="1:1" ht="15">
      <c r="A84" s="2" t="s">
        <v>70</v>
      </c>
    </row>
    <row r="85" spans="1:1" ht="15">
      <c r="A85" s="2" t="s">
        <v>71</v>
      </c>
    </row>
    <row r="86" spans="1:1" ht="15">
      <c r="A86" s="2" t="s">
        <v>72</v>
      </c>
    </row>
    <row r="88" spans="1:1" ht="15">
      <c r="A88" s="2" t="s">
        <v>73</v>
      </c>
    </row>
    <row r="89" spans="1:1" ht="15">
      <c r="A89" s="2" t="s">
        <v>74</v>
      </c>
    </row>
    <row r="90" spans="1:1" ht="15">
      <c r="A90" s="2" t="s">
        <v>75</v>
      </c>
    </row>
    <row r="91" spans="1:1" ht="15">
      <c r="A91" s="2" t="s">
        <v>76</v>
      </c>
    </row>
    <row r="92" spans="1:1" ht="15">
      <c r="A92" s="2" t="s">
        <v>77</v>
      </c>
    </row>
    <row r="93" spans="1:1" ht="15">
      <c r="A93" s="2" t="s">
        <v>78</v>
      </c>
    </row>
    <row r="94" spans="1:1" ht="15">
      <c r="A94" s="2" t="s">
        <v>79</v>
      </c>
    </row>
    <row r="96" spans="1:1" ht="15">
      <c r="A96" s="2" t="s">
        <v>80</v>
      </c>
    </row>
    <row r="97" spans="1:1" ht="15">
      <c r="A97" s="2" t="s">
        <v>81</v>
      </c>
    </row>
    <row r="98" spans="1:1" ht="15">
      <c r="A98" s="2" t="s">
        <v>78</v>
      </c>
    </row>
    <row r="99" spans="1:1" ht="15">
      <c r="A99" s="2" t="s">
        <v>82</v>
      </c>
    </row>
    <row r="101" spans="1:1" ht="15">
      <c r="A101" s="2" t="s">
        <v>83</v>
      </c>
    </row>
    <row r="102" spans="1:1" ht="15">
      <c r="A102" s="2" t="s">
        <v>84</v>
      </c>
    </row>
    <row r="103" spans="1:1" ht="15">
      <c r="A103" s="2" t="s">
        <v>85</v>
      </c>
    </row>
    <row r="104" spans="1:1" ht="15">
      <c r="A104" s="2" t="s">
        <v>86</v>
      </c>
    </row>
    <row r="105" spans="1:1" ht="15">
      <c r="A105" s="2" t="s">
        <v>87</v>
      </c>
    </row>
    <row r="106" spans="1:1" ht="15">
      <c r="A106" s="2" t="s">
        <v>88</v>
      </c>
    </row>
    <row r="107" spans="1:1" ht="15">
      <c r="A107" s="2" t="s">
        <v>89</v>
      </c>
    </row>
    <row r="108" spans="1:1" ht="15">
      <c r="A108" s="2" t="s">
        <v>78</v>
      </c>
    </row>
    <row r="109" spans="1:1" ht="15">
      <c r="A109" s="2" t="s">
        <v>90</v>
      </c>
    </row>
    <row r="111" spans="1:1" ht="15">
      <c r="A111" s="2" t="s">
        <v>91</v>
      </c>
    </row>
    <row r="112" spans="1:1" ht="15">
      <c r="A112" s="2" t="s">
        <v>92</v>
      </c>
    </row>
    <row r="113" spans="1:1" ht="15">
      <c r="A113" s="2" t="s">
        <v>93</v>
      </c>
    </row>
    <row r="114" spans="1:1" ht="15">
      <c r="A114" s="2" t="s">
        <v>78</v>
      </c>
    </row>
    <row r="115" spans="1:1" ht="15">
      <c r="A115" s="2" t="s">
        <v>94</v>
      </c>
    </row>
    <row r="117" spans="1:1" ht="15">
      <c r="A117" s="2" t="s">
        <v>95</v>
      </c>
    </row>
    <row r="118" spans="1:1" ht="15">
      <c r="A118" s="2" t="s">
        <v>96</v>
      </c>
    </row>
    <row r="119" spans="1:1" ht="15">
      <c r="A119" s="2" t="s">
        <v>97</v>
      </c>
    </row>
    <row r="120" spans="1:1" ht="15">
      <c r="A120" s="2" t="s">
        <v>98</v>
      </c>
    </row>
    <row r="121" spans="1:1" ht="15">
      <c r="A121" s="2" t="s">
        <v>99</v>
      </c>
    </row>
    <row r="122" spans="1:1" ht="15">
      <c r="A122" s="2" t="s">
        <v>100</v>
      </c>
    </row>
    <row r="123" spans="1:1" ht="15">
      <c r="A123" s="2" t="s">
        <v>101</v>
      </c>
    </row>
    <row r="124" spans="1:1" ht="15">
      <c r="A124" s="2" t="s">
        <v>78</v>
      </c>
    </row>
    <row r="125" spans="1:1">
      <c r="A125" s="1" t="s">
        <v>102</v>
      </c>
    </row>
    <row r="127" spans="1:1" ht="15">
      <c r="A127" s="2" t="s">
        <v>103</v>
      </c>
    </row>
    <row r="129" spans="1:1" ht="15">
      <c r="A129" s="2" t="s">
        <v>104</v>
      </c>
    </row>
    <row r="130" spans="1:1" ht="15">
      <c r="A130" s="2" t="s">
        <v>105</v>
      </c>
    </row>
    <row r="131" spans="1:1" ht="15">
      <c r="A131" s="2" t="s">
        <v>106</v>
      </c>
    </row>
    <row r="132" spans="1:1" ht="15">
      <c r="A132" s="2" t="s">
        <v>107</v>
      </c>
    </row>
    <row r="134" spans="1:1" ht="15">
      <c r="A134" s="2" t="s">
        <v>108</v>
      </c>
    </row>
    <row r="135" spans="1:1" ht="15">
      <c r="A135" s="2" t="s">
        <v>109</v>
      </c>
    </row>
    <row r="136" spans="1:1" ht="15">
      <c r="A136" s="2" t="s">
        <v>110</v>
      </c>
    </row>
    <row r="137" spans="1:1" ht="15">
      <c r="A137" s="2"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10"/>
  <sheetViews>
    <sheetView workbookViewId="0">
      <selection activeCell="A31" sqref="A31"/>
    </sheetView>
  </sheetViews>
  <sheetFormatPr defaultColWidth="14.42578125" defaultRowHeight="15.75" customHeight="1"/>
  <sheetData>
    <row r="1" spans="1:1">
      <c r="A1" s="1" t="s">
        <v>0</v>
      </c>
    </row>
    <row r="2" spans="1:1" ht="15.75" customHeight="1">
      <c r="A2" s="2" t="s">
        <v>1</v>
      </c>
    </row>
    <row r="3" spans="1:1" ht="15.75" customHeight="1">
      <c r="A3" s="2" t="s">
        <v>2</v>
      </c>
    </row>
    <row r="4" spans="1:1" ht="15.75" customHeight="1">
      <c r="A4" s="2" t="s">
        <v>3</v>
      </c>
    </row>
    <row r="5" spans="1:1" ht="15.75" customHeight="1">
      <c r="A5" s="2" t="s">
        <v>4</v>
      </c>
    </row>
    <row r="6" spans="1:1" ht="15.75" customHeight="1">
      <c r="A6" s="2" t="s">
        <v>5</v>
      </c>
    </row>
    <row r="7" spans="1:1" ht="15.75" customHeight="1">
      <c r="A7" s="2" t="s">
        <v>6</v>
      </c>
    </row>
    <row r="8" spans="1:1" ht="15.75" customHeight="1">
      <c r="A8" s="2" t="s">
        <v>7</v>
      </c>
    </row>
    <row r="9" spans="1:1" ht="15.75" customHeight="1">
      <c r="A9" s="2" t="s">
        <v>8</v>
      </c>
    </row>
    <row r="10" spans="1:1" ht="15.75" customHeight="1">
      <c r="A10" s="2" t="s">
        <v>9</v>
      </c>
    </row>
    <row r="11" spans="1:1" ht="15.75" customHeight="1">
      <c r="A11" s="2" t="s">
        <v>10</v>
      </c>
    </row>
    <row r="12" spans="1:1" ht="15.75" customHeight="1">
      <c r="A12" s="2" t="s">
        <v>11</v>
      </c>
    </row>
    <row r="13" spans="1:1" ht="15.75" customHeight="1">
      <c r="A13" s="2" t="s">
        <v>12</v>
      </c>
    </row>
    <row r="14" spans="1:1">
      <c r="A14" s="1" t="s">
        <v>13</v>
      </c>
    </row>
    <row r="15" spans="1:1" ht="15.75" customHeight="1">
      <c r="A15" s="2" t="s">
        <v>14</v>
      </c>
    </row>
    <row r="16" spans="1:1" ht="15.75" customHeight="1">
      <c r="A16" s="2" t="s">
        <v>16</v>
      </c>
    </row>
    <row r="17" spans="1:1" ht="15.75" customHeight="1">
      <c r="A17" s="2" t="s">
        <v>17</v>
      </c>
    </row>
    <row r="18" spans="1:1" ht="15.75" customHeight="1">
      <c r="A18" s="2" t="s">
        <v>18</v>
      </c>
    </row>
    <row r="19" spans="1:1" ht="15.75" customHeight="1">
      <c r="A19" s="2" t="s">
        <v>19</v>
      </c>
    </row>
    <row r="20" spans="1:1" ht="15.75" customHeight="1">
      <c r="A20" s="2" t="s">
        <v>20</v>
      </c>
    </row>
    <row r="21" spans="1:1" ht="15.75" customHeight="1">
      <c r="A21" s="2" t="s">
        <v>21</v>
      </c>
    </row>
    <row r="22" spans="1:1" ht="15.75" customHeight="1">
      <c r="A22" s="2" t="s">
        <v>22</v>
      </c>
    </row>
    <row r="23" spans="1:1" ht="15.75" customHeight="1">
      <c r="A23" s="2" t="s">
        <v>24</v>
      </c>
    </row>
    <row r="24" spans="1:1" ht="15.75" customHeight="1">
      <c r="A24" s="2" t="s">
        <v>27</v>
      </c>
    </row>
    <row r="25" spans="1:1" ht="15.75" customHeight="1">
      <c r="A25" s="2" t="s">
        <v>29</v>
      </c>
    </row>
    <row r="26" spans="1:1" ht="15.75" customHeight="1">
      <c r="A26" s="2" t="s">
        <v>30</v>
      </c>
    </row>
    <row r="27" spans="1:1">
      <c r="A27" s="1" t="s">
        <v>31</v>
      </c>
    </row>
    <row r="28" spans="1:1" ht="15.75" customHeight="1">
      <c r="A28" s="2" t="s">
        <v>32</v>
      </c>
    </row>
    <row r="29" spans="1:1" ht="15">
      <c r="A29" s="2" t="s">
        <v>33</v>
      </c>
    </row>
    <row r="30" spans="1:1" ht="15">
      <c r="A30" s="2" t="s">
        <v>35</v>
      </c>
    </row>
    <row r="31" spans="1:1" ht="15">
      <c r="A31" s="2" t="s">
        <v>36</v>
      </c>
    </row>
    <row r="32" spans="1:1" ht="15">
      <c r="A32" s="2" t="s">
        <v>37</v>
      </c>
    </row>
    <row r="33" spans="1:1" ht="15">
      <c r="A33" s="2" t="s">
        <v>38</v>
      </c>
    </row>
    <row r="34" spans="1:1" ht="15">
      <c r="A34" s="2" t="s">
        <v>39</v>
      </c>
    </row>
    <row r="35" spans="1:1" ht="15">
      <c r="A35" s="2" t="s">
        <v>40</v>
      </c>
    </row>
    <row r="36" spans="1:1" ht="15">
      <c r="A36" s="2" t="s">
        <v>41</v>
      </c>
    </row>
    <row r="37" spans="1:1" ht="15">
      <c r="A37" s="2" t="s">
        <v>42</v>
      </c>
    </row>
    <row r="38" spans="1:1" ht="15">
      <c r="A38" s="2" t="s">
        <v>43</v>
      </c>
    </row>
    <row r="39" spans="1:1" ht="15">
      <c r="A39" s="2" t="s">
        <v>44</v>
      </c>
    </row>
    <row r="40" spans="1:1" ht="15">
      <c r="A40" s="2" t="s">
        <v>45</v>
      </c>
    </row>
    <row r="41" spans="1:1" ht="15">
      <c r="A41" s="2" t="s">
        <v>46</v>
      </c>
    </row>
    <row r="42" spans="1:1" ht="15">
      <c r="A42" s="2" t="s">
        <v>47</v>
      </c>
    </row>
    <row r="43" spans="1:1" ht="15">
      <c r="A43" s="2" t="s">
        <v>48</v>
      </c>
    </row>
    <row r="44" spans="1:1" ht="15">
      <c r="A44" s="2" t="s">
        <v>49</v>
      </c>
    </row>
    <row r="45" spans="1:1" ht="15">
      <c r="A45" s="2" t="s">
        <v>50</v>
      </c>
    </row>
    <row r="46" spans="1:1" ht="15">
      <c r="A46" s="2" t="s">
        <v>51</v>
      </c>
    </row>
    <row r="47" spans="1:1" ht="15">
      <c r="A47" s="2" t="s">
        <v>52</v>
      </c>
    </row>
    <row r="48" spans="1:1" ht="15">
      <c r="A48" s="2" t="s">
        <v>53</v>
      </c>
    </row>
    <row r="49" spans="1:1" ht="15">
      <c r="A49" s="2" t="s">
        <v>54</v>
      </c>
    </row>
    <row r="50" spans="1:1" ht="15">
      <c r="A50" s="2" t="s">
        <v>55</v>
      </c>
    </row>
    <row r="51" spans="1:1" ht="15">
      <c r="A51" s="2" t="s">
        <v>56</v>
      </c>
    </row>
    <row r="52" spans="1:1" ht="15">
      <c r="A52" s="2" t="s">
        <v>57</v>
      </c>
    </row>
    <row r="53" spans="1:1" ht="15">
      <c r="A53" s="2" t="s">
        <v>58</v>
      </c>
    </row>
    <row r="54" spans="1:1" ht="15">
      <c r="A54" s="2" t="s">
        <v>59</v>
      </c>
    </row>
    <row r="55" spans="1:1" ht="15">
      <c r="A55" s="2" t="s">
        <v>60</v>
      </c>
    </row>
    <row r="56" spans="1:1" ht="15">
      <c r="A56" s="2" t="s">
        <v>61</v>
      </c>
    </row>
    <row r="57" spans="1:1">
      <c r="A57" s="1" t="s">
        <v>62</v>
      </c>
    </row>
    <row r="58" spans="1:1" ht="15">
      <c r="A58" s="2" t="s">
        <v>63</v>
      </c>
    </row>
    <row r="59" spans="1:1" ht="15">
      <c r="A59" s="2" t="s">
        <v>64</v>
      </c>
    </row>
    <row r="60" spans="1:1" ht="15">
      <c r="A60" s="2" t="s">
        <v>65</v>
      </c>
    </row>
    <row r="61" spans="1:1" ht="15">
      <c r="A61" s="2" t="s">
        <v>66</v>
      </c>
    </row>
    <row r="62" spans="1:1" ht="15">
      <c r="A62" s="2" t="s">
        <v>67</v>
      </c>
    </row>
    <row r="63" spans="1:1" ht="15">
      <c r="A63" s="2" t="s">
        <v>68</v>
      </c>
    </row>
    <row r="64" spans="1:1" ht="15">
      <c r="A64" s="2" t="s">
        <v>69</v>
      </c>
    </row>
    <row r="65" spans="1:1" ht="15">
      <c r="A65" s="2" t="s">
        <v>70</v>
      </c>
    </row>
    <row r="66" spans="1:1" ht="15">
      <c r="A66" s="2" t="s">
        <v>71</v>
      </c>
    </row>
    <row r="67" spans="1:1" ht="15">
      <c r="A67" s="2" t="s">
        <v>72</v>
      </c>
    </row>
    <row r="68" spans="1:1" ht="15">
      <c r="A68" s="2" t="s">
        <v>73</v>
      </c>
    </row>
    <row r="69" spans="1:1" ht="15">
      <c r="A69" s="2" t="s">
        <v>74</v>
      </c>
    </row>
    <row r="70" spans="1:1" ht="15">
      <c r="A70" s="2" t="s">
        <v>75</v>
      </c>
    </row>
    <row r="71" spans="1:1" ht="15">
      <c r="A71" s="2" t="s">
        <v>76</v>
      </c>
    </row>
    <row r="72" spans="1:1" ht="15">
      <c r="A72" s="2" t="s">
        <v>77</v>
      </c>
    </row>
    <row r="73" spans="1:1" ht="15">
      <c r="A73" s="2" t="s">
        <v>78</v>
      </c>
    </row>
    <row r="74" spans="1:1" ht="15">
      <c r="A74" s="2" t="s">
        <v>79</v>
      </c>
    </row>
    <row r="75" spans="1:1" ht="15">
      <c r="A75" s="2" t="s">
        <v>80</v>
      </c>
    </row>
    <row r="76" spans="1:1" ht="15">
      <c r="A76" s="2" t="s">
        <v>81</v>
      </c>
    </row>
    <row r="77" spans="1:1" ht="15">
      <c r="A77" s="2" t="s">
        <v>78</v>
      </c>
    </row>
    <row r="78" spans="1:1" ht="15">
      <c r="A78" s="2" t="s">
        <v>82</v>
      </c>
    </row>
    <row r="79" spans="1:1" ht="15">
      <c r="A79" s="2" t="s">
        <v>83</v>
      </c>
    </row>
    <row r="80" spans="1:1" ht="15">
      <c r="A80" s="2" t="s">
        <v>84</v>
      </c>
    </row>
    <row r="81" spans="1:1" ht="15">
      <c r="A81" s="2" t="s">
        <v>85</v>
      </c>
    </row>
    <row r="82" spans="1:1" ht="15">
      <c r="A82" s="2" t="s">
        <v>86</v>
      </c>
    </row>
    <row r="83" spans="1:1" ht="15">
      <c r="A83" s="2" t="s">
        <v>87</v>
      </c>
    </row>
    <row r="84" spans="1:1" ht="15">
      <c r="A84" s="2" t="s">
        <v>88</v>
      </c>
    </row>
    <row r="85" spans="1:1" ht="15">
      <c r="A85" s="2" t="s">
        <v>89</v>
      </c>
    </row>
    <row r="86" spans="1:1" ht="15">
      <c r="A86" s="2" t="s">
        <v>78</v>
      </c>
    </row>
    <row r="87" spans="1:1" ht="15">
      <c r="A87" s="2" t="s">
        <v>90</v>
      </c>
    </row>
    <row r="88" spans="1:1" ht="15">
      <c r="A88" s="2" t="s">
        <v>91</v>
      </c>
    </row>
    <row r="89" spans="1:1" ht="15">
      <c r="A89" s="2" t="s">
        <v>92</v>
      </c>
    </row>
    <row r="90" spans="1:1" ht="15">
      <c r="A90" s="2" t="s">
        <v>93</v>
      </c>
    </row>
    <row r="91" spans="1:1" ht="15">
      <c r="A91" s="2" t="s">
        <v>78</v>
      </c>
    </row>
    <row r="92" spans="1:1" ht="15">
      <c r="A92" s="2" t="s">
        <v>94</v>
      </c>
    </row>
    <row r="93" spans="1:1" ht="15">
      <c r="A93" s="2" t="s">
        <v>95</v>
      </c>
    </row>
    <row r="94" spans="1:1" ht="15">
      <c r="A94" s="2" t="s">
        <v>96</v>
      </c>
    </row>
    <row r="95" spans="1:1" ht="15">
      <c r="A95" s="2" t="s">
        <v>97</v>
      </c>
    </row>
    <row r="96" spans="1:1" ht="15">
      <c r="A96" s="2" t="s">
        <v>98</v>
      </c>
    </row>
    <row r="97" spans="1:1" ht="15">
      <c r="A97" s="2" t="s">
        <v>99</v>
      </c>
    </row>
    <row r="98" spans="1:1" ht="15">
      <c r="A98" s="2" t="s">
        <v>100</v>
      </c>
    </row>
    <row r="99" spans="1:1" ht="15">
      <c r="A99" s="2" t="s">
        <v>101</v>
      </c>
    </row>
    <row r="100" spans="1:1" ht="15">
      <c r="A100" s="2" t="s">
        <v>78</v>
      </c>
    </row>
    <row r="101" spans="1:1">
      <c r="A101" s="1" t="s">
        <v>102</v>
      </c>
    </row>
    <row r="102" spans="1:1" ht="15">
      <c r="A102" s="2" t="s">
        <v>103</v>
      </c>
    </row>
    <row r="103" spans="1:1" ht="15">
      <c r="A103" s="2" t="s">
        <v>104</v>
      </c>
    </row>
    <row r="104" spans="1:1" ht="15">
      <c r="A104" s="2" t="s">
        <v>105</v>
      </c>
    </row>
    <row r="105" spans="1:1" ht="15">
      <c r="A105" s="2" t="s">
        <v>106</v>
      </c>
    </row>
    <row r="106" spans="1:1" ht="15">
      <c r="A106" s="2" t="s">
        <v>107</v>
      </c>
    </row>
    <row r="107" spans="1:1" ht="15">
      <c r="A107" s="2" t="s">
        <v>108</v>
      </c>
    </row>
    <row r="108" spans="1:1" ht="15">
      <c r="A108" s="2" t="s">
        <v>109</v>
      </c>
    </row>
    <row r="109" spans="1:1" ht="15">
      <c r="A109" s="2" t="s">
        <v>110</v>
      </c>
    </row>
    <row r="110" spans="1:1" ht="15">
      <c r="A110" s="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16"/>
  <sheetViews>
    <sheetView workbookViewId="0">
      <pane ySplit="1" topLeftCell="A2" activePane="bottomLeft" state="frozen"/>
      <selection pane="bottomLeft" activeCell="D21" sqref="D21"/>
    </sheetView>
  </sheetViews>
  <sheetFormatPr defaultColWidth="14.42578125" defaultRowHeight="15.75" customHeight="1"/>
  <cols>
    <col min="2" max="2" width="16.28515625" customWidth="1"/>
    <col min="6" max="6" width="77.85546875" customWidth="1"/>
  </cols>
  <sheetData>
    <row r="1" spans="1:6" ht="15.75" customHeight="1">
      <c r="A1" s="3" t="s">
        <v>15</v>
      </c>
      <c r="B1" s="3" t="s">
        <v>23</v>
      </c>
      <c r="C1" s="3" t="s">
        <v>25</v>
      </c>
      <c r="D1" s="3" t="s">
        <v>26</v>
      </c>
      <c r="E1" s="4" t="s">
        <v>28</v>
      </c>
      <c r="F1" s="5" t="s">
        <v>34</v>
      </c>
    </row>
    <row r="2" spans="1:6" ht="15.75" customHeight="1">
      <c r="A2" s="6">
        <v>1</v>
      </c>
      <c r="B2" s="6"/>
      <c r="C2" s="6"/>
      <c r="D2" s="6"/>
      <c r="E2" s="7">
        <f t="array" ref="E2:E216">IF(A2:A216="","",IF(B2:B216="",A2:A216,IF(C2:C216="",A2:A216&amp;"."&amp;B2:B216,IF(D2:D216="",A2:A216&amp;"."&amp;B2:B216&amp;"."&amp;C2:C216,A2:A216&amp;"."&amp;B2:B216&amp;"."&amp;C2:C216&amp;"."&amp;D2:D216))))</f>
        <v>1</v>
      </c>
      <c r="F2" s="8" t="s">
        <v>112</v>
      </c>
    </row>
    <row r="3" spans="1:6" ht="15.75" customHeight="1">
      <c r="A3" s="6">
        <v>1</v>
      </c>
      <c r="B3" s="6">
        <v>1</v>
      </c>
      <c r="C3" s="6"/>
      <c r="D3" s="6"/>
      <c r="E3" s="7" t="str">
        <v>1.1</v>
      </c>
      <c r="F3" s="8" t="s">
        <v>113</v>
      </c>
    </row>
    <row r="4" spans="1:6" ht="15.75" customHeight="1">
      <c r="A4" s="6">
        <v>1</v>
      </c>
      <c r="B4" s="6">
        <v>1</v>
      </c>
      <c r="C4" s="6">
        <v>1</v>
      </c>
      <c r="D4" s="6"/>
      <c r="E4" s="7" t="str">
        <v>1.1.1</v>
      </c>
      <c r="F4" s="8" t="s">
        <v>114</v>
      </c>
    </row>
    <row r="5" spans="1:6" ht="15.75" customHeight="1">
      <c r="A5" s="6">
        <v>1</v>
      </c>
      <c r="B5" s="6">
        <v>1</v>
      </c>
      <c r="C5" s="6">
        <v>2</v>
      </c>
      <c r="D5" s="6"/>
      <c r="E5" s="7" t="str">
        <v>1.1.2</v>
      </c>
      <c r="F5" s="8" t="s">
        <v>115</v>
      </c>
    </row>
    <row r="6" spans="1:6" ht="15.75" customHeight="1">
      <c r="A6" s="6">
        <v>1</v>
      </c>
      <c r="B6" s="6">
        <v>1</v>
      </c>
      <c r="C6" s="6">
        <v>3</v>
      </c>
      <c r="D6" s="6"/>
      <c r="E6" s="7" t="str">
        <v>1.1.3</v>
      </c>
      <c r="F6" s="8" t="s">
        <v>116</v>
      </c>
    </row>
    <row r="7" spans="1:6" ht="15.75" customHeight="1">
      <c r="A7" s="6">
        <v>1</v>
      </c>
      <c r="B7" s="6">
        <v>1</v>
      </c>
      <c r="C7" s="6">
        <v>4</v>
      </c>
      <c r="D7" s="6"/>
      <c r="E7" s="7" t="str">
        <v>1.1.4</v>
      </c>
      <c r="F7" s="8" t="s">
        <v>117</v>
      </c>
    </row>
    <row r="8" spans="1:6" ht="15.75" customHeight="1">
      <c r="A8" s="6">
        <v>1</v>
      </c>
      <c r="B8" s="6">
        <v>1</v>
      </c>
      <c r="C8" s="6">
        <v>5</v>
      </c>
      <c r="D8" s="6"/>
      <c r="E8" s="7" t="str">
        <v>1.1.5</v>
      </c>
      <c r="F8" s="8" t="s">
        <v>118</v>
      </c>
    </row>
    <row r="9" spans="1:6" ht="15.75" customHeight="1">
      <c r="A9" s="6">
        <v>1</v>
      </c>
      <c r="B9" s="6">
        <v>2</v>
      </c>
      <c r="C9" s="6"/>
      <c r="D9" s="6"/>
      <c r="E9" s="7" t="str">
        <v>1.2</v>
      </c>
      <c r="F9" s="8" t="s">
        <v>119</v>
      </c>
    </row>
    <row r="10" spans="1:6" ht="15.75" customHeight="1">
      <c r="A10" s="6">
        <v>1</v>
      </c>
      <c r="B10" s="6">
        <v>2</v>
      </c>
      <c r="C10" s="6">
        <v>1</v>
      </c>
      <c r="D10" s="6"/>
      <c r="E10" s="7" t="str">
        <v>1.2.1</v>
      </c>
      <c r="F10" s="8" t="s">
        <v>120</v>
      </c>
    </row>
    <row r="11" spans="1:6" ht="15.75" customHeight="1">
      <c r="A11" s="6">
        <v>1</v>
      </c>
      <c r="B11" s="6">
        <v>2</v>
      </c>
      <c r="C11" s="6">
        <v>2</v>
      </c>
      <c r="D11" s="6"/>
      <c r="E11" s="7" t="str">
        <v>1.2.2</v>
      </c>
      <c r="F11" s="8" t="s">
        <v>121</v>
      </c>
    </row>
    <row r="12" spans="1:6" ht="15.75" customHeight="1">
      <c r="A12" s="6">
        <v>1</v>
      </c>
      <c r="B12" s="6">
        <v>2</v>
      </c>
      <c r="C12" s="6">
        <v>3</v>
      </c>
      <c r="D12" s="6"/>
      <c r="E12" s="7" t="str">
        <v>1.2.3</v>
      </c>
      <c r="F12" s="8" t="s">
        <v>122</v>
      </c>
    </row>
    <row r="13" spans="1:6" ht="15.75" customHeight="1">
      <c r="A13" s="6">
        <v>1</v>
      </c>
      <c r="B13" s="6">
        <v>2</v>
      </c>
      <c r="C13" s="6">
        <v>4</v>
      </c>
      <c r="D13" s="6"/>
      <c r="E13" s="7" t="str">
        <v>1.2.4</v>
      </c>
      <c r="F13" s="8" t="s">
        <v>123</v>
      </c>
    </row>
    <row r="14" spans="1:6" ht="15.75" customHeight="1">
      <c r="A14" s="6">
        <v>1</v>
      </c>
      <c r="B14" s="6">
        <v>3</v>
      </c>
      <c r="C14" s="6"/>
      <c r="D14" s="6"/>
      <c r="E14" s="7" t="str">
        <v>1.3</v>
      </c>
      <c r="F14" s="8" t="s">
        <v>124</v>
      </c>
    </row>
    <row r="15" spans="1:6" ht="15.75" customHeight="1">
      <c r="A15" s="6">
        <v>2</v>
      </c>
      <c r="B15" s="6"/>
      <c r="C15" s="6"/>
      <c r="D15" s="6"/>
      <c r="E15" s="7">
        <v>2</v>
      </c>
      <c r="F15" s="8" t="s">
        <v>125</v>
      </c>
    </row>
    <row r="16" spans="1:6" ht="15.75" customHeight="1">
      <c r="A16" s="6">
        <v>2</v>
      </c>
      <c r="B16" s="6">
        <v>1</v>
      </c>
      <c r="C16" s="6"/>
      <c r="D16" s="6"/>
      <c r="E16" s="7" t="str">
        <v>2.1</v>
      </c>
      <c r="F16" s="8" t="s">
        <v>126</v>
      </c>
    </row>
    <row r="17" spans="1:6" ht="15.75" customHeight="1">
      <c r="A17" s="6">
        <v>2</v>
      </c>
      <c r="B17" s="6">
        <v>2</v>
      </c>
      <c r="C17" s="6"/>
      <c r="D17" s="6"/>
      <c r="E17" s="7" t="str">
        <v>2.2</v>
      </c>
      <c r="F17" s="8" t="s">
        <v>127</v>
      </c>
    </row>
    <row r="18" spans="1:6" ht="15.75" customHeight="1">
      <c r="A18" s="6">
        <v>2</v>
      </c>
      <c r="B18" s="6">
        <v>2</v>
      </c>
      <c r="C18" s="6">
        <v>1</v>
      </c>
      <c r="D18" s="6"/>
      <c r="E18" s="7" t="str">
        <v>2.2.1</v>
      </c>
      <c r="F18" s="8" t="s">
        <v>128</v>
      </c>
    </row>
    <row r="19" spans="1:6" ht="15.75" customHeight="1">
      <c r="A19" s="6">
        <v>2</v>
      </c>
      <c r="B19" s="6">
        <v>2</v>
      </c>
      <c r="C19" s="6">
        <v>1</v>
      </c>
      <c r="D19" s="6">
        <v>1</v>
      </c>
      <c r="E19" s="7" t="str">
        <v>2.2.1.1</v>
      </c>
      <c r="F19" s="8" t="s">
        <v>129</v>
      </c>
    </row>
    <row r="20" spans="1:6" ht="15.75" customHeight="1">
      <c r="A20" s="6">
        <v>2</v>
      </c>
      <c r="B20" s="6">
        <v>2</v>
      </c>
      <c r="C20" s="6">
        <v>1</v>
      </c>
      <c r="D20" s="6">
        <v>2</v>
      </c>
      <c r="E20" s="7" t="str">
        <v>2.2.1.2</v>
      </c>
      <c r="F20" s="8" t="s">
        <v>130</v>
      </c>
    </row>
    <row r="21" spans="1:6" ht="15.75" customHeight="1">
      <c r="A21" s="6">
        <v>2</v>
      </c>
      <c r="B21" s="6">
        <v>2</v>
      </c>
      <c r="C21" s="6">
        <v>1</v>
      </c>
      <c r="D21" s="6">
        <v>3</v>
      </c>
      <c r="E21" s="7" t="str">
        <v>2.2.1.3</v>
      </c>
      <c r="F21" s="8" t="s">
        <v>131</v>
      </c>
    </row>
    <row r="22" spans="1:6" ht="15.75" customHeight="1">
      <c r="A22" s="6">
        <v>2</v>
      </c>
      <c r="B22" s="6">
        <v>2</v>
      </c>
      <c r="C22" s="6">
        <v>2</v>
      </c>
      <c r="D22" s="6"/>
      <c r="E22" s="7" t="str">
        <v>2.2.2</v>
      </c>
      <c r="F22" s="8" t="s">
        <v>132</v>
      </c>
    </row>
    <row r="23" spans="1:6" ht="15.75" customHeight="1">
      <c r="A23" s="6">
        <v>2</v>
      </c>
      <c r="B23" s="6">
        <v>2</v>
      </c>
      <c r="C23" s="6">
        <v>3</v>
      </c>
      <c r="D23" s="6"/>
      <c r="E23" s="7" t="str">
        <v>2.2.3</v>
      </c>
      <c r="F23" s="8" t="s">
        <v>19</v>
      </c>
    </row>
    <row r="24" spans="1:6" ht="15.75" customHeight="1">
      <c r="A24" s="6">
        <v>2</v>
      </c>
      <c r="B24" s="6">
        <v>3</v>
      </c>
      <c r="C24" s="6"/>
      <c r="D24" s="6"/>
      <c r="E24" s="7" t="str">
        <v>2.3</v>
      </c>
      <c r="F24" s="8" t="s">
        <v>133</v>
      </c>
    </row>
    <row r="25" spans="1:6" ht="15.75" customHeight="1">
      <c r="A25" s="6">
        <v>2</v>
      </c>
      <c r="B25" s="6">
        <v>3</v>
      </c>
      <c r="C25" s="6">
        <v>1</v>
      </c>
      <c r="D25" s="6"/>
      <c r="E25" s="7" t="str">
        <v>2.3.1</v>
      </c>
      <c r="F25" s="8" t="s">
        <v>134</v>
      </c>
    </row>
    <row r="26" spans="1:6" ht="15.75" customHeight="1">
      <c r="A26" s="6">
        <v>2</v>
      </c>
      <c r="B26" s="6">
        <v>3</v>
      </c>
      <c r="C26" s="6">
        <v>1</v>
      </c>
      <c r="D26" s="6">
        <v>1</v>
      </c>
      <c r="E26" s="7" t="str">
        <v>2.3.1.1</v>
      </c>
      <c r="F26" s="8" t="s">
        <v>135</v>
      </c>
    </row>
    <row r="27" spans="1:6" ht="15.75" customHeight="1">
      <c r="A27" s="6">
        <v>2</v>
      </c>
      <c r="B27" s="6">
        <v>3</v>
      </c>
      <c r="C27" s="6">
        <v>1</v>
      </c>
      <c r="D27" s="6">
        <v>2</v>
      </c>
      <c r="E27" s="7" t="str">
        <v>2.3.1.2</v>
      </c>
      <c r="F27" s="8" t="s">
        <v>136</v>
      </c>
    </row>
    <row r="28" spans="1:6" ht="15.75" customHeight="1">
      <c r="A28" s="6">
        <v>2</v>
      </c>
      <c r="B28" s="6">
        <v>3</v>
      </c>
      <c r="C28" s="6">
        <v>1</v>
      </c>
      <c r="D28" s="6">
        <v>3</v>
      </c>
      <c r="E28" s="7" t="str">
        <v>2.3.1.3</v>
      </c>
      <c r="F28" s="8" t="s">
        <v>137</v>
      </c>
    </row>
    <row r="29" spans="1:6" ht="15.75" customHeight="1">
      <c r="A29" s="6">
        <v>2</v>
      </c>
      <c r="B29" s="6">
        <v>3</v>
      </c>
      <c r="C29" s="6">
        <v>1</v>
      </c>
      <c r="D29" s="6">
        <v>4</v>
      </c>
      <c r="E29" s="7" t="str">
        <v>2.3.1.4</v>
      </c>
      <c r="F29" s="8" t="s">
        <v>138</v>
      </c>
    </row>
    <row r="30" spans="1:6" ht="15.75" customHeight="1">
      <c r="A30" s="6">
        <v>2</v>
      </c>
      <c r="B30" s="6">
        <v>3</v>
      </c>
      <c r="C30" s="6">
        <v>2</v>
      </c>
      <c r="D30" s="6"/>
      <c r="E30" s="7" t="str">
        <v>2.3.2</v>
      </c>
      <c r="F30" s="8" t="s">
        <v>139</v>
      </c>
    </row>
    <row r="31" spans="1:6" ht="12.75">
      <c r="A31" s="6">
        <v>2</v>
      </c>
      <c r="B31" s="6">
        <v>3</v>
      </c>
      <c r="C31" s="6">
        <v>2</v>
      </c>
      <c r="D31" s="6">
        <v>1</v>
      </c>
      <c r="E31" s="7" t="str">
        <v>2.3.2.1</v>
      </c>
      <c r="F31" s="8" t="s">
        <v>140</v>
      </c>
    </row>
    <row r="32" spans="1:6" ht="12.75">
      <c r="A32" s="6">
        <v>2</v>
      </c>
      <c r="B32" s="6">
        <v>3</v>
      </c>
      <c r="C32" s="6">
        <v>2</v>
      </c>
      <c r="D32" s="6">
        <v>2</v>
      </c>
      <c r="E32" s="7" t="str">
        <v>2.3.2.2</v>
      </c>
      <c r="F32" s="8" t="s">
        <v>141</v>
      </c>
    </row>
    <row r="33" spans="1:6" ht="12.75">
      <c r="A33" s="6">
        <v>2</v>
      </c>
      <c r="B33" s="6">
        <v>3</v>
      </c>
      <c r="C33" s="6">
        <v>2</v>
      </c>
      <c r="D33" s="6">
        <v>3</v>
      </c>
      <c r="E33" s="7" t="str">
        <v>2.3.2.3</v>
      </c>
      <c r="F33" s="8" t="s">
        <v>142</v>
      </c>
    </row>
    <row r="34" spans="1:6" ht="12.75">
      <c r="A34" s="6">
        <v>2</v>
      </c>
      <c r="B34" s="6">
        <v>3</v>
      </c>
      <c r="C34" s="6">
        <v>2</v>
      </c>
      <c r="D34" s="6">
        <v>4</v>
      </c>
      <c r="E34" s="7" t="str">
        <v>2.3.2.4</v>
      </c>
      <c r="F34" s="8" t="s">
        <v>143</v>
      </c>
    </row>
    <row r="35" spans="1:6" ht="12.75">
      <c r="A35" s="6">
        <v>2</v>
      </c>
      <c r="B35" s="6">
        <v>4</v>
      </c>
      <c r="C35" s="6"/>
      <c r="D35" s="6"/>
      <c r="E35" s="7" t="str">
        <v>2.4</v>
      </c>
      <c r="F35" s="8" t="s">
        <v>144</v>
      </c>
    </row>
    <row r="36" spans="1:6" ht="12.75">
      <c r="A36" s="6">
        <v>2</v>
      </c>
      <c r="B36" s="6">
        <v>4</v>
      </c>
      <c r="C36" s="6">
        <v>1</v>
      </c>
      <c r="D36" s="6"/>
      <c r="E36" s="7" t="str">
        <v>2.4.1</v>
      </c>
      <c r="F36" s="8" t="s">
        <v>145</v>
      </c>
    </row>
    <row r="37" spans="1:6" ht="12.75">
      <c r="A37" s="6">
        <v>2</v>
      </c>
      <c r="B37" s="6">
        <v>4</v>
      </c>
      <c r="C37" s="6">
        <v>2</v>
      </c>
      <c r="D37" s="6"/>
      <c r="E37" s="7" t="str">
        <v>2.4.2</v>
      </c>
      <c r="F37" s="8" t="s">
        <v>146</v>
      </c>
    </row>
    <row r="38" spans="1:6" ht="12.75">
      <c r="A38" s="6">
        <v>2</v>
      </c>
      <c r="B38" s="6">
        <v>4</v>
      </c>
      <c r="C38" s="6">
        <v>3</v>
      </c>
      <c r="D38" s="6"/>
      <c r="E38" s="7" t="str">
        <v>2.4.3</v>
      </c>
      <c r="F38" s="8" t="s">
        <v>147</v>
      </c>
    </row>
    <row r="39" spans="1:6" ht="12.75">
      <c r="A39" s="6">
        <v>3</v>
      </c>
      <c r="B39" s="6"/>
      <c r="C39" s="6"/>
      <c r="D39" s="6"/>
      <c r="E39" s="7">
        <v>3</v>
      </c>
      <c r="F39" s="8" t="s">
        <v>148</v>
      </c>
    </row>
    <row r="40" spans="1:6" ht="12.75">
      <c r="A40" s="6">
        <v>3</v>
      </c>
      <c r="B40" s="6">
        <v>1</v>
      </c>
      <c r="C40" s="6"/>
      <c r="D40" s="6"/>
      <c r="E40" s="7" t="str">
        <v>3.1</v>
      </c>
      <c r="F40" s="8" t="s">
        <v>149</v>
      </c>
    </row>
    <row r="41" spans="1:6" ht="12.75">
      <c r="A41" s="6">
        <v>3</v>
      </c>
      <c r="B41" s="6">
        <v>1</v>
      </c>
      <c r="C41" s="6">
        <v>1</v>
      </c>
      <c r="D41" s="6"/>
      <c r="E41" s="7" t="str">
        <v>3.1.1</v>
      </c>
      <c r="F41" s="8" t="s">
        <v>150</v>
      </c>
    </row>
    <row r="42" spans="1:6" ht="12.75">
      <c r="A42" s="6">
        <v>3</v>
      </c>
      <c r="B42" s="6">
        <v>1</v>
      </c>
      <c r="C42" s="6">
        <v>1</v>
      </c>
      <c r="D42" s="6">
        <v>1</v>
      </c>
      <c r="E42" s="7" t="str">
        <v>3.1.1.1</v>
      </c>
      <c r="F42" s="9" t="s">
        <v>151</v>
      </c>
    </row>
    <row r="43" spans="1:6" ht="12.75">
      <c r="A43" s="6">
        <v>3</v>
      </c>
      <c r="B43" s="6">
        <v>1</v>
      </c>
      <c r="C43" s="6">
        <v>1</v>
      </c>
      <c r="D43" s="6">
        <v>2</v>
      </c>
      <c r="E43" s="7" t="str">
        <v>3.1.1.2</v>
      </c>
      <c r="F43" s="9" t="s">
        <v>152</v>
      </c>
    </row>
    <row r="44" spans="1:6" ht="12.75">
      <c r="A44" s="6">
        <v>3</v>
      </c>
      <c r="B44" s="6">
        <v>1</v>
      </c>
      <c r="C44" s="6">
        <v>1</v>
      </c>
      <c r="D44" s="6">
        <v>3</v>
      </c>
      <c r="E44" s="7" t="str">
        <v>3.1.1.3</v>
      </c>
      <c r="F44" s="9" t="s">
        <v>153</v>
      </c>
    </row>
    <row r="45" spans="1:6" ht="12.75">
      <c r="A45" s="6">
        <v>3</v>
      </c>
      <c r="B45" s="6">
        <v>1</v>
      </c>
      <c r="C45" s="6">
        <v>2</v>
      </c>
      <c r="D45" s="6"/>
      <c r="E45" s="7" t="str">
        <v>3.1.2</v>
      </c>
      <c r="F45" s="8" t="s">
        <v>154</v>
      </c>
    </row>
    <row r="46" spans="1:6" ht="12.75">
      <c r="A46" s="6">
        <v>3</v>
      </c>
      <c r="B46" s="6">
        <v>1</v>
      </c>
      <c r="C46" s="6">
        <v>3</v>
      </c>
      <c r="D46" s="6"/>
      <c r="E46" s="7" t="str">
        <v>3.1.3</v>
      </c>
      <c r="F46" s="8" t="s">
        <v>155</v>
      </c>
    </row>
    <row r="47" spans="1:6" ht="12.75">
      <c r="A47" s="6">
        <v>3</v>
      </c>
      <c r="B47" s="6">
        <v>1</v>
      </c>
      <c r="C47" s="6">
        <v>4</v>
      </c>
      <c r="D47" s="6"/>
      <c r="E47" s="7" t="str">
        <v>3.1.4</v>
      </c>
      <c r="F47" s="8" t="s">
        <v>156</v>
      </c>
    </row>
    <row r="48" spans="1:6" ht="12.75">
      <c r="A48" s="6">
        <v>3</v>
      </c>
      <c r="B48" s="6">
        <v>1</v>
      </c>
      <c r="C48" s="6">
        <v>5</v>
      </c>
      <c r="D48" s="6"/>
      <c r="E48" s="7" t="str">
        <v>3.1.5</v>
      </c>
      <c r="F48" s="8" t="s">
        <v>157</v>
      </c>
    </row>
    <row r="49" spans="1:6" ht="12.75">
      <c r="A49" s="6">
        <v>3</v>
      </c>
      <c r="B49" s="6">
        <v>1</v>
      </c>
      <c r="C49" s="6">
        <v>6</v>
      </c>
      <c r="D49" s="6"/>
      <c r="E49" s="7" t="str">
        <v>3.1.6</v>
      </c>
      <c r="F49" s="8" t="s">
        <v>158</v>
      </c>
    </row>
    <row r="50" spans="1:6" ht="12.75">
      <c r="A50" s="6">
        <v>3</v>
      </c>
      <c r="B50" s="6">
        <v>2</v>
      </c>
      <c r="C50" s="6"/>
      <c r="D50" s="6"/>
      <c r="E50" s="7" t="str">
        <v>3.2</v>
      </c>
      <c r="F50" s="8" t="s">
        <v>159</v>
      </c>
    </row>
    <row r="51" spans="1:6" ht="12.75">
      <c r="A51" s="6">
        <v>3</v>
      </c>
      <c r="B51" s="6">
        <v>2</v>
      </c>
      <c r="C51" s="6">
        <v>1</v>
      </c>
      <c r="D51" s="6"/>
      <c r="E51" s="7" t="str">
        <v>3.2.1</v>
      </c>
      <c r="F51" s="8" t="s">
        <v>160</v>
      </c>
    </row>
    <row r="52" spans="1:6" ht="12.75">
      <c r="A52" s="6">
        <v>3</v>
      </c>
      <c r="B52" s="6">
        <v>2</v>
      </c>
      <c r="C52" s="6">
        <v>2</v>
      </c>
      <c r="D52" s="6"/>
      <c r="E52" s="7" t="str">
        <v>3.2.2</v>
      </c>
      <c r="F52" s="8" t="s">
        <v>161</v>
      </c>
    </row>
    <row r="53" spans="1:6" ht="12.75">
      <c r="A53" s="6">
        <v>3</v>
      </c>
      <c r="B53" s="6">
        <v>2</v>
      </c>
      <c r="C53" s="6">
        <v>3</v>
      </c>
      <c r="D53" s="6"/>
      <c r="E53" s="7" t="str">
        <v>3.2.3</v>
      </c>
      <c r="F53" s="8" t="s">
        <v>162</v>
      </c>
    </row>
    <row r="54" spans="1:6" ht="12.75">
      <c r="A54" s="6">
        <v>3</v>
      </c>
      <c r="B54" s="6">
        <v>3</v>
      </c>
      <c r="C54" s="6"/>
      <c r="D54" s="6"/>
      <c r="E54" s="7" t="str">
        <v>3.3</v>
      </c>
      <c r="F54" s="8" t="s">
        <v>163</v>
      </c>
    </row>
    <row r="55" spans="1:6" ht="12.75">
      <c r="A55" s="6">
        <v>3</v>
      </c>
      <c r="B55" s="6">
        <v>3</v>
      </c>
      <c r="C55" s="6">
        <v>1</v>
      </c>
      <c r="D55" s="6"/>
      <c r="E55" s="7" t="str">
        <v>3.3.1</v>
      </c>
      <c r="F55" s="8" t="s">
        <v>164</v>
      </c>
    </row>
    <row r="56" spans="1:6" ht="12.75">
      <c r="A56" s="6">
        <v>3</v>
      </c>
      <c r="B56" s="6">
        <v>3</v>
      </c>
      <c r="C56" s="6">
        <v>1</v>
      </c>
      <c r="D56" s="6">
        <v>1</v>
      </c>
      <c r="E56" s="7" t="str">
        <v>3.3.1.1</v>
      </c>
      <c r="F56" s="8" t="s">
        <v>165</v>
      </c>
    </row>
    <row r="57" spans="1:6" ht="12.75">
      <c r="A57" s="6">
        <v>3</v>
      </c>
      <c r="B57" s="6">
        <v>3</v>
      </c>
      <c r="C57" s="6">
        <v>1</v>
      </c>
      <c r="D57" s="6">
        <v>2</v>
      </c>
      <c r="E57" s="7" t="str">
        <v>3.3.1.2</v>
      </c>
      <c r="F57" s="8" t="s">
        <v>166</v>
      </c>
    </row>
    <row r="58" spans="1:6" ht="12.75">
      <c r="A58" s="6">
        <v>3</v>
      </c>
      <c r="B58" s="6">
        <v>3</v>
      </c>
      <c r="C58" s="6">
        <v>1</v>
      </c>
      <c r="D58" s="6">
        <v>3</v>
      </c>
      <c r="E58" s="7" t="str">
        <v>3.3.1.3</v>
      </c>
      <c r="F58" s="8" t="s">
        <v>167</v>
      </c>
    </row>
    <row r="59" spans="1:6" ht="12.75">
      <c r="A59" s="6">
        <v>3</v>
      </c>
      <c r="B59" s="6">
        <v>3</v>
      </c>
      <c r="C59" s="6">
        <v>2</v>
      </c>
      <c r="D59" s="6"/>
      <c r="E59" s="7" t="str">
        <v>3.3.2</v>
      </c>
      <c r="F59" s="8" t="s">
        <v>168</v>
      </c>
    </row>
    <row r="60" spans="1:6" ht="12.75">
      <c r="A60" s="6">
        <v>3</v>
      </c>
      <c r="B60" s="6">
        <v>3</v>
      </c>
      <c r="C60" s="6">
        <v>2</v>
      </c>
      <c r="D60" s="6">
        <v>1</v>
      </c>
      <c r="E60" s="7" t="str">
        <v>3.3.2.1</v>
      </c>
      <c r="F60" s="8" t="s">
        <v>169</v>
      </c>
    </row>
    <row r="61" spans="1:6" ht="12.75">
      <c r="A61" s="6">
        <v>3</v>
      </c>
      <c r="B61" s="6">
        <v>3</v>
      </c>
      <c r="C61" s="6">
        <v>2</v>
      </c>
      <c r="D61" s="6">
        <v>2</v>
      </c>
      <c r="E61" s="7" t="str">
        <v>3.3.2.2</v>
      </c>
      <c r="F61" s="9" t="s">
        <v>170</v>
      </c>
    </row>
    <row r="62" spans="1:6" ht="12.75">
      <c r="A62" s="6">
        <v>3</v>
      </c>
      <c r="B62" s="6">
        <v>4</v>
      </c>
      <c r="C62" s="6"/>
      <c r="D62" s="6"/>
      <c r="E62" s="7" t="str">
        <v>3.4</v>
      </c>
      <c r="F62" s="8" t="s">
        <v>171</v>
      </c>
    </row>
    <row r="63" spans="1:6" ht="12.75">
      <c r="A63" s="6">
        <v>3</v>
      </c>
      <c r="B63" s="6">
        <v>4</v>
      </c>
      <c r="C63" s="6">
        <v>1</v>
      </c>
      <c r="D63" s="6"/>
      <c r="E63" s="7" t="str">
        <v>3.4.1</v>
      </c>
      <c r="F63" s="8" t="s">
        <v>172</v>
      </c>
    </row>
    <row r="64" spans="1:6" ht="12.75">
      <c r="A64" s="6">
        <v>3</v>
      </c>
      <c r="B64" s="6">
        <v>4</v>
      </c>
      <c r="C64" s="6">
        <v>1</v>
      </c>
      <c r="D64" s="6">
        <v>1</v>
      </c>
      <c r="E64" s="7" t="str">
        <v>3.4.1.1</v>
      </c>
      <c r="F64" s="8" t="s">
        <v>135</v>
      </c>
    </row>
    <row r="65" spans="1:6" ht="12.75">
      <c r="A65" s="6">
        <v>3</v>
      </c>
      <c r="B65" s="6">
        <v>4</v>
      </c>
      <c r="C65" s="6">
        <v>1</v>
      </c>
      <c r="D65" s="6">
        <v>2</v>
      </c>
      <c r="E65" s="7" t="str">
        <v>3.4.1.2</v>
      </c>
      <c r="F65" s="8" t="s">
        <v>173</v>
      </c>
    </row>
    <row r="66" spans="1:6" ht="12.75">
      <c r="A66" s="6">
        <v>3</v>
      </c>
      <c r="B66" s="6">
        <v>4</v>
      </c>
      <c r="C66" s="6">
        <v>1</v>
      </c>
      <c r="D66" s="6">
        <v>3</v>
      </c>
      <c r="E66" s="7" t="str">
        <v>3.4.1.3</v>
      </c>
      <c r="F66" s="8" t="s">
        <v>138</v>
      </c>
    </row>
    <row r="67" spans="1:6" ht="12.75">
      <c r="A67" s="6">
        <v>3</v>
      </c>
      <c r="B67" s="6">
        <v>4</v>
      </c>
      <c r="C67" s="6">
        <v>1</v>
      </c>
      <c r="D67" s="6">
        <v>4</v>
      </c>
      <c r="E67" s="7" t="str">
        <v>3.4.1.4</v>
      </c>
      <c r="F67" s="8" t="s">
        <v>136</v>
      </c>
    </row>
    <row r="68" spans="1:6" ht="12.75">
      <c r="A68" s="6">
        <v>3</v>
      </c>
      <c r="B68" s="6">
        <v>4</v>
      </c>
      <c r="C68" s="6">
        <v>1</v>
      </c>
      <c r="D68" s="6">
        <v>5</v>
      </c>
      <c r="E68" s="7" t="str">
        <v>3.4.1.5</v>
      </c>
      <c r="F68" s="8" t="s">
        <v>137</v>
      </c>
    </row>
    <row r="69" spans="1:6" ht="12.75">
      <c r="A69" s="6">
        <v>3</v>
      </c>
      <c r="B69" s="6">
        <v>4</v>
      </c>
      <c r="C69" s="6">
        <v>1</v>
      </c>
      <c r="D69" s="6">
        <v>6</v>
      </c>
      <c r="E69" s="7" t="str">
        <v>3.4.1.6</v>
      </c>
      <c r="F69" s="8" t="s">
        <v>174</v>
      </c>
    </row>
    <row r="70" spans="1:6" ht="12.75">
      <c r="A70" s="6">
        <v>3</v>
      </c>
      <c r="B70" s="6">
        <v>4</v>
      </c>
      <c r="C70" s="6">
        <v>1</v>
      </c>
      <c r="D70" s="6">
        <v>7</v>
      </c>
      <c r="E70" s="7" t="str">
        <v>3.4.1.7</v>
      </c>
      <c r="F70" s="8" t="s">
        <v>175</v>
      </c>
    </row>
    <row r="71" spans="1:6" ht="12.75">
      <c r="A71" s="6">
        <v>3</v>
      </c>
      <c r="B71" s="6">
        <v>4</v>
      </c>
      <c r="C71" s="6">
        <v>1</v>
      </c>
      <c r="D71" s="6">
        <v>8</v>
      </c>
      <c r="E71" s="7" t="str">
        <v>3.4.1.8</v>
      </c>
      <c r="F71" s="8" t="s">
        <v>176</v>
      </c>
    </row>
    <row r="72" spans="1:6" ht="12.75">
      <c r="A72" s="6">
        <v>3</v>
      </c>
      <c r="B72" s="6">
        <v>4</v>
      </c>
      <c r="C72" s="6">
        <v>2</v>
      </c>
      <c r="D72" s="6"/>
      <c r="E72" s="7" t="str">
        <v>3.4.2</v>
      </c>
      <c r="F72" s="8" t="s">
        <v>177</v>
      </c>
    </row>
    <row r="73" spans="1:6" ht="12.75">
      <c r="A73" s="6">
        <v>3</v>
      </c>
      <c r="B73" s="6">
        <v>4</v>
      </c>
      <c r="C73" s="6">
        <v>2</v>
      </c>
      <c r="D73" s="6">
        <v>1</v>
      </c>
      <c r="E73" s="7" t="str">
        <v>3.4.2.1</v>
      </c>
      <c r="F73" s="8" t="s">
        <v>178</v>
      </c>
    </row>
    <row r="74" spans="1:6" ht="12.75">
      <c r="A74" s="6">
        <v>3</v>
      </c>
      <c r="B74" s="6">
        <v>4</v>
      </c>
      <c r="C74" s="6">
        <v>2</v>
      </c>
      <c r="D74" s="6">
        <v>2</v>
      </c>
      <c r="E74" s="7" t="str">
        <v>3.4.2.2</v>
      </c>
      <c r="F74" s="8" t="s">
        <v>179</v>
      </c>
    </row>
    <row r="75" spans="1:6" ht="12.75">
      <c r="A75" s="6">
        <v>3</v>
      </c>
      <c r="B75" s="6">
        <v>4</v>
      </c>
      <c r="C75" s="6">
        <v>2</v>
      </c>
      <c r="D75" s="6">
        <v>3</v>
      </c>
      <c r="E75" s="7" t="str">
        <v>3.4.2.3</v>
      </c>
      <c r="F75" s="8" t="s">
        <v>180</v>
      </c>
    </row>
    <row r="76" spans="1:6" ht="12.75">
      <c r="A76" s="6">
        <v>3</v>
      </c>
      <c r="B76" s="6">
        <v>4</v>
      </c>
      <c r="C76" s="6">
        <v>2</v>
      </c>
      <c r="D76" s="6">
        <v>4</v>
      </c>
      <c r="E76" s="7" t="str">
        <v>3.4.2.4</v>
      </c>
      <c r="F76" s="8" t="s">
        <v>181</v>
      </c>
    </row>
    <row r="77" spans="1:6" ht="12.75">
      <c r="A77" s="6">
        <v>3</v>
      </c>
      <c r="B77" s="6">
        <v>4</v>
      </c>
      <c r="C77" s="6">
        <v>2</v>
      </c>
      <c r="D77" s="6">
        <v>5</v>
      </c>
      <c r="E77" s="7" t="str">
        <v>3.4.2.5</v>
      </c>
      <c r="F77" s="8" t="s">
        <v>182</v>
      </c>
    </row>
    <row r="78" spans="1:6" ht="12.75">
      <c r="A78" s="6">
        <v>3</v>
      </c>
      <c r="B78" s="6">
        <v>5</v>
      </c>
      <c r="C78" s="6"/>
      <c r="D78" s="6"/>
      <c r="E78" s="7" t="str">
        <v>3.5</v>
      </c>
      <c r="F78" s="8" t="s">
        <v>183</v>
      </c>
    </row>
    <row r="79" spans="1:6" ht="12.75">
      <c r="A79" s="6">
        <v>3</v>
      </c>
      <c r="B79" s="6">
        <v>5</v>
      </c>
      <c r="C79" s="6">
        <v>1</v>
      </c>
      <c r="D79" s="6"/>
      <c r="E79" s="7" t="str">
        <v>3.5.1</v>
      </c>
      <c r="F79" s="8" t="s">
        <v>184</v>
      </c>
    </row>
    <row r="80" spans="1:6" ht="12.75">
      <c r="A80" s="6">
        <v>3</v>
      </c>
      <c r="B80" s="6">
        <v>5</v>
      </c>
      <c r="C80" s="6">
        <v>1</v>
      </c>
      <c r="D80" s="6"/>
      <c r="E80" s="7" t="str">
        <v>3.5.1</v>
      </c>
      <c r="F80" s="8" t="s">
        <v>185</v>
      </c>
    </row>
    <row r="81" spans="1:6" ht="12.75">
      <c r="A81" s="6">
        <v>3</v>
      </c>
      <c r="B81" s="6">
        <v>5</v>
      </c>
      <c r="C81" s="6">
        <v>1</v>
      </c>
      <c r="D81" s="6"/>
      <c r="E81" s="7" t="str">
        <v>3.5.1</v>
      </c>
      <c r="F81" s="8" t="s">
        <v>186</v>
      </c>
    </row>
    <row r="82" spans="1:6" ht="12.75">
      <c r="A82" s="6">
        <v>3</v>
      </c>
      <c r="B82" s="6">
        <v>5</v>
      </c>
      <c r="C82" s="6">
        <v>2</v>
      </c>
      <c r="D82" s="6"/>
      <c r="E82" s="7" t="str">
        <v>3.5.2</v>
      </c>
      <c r="F82" s="8" t="s">
        <v>187</v>
      </c>
    </row>
    <row r="83" spans="1:6" ht="12.75">
      <c r="A83" s="6">
        <v>3</v>
      </c>
      <c r="B83" s="6">
        <v>5</v>
      </c>
      <c r="C83" s="6">
        <v>2</v>
      </c>
      <c r="D83" s="6">
        <v>1</v>
      </c>
      <c r="E83" s="7" t="str">
        <v>3.5.2.1</v>
      </c>
      <c r="F83" s="8" t="s">
        <v>188</v>
      </c>
    </row>
    <row r="84" spans="1:6" ht="12.75">
      <c r="A84" s="6">
        <v>3</v>
      </c>
      <c r="B84" s="6">
        <v>5</v>
      </c>
      <c r="C84" s="6">
        <v>2</v>
      </c>
      <c r="D84" s="6">
        <v>2</v>
      </c>
      <c r="E84" s="7" t="str">
        <v>3.5.2.2</v>
      </c>
      <c r="F84" s="8" t="s">
        <v>189</v>
      </c>
    </row>
    <row r="85" spans="1:6" ht="12.75">
      <c r="A85" s="6">
        <v>3</v>
      </c>
      <c r="B85" s="6">
        <v>5</v>
      </c>
      <c r="C85" s="6">
        <v>2</v>
      </c>
      <c r="D85" s="6">
        <v>3</v>
      </c>
      <c r="E85" s="7" t="str">
        <v>3.5.2.3</v>
      </c>
      <c r="F85" s="8" t="s">
        <v>190</v>
      </c>
    </row>
    <row r="86" spans="1:6" ht="12.75">
      <c r="A86" s="6">
        <v>3</v>
      </c>
      <c r="B86" s="6">
        <v>5</v>
      </c>
      <c r="C86" s="6">
        <v>2</v>
      </c>
      <c r="D86" s="6">
        <v>4</v>
      </c>
      <c r="E86" s="7" t="str">
        <v>3.5.2.4</v>
      </c>
      <c r="F86" s="8" t="s">
        <v>191</v>
      </c>
    </row>
    <row r="87" spans="1:6" ht="12.75">
      <c r="A87" s="6">
        <v>3</v>
      </c>
      <c r="B87" s="6">
        <v>5</v>
      </c>
      <c r="C87" s="6">
        <v>3</v>
      </c>
      <c r="D87" s="6"/>
      <c r="E87" s="7" t="str">
        <v>3.5.3</v>
      </c>
      <c r="F87" s="8" t="s">
        <v>192</v>
      </c>
    </row>
    <row r="88" spans="1:6" ht="12.75">
      <c r="A88" s="6">
        <v>3</v>
      </c>
      <c r="B88" s="6">
        <v>5</v>
      </c>
      <c r="C88" s="6">
        <v>3</v>
      </c>
      <c r="D88" s="6">
        <v>1</v>
      </c>
      <c r="E88" s="7" t="str">
        <v>3.5.3.1</v>
      </c>
      <c r="F88" s="8" t="s">
        <v>193</v>
      </c>
    </row>
    <row r="89" spans="1:6" ht="12.75">
      <c r="A89" s="6">
        <v>3</v>
      </c>
      <c r="B89" s="6">
        <v>5</v>
      </c>
      <c r="C89" s="6">
        <v>3</v>
      </c>
      <c r="D89" s="6">
        <v>2</v>
      </c>
      <c r="E89" s="7" t="str">
        <v>3.5.3.2</v>
      </c>
      <c r="F89" s="8" t="s">
        <v>194</v>
      </c>
    </row>
    <row r="90" spans="1:6" ht="12.75">
      <c r="A90" s="6">
        <v>3</v>
      </c>
      <c r="B90" s="6">
        <v>5</v>
      </c>
      <c r="C90" s="6">
        <v>3</v>
      </c>
      <c r="D90" s="6">
        <v>3</v>
      </c>
      <c r="E90" s="7" t="str">
        <v>3.5.3.3</v>
      </c>
      <c r="F90" s="8" t="s">
        <v>195</v>
      </c>
    </row>
    <row r="91" spans="1:6" ht="12.75">
      <c r="A91" s="6">
        <v>3</v>
      </c>
      <c r="B91" s="6">
        <v>5</v>
      </c>
      <c r="C91" s="6">
        <v>4</v>
      </c>
      <c r="D91" s="6"/>
      <c r="E91" s="7" t="str">
        <v>3.5.4</v>
      </c>
      <c r="F91" s="8" t="s">
        <v>196</v>
      </c>
    </row>
    <row r="92" spans="1:6" ht="12.75">
      <c r="A92" s="6">
        <v>3</v>
      </c>
      <c r="B92" s="6">
        <v>5</v>
      </c>
      <c r="C92" s="6">
        <v>5</v>
      </c>
      <c r="D92" s="6"/>
      <c r="E92" s="7" t="str">
        <v>3.5.5</v>
      </c>
      <c r="F92" s="8" t="s">
        <v>197</v>
      </c>
    </row>
    <row r="93" spans="1:6" ht="12.75">
      <c r="A93" s="6">
        <v>3</v>
      </c>
      <c r="B93" s="6">
        <v>5</v>
      </c>
      <c r="C93" s="6">
        <v>5</v>
      </c>
      <c r="D93" s="6">
        <v>1</v>
      </c>
      <c r="E93" s="7" t="str">
        <v>3.5.5.1</v>
      </c>
      <c r="F93" s="8" t="s">
        <v>198</v>
      </c>
    </row>
    <row r="94" spans="1:6" ht="12.75">
      <c r="A94" s="6">
        <v>3</v>
      </c>
      <c r="B94" s="6">
        <v>5</v>
      </c>
      <c r="C94" s="6">
        <v>5</v>
      </c>
      <c r="D94" s="6">
        <v>2</v>
      </c>
      <c r="E94" s="7" t="str">
        <v>3.5.5.2</v>
      </c>
      <c r="F94" s="8" t="s">
        <v>199</v>
      </c>
    </row>
    <row r="95" spans="1:6" ht="12.75">
      <c r="A95" s="6">
        <v>3</v>
      </c>
      <c r="B95" s="6">
        <v>5</v>
      </c>
      <c r="C95" s="6">
        <v>5</v>
      </c>
      <c r="D95" s="6">
        <v>3</v>
      </c>
      <c r="E95" s="7" t="str">
        <v>3.5.5.3</v>
      </c>
      <c r="F95" s="8" t="s">
        <v>200</v>
      </c>
    </row>
    <row r="96" spans="1:6" ht="12.75">
      <c r="A96" s="6">
        <v>3</v>
      </c>
      <c r="B96" s="6">
        <v>5</v>
      </c>
      <c r="C96" s="6">
        <v>5</v>
      </c>
      <c r="D96" s="6">
        <v>4</v>
      </c>
      <c r="E96" s="7" t="str">
        <v>3.5.5.4</v>
      </c>
      <c r="F96" s="8" t="s">
        <v>201</v>
      </c>
    </row>
    <row r="97" spans="1:6" ht="12.75">
      <c r="A97" s="6">
        <v>3</v>
      </c>
      <c r="B97" s="6">
        <v>5</v>
      </c>
      <c r="C97" s="6">
        <v>5</v>
      </c>
      <c r="D97" s="6">
        <v>5</v>
      </c>
      <c r="E97" s="7" t="str">
        <v>3.5.5.5</v>
      </c>
      <c r="F97" s="8" t="s">
        <v>202</v>
      </c>
    </row>
    <row r="98" spans="1:6" ht="12.75">
      <c r="A98" s="6">
        <v>3</v>
      </c>
      <c r="B98" s="6">
        <v>6</v>
      </c>
      <c r="C98" s="6"/>
      <c r="D98" s="6"/>
      <c r="E98" s="7" t="str">
        <v>3.6</v>
      </c>
      <c r="F98" s="8" t="s">
        <v>203</v>
      </c>
    </row>
    <row r="99" spans="1:6" ht="12.75">
      <c r="A99" s="6">
        <v>3</v>
      </c>
      <c r="B99" s="6">
        <v>6</v>
      </c>
      <c r="C99" s="6">
        <v>1</v>
      </c>
      <c r="D99" s="6"/>
      <c r="E99" s="7" t="str">
        <v>3.6.1</v>
      </c>
      <c r="F99" s="8" t="s">
        <v>204</v>
      </c>
    </row>
    <row r="100" spans="1:6" ht="12.75">
      <c r="A100" s="6">
        <v>3</v>
      </c>
      <c r="B100" s="6">
        <v>6</v>
      </c>
      <c r="C100" s="6">
        <v>2</v>
      </c>
      <c r="D100" s="6"/>
      <c r="E100" s="7" t="str">
        <v>3.6.2</v>
      </c>
      <c r="F100" s="8" t="s">
        <v>205</v>
      </c>
    </row>
    <row r="101" spans="1:6" ht="12.75">
      <c r="A101" s="6">
        <v>3</v>
      </c>
      <c r="B101" s="6">
        <v>7</v>
      </c>
      <c r="C101" s="6"/>
      <c r="D101" s="6"/>
      <c r="E101" s="7" t="str">
        <v>3.7</v>
      </c>
      <c r="F101" s="8" t="s">
        <v>206</v>
      </c>
    </row>
    <row r="102" spans="1:6" ht="12.75">
      <c r="A102" s="6">
        <v>3</v>
      </c>
      <c r="B102" s="6">
        <v>7</v>
      </c>
      <c r="C102" s="6">
        <v>1</v>
      </c>
      <c r="D102" s="6"/>
      <c r="E102" s="7" t="str">
        <v>3.7.1</v>
      </c>
      <c r="F102" s="8" t="s">
        <v>207</v>
      </c>
    </row>
    <row r="103" spans="1:6" ht="25.5">
      <c r="A103" s="6">
        <v>3</v>
      </c>
      <c r="B103" s="6">
        <v>7</v>
      </c>
      <c r="C103" s="6">
        <v>2</v>
      </c>
      <c r="D103" s="6"/>
      <c r="E103" s="7" t="str">
        <v>3.7.2</v>
      </c>
      <c r="F103" s="8" t="s">
        <v>208</v>
      </c>
    </row>
    <row r="104" spans="1:6" ht="12.75">
      <c r="A104" s="6">
        <v>4</v>
      </c>
      <c r="B104" s="6"/>
      <c r="C104" s="6"/>
      <c r="D104" s="6"/>
      <c r="E104" s="7">
        <v>4</v>
      </c>
      <c r="F104" s="8" t="s">
        <v>209</v>
      </c>
    </row>
    <row r="105" spans="1:6" ht="12.75">
      <c r="A105" s="6">
        <v>4</v>
      </c>
      <c r="B105" s="6">
        <v>1</v>
      </c>
      <c r="C105" s="6"/>
      <c r="D105" s="6"/>
      <c r="E105" s="7" t="str">
        <v>4.1</v>
      </c>
      <c r="F105" s="8" t="s">
        <v>210</v>
      </c>
    </row>
    <row r="106" spans="1:6" ht="12.75">
      <c r="A106" s="6">
        <v>4</v>
      </c>
      <c r="B106" s="6">
        <v>1</v>
      </c>
      <c r="C106" s="6">
        <v>1</v>
      </c>
      <c r="D106" s="6"/>
      <c r="E106" s="7" t="str">
        <v>4.1.1</v>
      </c>
      <c r="F106" s="8" t="s">
        <v>211</v>
      </c>
    </row>
    <row r="107" spans="1:6" ht="12.75">
      <c r="A107" s="6">
        <v>4</v>
      </c>
      <c r="B107" s="6">
        <v>1</v>
      </c>
      <c r="C107" s="6">
        <v>1</v>
      </c>
      <c r="D107" s="6">
        <v>1</v>
      </c>
      <c r="E107" s="7" t="str">
        <v>4.1.1.1</v>
      </c>
      <c r="F107" s="8" t="s">
        <v>212</v>
      </c>
    </row>
    <row r="108" spans="1:6" ht="12.75">
      <c r="A108" s="6">
        <v>4</v>
      </c>
      <c r="B108" s="6">
        <v>1</v>
      </c>
      <c r="C108" s="6">
        <v>1</v>
      </c>
      <c r="D108" s="6">
        <v>2</v>
      </c>
      <c r="E108" s="7" t="str">
        <v>4.1.1.2</v>
      </c>
      <c r="F108" s="8" t="s">
        <v>213</v>
      </c>
    </row>
    <row r="109" spans="1:6" ht="12.75">
      <c r="A109" s="6">
        <v>4</v>
      </c>
      <c r="B109" s="6">
        <v>1</v>
      </c>
      <c r="C109" s="6">
        <v>1</v>
      </c>
      <c r="D109" s="6">
        <v>3</v>
      </c>
      <c r="E109" s="7" t="str">
        <v>4.1.1.3</v>
      </c>
      <c r="F109" s="8" t="s">
        <v>214</v>
      </c>
    </row>
    <row r="110" spans="1:6" ht="12.75">
      <c r="A110" s="6">
        <v>4</v>
      </c>
      <c r="B110" s="6">
        <v>1</v>
      </c>
      <c r="C110" s="6">
        <v>1</v>
      </c>
      <c r="D110" s="6">
        <v>4</v>
      </c>
      <c r="E110" s="7" t="str">
        <v>4.1.1.4</v>
      </c>
      <c r="F110" s="8" t="s">
        <v>215</v>
      </c>
    </row>
    <row r="111" spans="1:6" ht="12.75">
      <c r="A111" s="6">
        <v>4</v>
      </c>
      <c r="B111" s="6">
        <v>1</v>
      </c>
      <c r="C111" s="6">
        <v>2</v>
      </c>
      <c r="D111" s="6"/>
      <c r="E111" s="7" t="str">
        <v>4.1.2</v>
      </c>
      <c r="F111" s="8" t="s">
        <v>216</v>
      </c>
    </row>
    <row r="112" spans="1:6" ht="12.75">
      <c r="A112" s="6">
        <v>4</v>
      </c>
      <c r="B112" s="6">
        <v>1</v>
      </c>
      <c r="C112" s="6">
        <v>3</v>
      </c>
      <c r="D112" s="6"/>
      <c r="E112" s="7" t="str">
        <v>4.1.3</v>
      </c>
      <c r="F112" s="8" t="s">
        <v>217</v>
      </c>
    </row>
    <row r="113" spans="1:6" ht="12.75">
      <c r="A113" s="6">
        <v>4</v>
      </c>
      <c r="B113" s="6">
        <v>1</v>
      </c>
      <c r="C113" s="6">
        <v>4</v>
      </c>
      <c r="D113" s="6"/>
      <c r="E113" s="7" t="str">
        <v>4.1.4</v>
      </c>
      <c r="F113" s="8" t="s">
        <v>218</v>
      </c>
    </row>
    <row r="114" spans="1:6" ht="12.75">
      <c r="A114" s="6">
        <v>4</v>
      </c>
      <c r="B114" s="6">
        <v>1</v>
      </c>
      <c r="C114" s="6">
        <v>4</v>
      </c>
      <c r="D114" s="6">
        <v>1</v>
      </c>
      <c r="E114" s="7" t="str">
        <v>4.1.4.1</v>
      </c>
      <c r="F114" s="8" t="s">
        <v>219</v>
      </c>
    </row>
    <row r="115" spans="1:6" ht="12.75">
      <c r="A115" s="6">
        <v>4</v>
      </c>
      <c r="B115" s="6">
        <v>1</v>
      </c>
      <c r="C115" s="6">
        <v>4</v>
      </c>
      <c r="D115" s="6">
        <v>2</v>
      </c>
      <c r="E115" s="7" t="str">
        <v>4.1.4.2</v>
      </c>
      <c r="F115" s="8" t="s">
        <v>220</v>
      </c>
    </row>
    <row r="116" spans="1:6" ht="12.75">
      <c r="A116" s="6">
        <v>4</v>
      </c>
      <c r="B116" s="6">
        <v>1</v>
      </c>
      <c r="C116" s="6">
        <v>5</v>
      </c>
      <c r="D116" s="6"/>
      <c r="E116" s="7" t="str">
        <v>4.1.5</v>
      </c>
      <c r="F116" s="8" t="s">
        <v>221</v>
      </c>
    </row>
    <row r="117" spans="1:6" ht="12.75">
      <c r="A117" s="6">
        <v>4</v>
      </c>
      <c r="B117" s="6">
        <v>1</v>
      </c>
      <c r="C117" s="6">
        <v>5</v>
      </c>
      <c r="D117" s="6">
        <v>1</v>
      </c>
      <c r="E117" s="7" t="str">
        <v>4.1.5.1</v>
      </c>
      <c r="F117" s="8" t="s">
        <v>222</v>
      </c>
    </row>
    <row r="118" spans="1:6" ht="12.75">
      <c r="A118" s="6">
        <v>4</v>
      </c>
      <c r="B118" s="6">
        <v>1</v>
      </c>
      <c r="C118" s="6">
        <v>5</v>
      </c>
      <c r="D118" s="6">
        <v>2</v>
      </c>
      <c r="E118" s="7" t="str">
        <v>4.1.5.2</v>
      </c>
      <c r="F118" s="9" t="s">
        <v>223</v>
      </c>
    </row>
    <row r="119" spans="1:6" ht="12.75">
      <c r="A119" s="6">
        <v>4</v>
      </c>
      <c r="B119" s="6">
        <v>1</v>
      </c>
      <c r="C119" s="6">
        <v>5</v>
      </c>
      <c r="D119" s="6">
        <v>3</v>
      </c>
      <c r="E119" s="7" t="str">
        <v>4.1.5.3</v>
      </c>
      <c r="F119" s="9" t="s">
        <v>224</v>
      </c>
    </row>
    <row r="120" spans="1:6" ht="12.75">
      <c r="A120" s="6">
        <v>4</v>
      </c>
      <c r="B120" s="6">
        <v>1</v>
      </c>
      <c r="C120" s="6">
        <v>6</v>
      </c>
      <c r="D120" s="6"/>
      <c r="E120" s="7" t="str">
        <v>4.1.6</v>
      </c>
      <c r="F120" s="8" t="s">
        <v>225</v>
      </c>
    </row>
    <row r="121" spans="1:6" ht="12.75">
      <c r="A121" s="6">
        <v>4</v>
      </c>
      <c r="B121" s="6">
        <v>1</v>
      </c>
      <c r="C121" s="6">
        <v>6</v>
      </c>
      <c r="D121" s="6">
        <v>1</v>
      </c>
      <c r="E121" s="7" t="str">
        <v>4.1.6.1</v>
      </c>
      <c r="F121" s="8" t="s">
        <v>226</v>
      </c>
    </row>
    <row r="122" spans="1:6" ht="12.75">
      <c r="A122" s="6">
        <v>4</v>
      </c>
      <c r="B122" s="6">
        <v>1</v>
      </c>
      <c r="C122" s="6">
        <v>6</v>
      </c>
      <c r="D122" s="6">
        <v>2</v>
      </c>
      <c r="E122" s="7" t="str">
        <v>4.1.6.2</v>
      </c>
      <c r="F122" s="9" t="s">
        <v>227</v>
      </c>
    </row>
    <row r="123" spans="1:6" ht="12.75">
      <c r="A123" s="6">
        <v>4</v>
      </c>
      <c r="B123" s="6">
        <v>1</v>
      </c>
      <c r="C123" s="6">
        <v>6</v>
      </c>
      <c r="D123" s="6">
        <v>3</v>
      </c>
      <c r="E123" s="7" t="str">
        <v>4.1.6.3</v>
      </c>
      <c r="F123" s="8" t="s">
        <v>228</v>
      </c>
    </row>
    <row r="124" spans="1:6" ht="12.75">
      <c r="A124" s="6">
        <v>4</v>
      </c>
      <c r="B124" s="6">
        <v>1</v>
      </c>
      <c r="C124" s="6">
        <v>7</v>
      </c>
      <c r="D124" s="6"/>
      <c r="E124" s="7" t="str">
        <v>4.1.7</v>
      </c>
      <c r="F124" s="8" t="s">
        <v>229</v>
      </c>
    </row>
    <row r="125" spans="1:6" ht="12.75">
      <c r="A125" s="6">
        <v>4</v>
      </c>
      <c r="B125" s="6">
        <v>1</v>
      </c>
      <c r="C125" s="6">
        <v>7</v>
      </c>
      <c r="D125" s="6">
        <v>1</v>
      </c>
      <c r="E125" s="7" t="str">
        <v>4.1.7.1</v>
      </c>
      <c r="F125" s="8" t="s">
        <v>230</v>
      </c>
    </row>
    <row r="126" spans="1:6" ht="12.75">
      <c r="A126" s="6">
        <v>4</v>
      </c>
      <c r="B126" s="6">
        <v>1</v>
      </c>
      <c r="C126" s="6">
        <v>7</v>
      </c>
      <c r="D126" s="6">
        <v>2</v>
      </c>
      <c r="E126" s="7" t="str">
        <v>4.1.7.2</v>
      </c>
      <c r="F126" s="8" t="s">
        <v>231</v>
      </c>
    </row>
    <row r="127" spans="1:6" ht="12.75">
      <c r="A127" s="6">
        <v>4</v>
      </c>
      <c r="B127" s="6">
        <v>1</v>
      </c>
      <c r="C127" s="6">
        <v>7</v>
      </c>
      <c r="D127" s="6">
        <v>3</v>
      </c>
      <c r="E127" s="7" t="str">
        <v>4.1.7.3</v>
      </c>
      <c r="F127" s="8" t="s">
        <v>232</v>
      </c>
    </row>
    <row r="128" spans="1:6" ht="12.75">
      <c r="A128" s="6">
        <v>4</v>
      </c>
      <c r="B128" s="6">
        <v>1</v>
      </c>
      <c r="C128" s="6">
        <v>7</v>
      </c>
      <c r="D128" s="6">
        <v>4</v>
      </c>
      <c r="E128" s="7" t="str">
        <v>4.1.7.4</v>
      </c>
      <c r="F128" s="8" t="s">
        <v>233</v>
      </c>
    </row>
    <row r="129" spans="1:6" ht="12.75">
      <c r="A129" s="6">
        <v>4</v>
      </c>
      <c r="B129" s="6">
        <v>1</v>
      </c>
      <c r="C129" s="6">
        <v>8</v>
      </c>
      <c r="D129" s="6"/>
      <c r="E129" s="7" t="str">
        <v>4.1.8</v>
      </c>
      <c r="F129" s="8" t="s">
        <v>234</v>
      </c>
    </row>
    <row r="130" spans="1:6" ht="12.75">
      <c r="A130" s="6">
        <v>4</v>
      </c>
      <c r="B130" s="6">
        <v>1</v>
      </c>
      <c r="C130" s="6">
        <v>8</v>
      </c>
      <c r="D130" s="6">
        <v>1</v>
      </c>
      <c r="E130" s="7" t="str">
        <v>4.1.8.1</v>
      </c>
      <c r="F130" s="8" t="s">
        <v>235</v>
      </c>
    </row>
    <row r="131" spans="1:6" ht="12.75">
      <c r="A131" s="6">
        <v>4</v>
      </c>
      <c r="B131" s="6">
        <v>1</v>
      </c>
      <c r="C131" s="6">
        <v>8</v>
      </c>
      <c r="D131" s="6">
        <v>2</v>
      </c>
      <c r="E131" s="7" t="str">
        <v>4.1.8.2</v>
      </c>
      <c r="F131" s="8" t="s">
        <v>236</v>
      </c>
    </row>
    <row r="132" spans="1:6" ht="12.75">
      <c r="A132" s="6">
        <v>4</v>
      </c>
      <c r="B132" s="6">
        <v>1</v>
      </c>
      <c r="C132" s="6">
        <v>8</v>
      </c>
      <c r="D132" s="6">
        <v>3</v>
      </c>
      <c r="E132" s="7" t="str">
        <v>4.1.8.3</v>
      </c>
      <c r="F132" s="8" t="s">
        <v>237</v>
      </c>
    </row>
    <row r="133" spans="1:6" ht="12.75">
      <c r="A133" s="6">
        <v>4</v>
      </c>
      <c r="B133" s="6">
        <v>2</v>
      </c>
      <c r="C133" s="6"/>
      <c r="D133" s="6"/>
      <c r="E133" s="7" t="str">
        <v>4.2</v>
      </c>
      <c r="F133" s="8" t="s">
        <v>238</v>
      </c>
    </row>
    <row r="134" spans="1:6" ht="12.75">
      <c r="A134" s="6">
        <v>4</v>
      </c>
      <c r="B134" s="6">
        <v>2</v>
      </c>
      <c r="C134" s="6">
        <v>1</v>
      </c>
      <c r="D134" s="6"/>
      <c r="E134" s="7" t="str">
        <v>4.2.1</v>
      </c>
      <c r="F134" s="8" t="s">
        <v>239</v>
      </c>
    </row>
    <row r="135" spans="1:6" ht="12.75">
      <c r="A135" s="6">
        <v>4</v>
      </c>
      <c r="B135" s="6">
        <v>2</v>
      </c>
      <c r="C135" s="6">
        <v>1</v>
      </c>
      <c r="D135" s="6">
        <v>1</v>
      </c>
      <c r="E135" s="7" t="str">
        <v>4.2.1.1</v>
      </c>
      <c r="F135" s="8" t="s">
        <v>240</v>
      </c>
    </row>
    <row r="136" spans="1:6" ht="12.75">
      <c r="A136" s="6">
        <v>4</v>
      </c>
      <c r="B136" s="6">
        <v>2</v>
      </c>
      <c r="C136" s="6">
        <v>1</v>
      </c>
      <c r="D136" s="6">
        <v>2</v>
      </c>
      <c r="E136" s="7" t="str">
        <v>4.2.1.2</v>
      </c>
      <c r="F136" s="8" t="s">
        <v>241</v>
      </c>
    </row>
    <row r="137" spans="1:6" ht="12.75">
      <c r="A137" s="6">
        <v>4</v>
      </c>
      <c r="B137" s="6">
        <v>2</v>
      </c>
      <c r="C137" s="6">
        <v>1</v>
      </c>
      <c r="D137" s="6">
        <v>3</v>
      </c>
      <c r="E137" s="7" t="str">
        <v>4.2.1.3</v>
      </c>
      <c r="F137" s="8" t="s">
        <v>242</v>
      </c>
    </row>
    <row r="138" spans="1:6" ht="12.75">
      <c r="A138" s="6">
        <v>4</v>
      </c>
      <c r="B138" s="6">
        <v>2</v>
      </c>
      <c r="C138" s="6">
        <v>2</v>
      </c>
      <c r="D138" s="6"/>
      <c r="E138" s="7" t="str">
        <v>4.2.2</v>
      </c>
      <c r="F138" s="8" t="s">
        <v>243</v>
      </c>
    </row>
    <row r="139" spans="1:6" ht="12.75">
      <c r="A139" s="6">
        <v>4</v>
      </c>
      <c r="B139" s="6">
        <v>2</v>
      </c>
      <c r="C139" s="6">
        <v>3</v>
      </c>
      <c r="D139" s="6"/>
      <c r="E139" s="7" t="str">
        <v>4.2.3</v>
      </c>
      <c r="F139" s="8" t="s">
        <v>244</v>
      </c>
    </row>
    <row r="140" spans="1:6" ht="12.75">
      <c r="A140" s="6">
        <v>4</v>
      </c>
      <c r="B140" s="6">
        <v>2</v>
      </c>
      <c r="C140" s="6">
        <v>3</v>
      </c>
      <c r="D140" s="6">
        <v>1</v>
      </c>
      <c r="E140" s="7" t="str">
        <v>4.2.3.1</v>
      </c>
      <c r="F140" s="8" t="s">
        <v>245</v>
      </c>
    </row>
    <row r="141" spans="1:6" ht="12.75">
      <c r="A141" s="6">
        <v>4</v>
      </c>
      <c r="B141" s="6">
        <v>2</v>
      </c>
      <c r="C141" s="6">
        <v>3</v>
      </c>
      <c r="D141" s="6">
        <v>2</v>
      </c>
      <c r="E141" s="7" t="str">
        <v>4.2.3.2</v>
      </c>
      <c r="F141" s="8" t="s">
        <v>246</v>
      </c>
    </row>
    <row r="142" spans="1:6" ht="12.75">
      <c r="A142" s="6">
        <v>4</v>
      </c>
      <c r="B142" s="6">
        <v>2</v>
      </c>
      <c r="C142" s="6">
        <v>3</v>
      </c>
      <c r="D142" s="6">
        <v>3</v>
      </c>
      <c r="E142" s="7" t="str">
        <v>4.2.3.3</v>
      </c>
      <c r="F142" s="8" t="s">
        <v>247</v>
      </c>
    </row>
    <row r="143" spans="1:6" ht="12.75">
      <c r="A143" s="6">
        <v>4</v>
      </c>
      <c r="B143" s="6">
        <v>2</v>
      </c>
      <c r="C143" s="6">
        <v>4</v>
      </c>
      <c r="D143" s="6"/>
      <c r="E143" s="7" t="str">
        <v>4.2.4</v>
      </c>
      <c r="F143" s="8" t="s">
        <v>248</v>
      </c>
    </row>
    <row r="144" spans="1:6" ht="12.75">
      <c r="A144" s="6">
        <v>4</v>
      </c>
      <c r="B144" s="6">
        <v>2</v>
      </c>
      <c r="C144" s="6">
        <v>4</v>
      </c>
      <c r="D144" s="6">
        <v>1</v>
      </c>
      <c r="E144" s="7" t="str">
        <v>4.2.4.1</v>
      </c>
      <c r="F144" s="8" t="s">
        <v>249</v>
      </c>
    </row>
    <row r="145" spans="1:6" ht="12.75">
      <c r="A145" s="6">
        <v>4</v>
      </c>
      <c r="B145" s="6">
        <v>2</v>
      </c>
      <c r="C145" s="6">
        <v>4</v>
      </c>
      <c r="D145" s="6">
        <v>2</v>
      </c>
      <c r="E145" s="7" t="str">
        <v>4.2.4.2</v>
      </c>
      <c r="F145" s="8" t="s">
        <v>250</v>
      </c>
    </row>
    <row r="146" spans="1:6" ht="12.75">
      <c r="A146" s="6">
        <v>4</v>
      </c>
      <c r="B146" s="6">
        <v>2</v>
      </c>
      <c r="C146" s="6">
        <v>4</v>
      </c>
      <c r="D146" s="6">
        <v>3</v>
      </c>
      <c r="E146" s="7" t="str">
        <v>4.2.4.3</v>
      </c>
      <c r="F146" s="8" t="s">
        <v>251</v>
      </c>
    </row>
    <row r="147" spans="1:6" ht="12.75">
      <c r="A147" s="6">
        <v>4</v>
      </c>
      <c r="B147" s="6">
        <v>2</v>
      </c>
      <c r="C147" s="6">
        <v>5</v>
      </c>
      <c r="D147" s="6"/>
      <c r="E147" s="7" t="str">
        <v>4.2.5</v>
      </c>
      <c r="F147" s="8" t="s">
        <v>252</v>
      </c>
    </row>
    <row r="148" spans="1:6" ht="12.75">
      <c r="A148" s="6">
        <v>4</v>
      </c>
      <c r="B148" s="6">
        <v>2</v>
      </c>
      <c r="C148" s="6">
        <v>5</v>
      </c>
      <c r="D148" s="6">
        <v>1</v>
      </c>
      <c r="E148" s="7" t="str">
        <v>4.2.5.1</v>
      </c>
      <c r="F148" s="8" t="s">
        <v>253</v>
      </c>
    </row>
    <row r="149" spans="1:6" ht="12.75">
      <c r="A149" s="6">
        <v>4</v>
      </c>
      <c r="B149" s="6">
        <v>2</v>
      </c>
      <c r="C149" s="6">
        <v>5</v>
      </c>
      <c r="D149" s="6">
        <v>2</v>
      </c>
      <c r="E149" s="7" t="str">
        <v>4.2.5.2</v>
      </c>
      <c r="F149" s="8" t="s">
        <v>254</v>
      </c>
    </row>
    <row r="150" spans="1:6" ht="12.75">
      <c r="A150" s="6">
        <v>4</v>
      </c>
      <c r="B150" s="6">
        <v>2</v>
      </c>
      <c r="C150" s="6">
        <v>5</v>
      </c>
      <c r="D150" s="6">
        <v>3</v>
      </c>
      <c r="E150" s="7" t="str">
        <v>4.2.5.3</v>
      </c>
      <c r="F150" s="8" t="s">
        <v>255</v>
      </c>
    </row>
    <row r="151" spans="1:6" ht="12.75">
      <c r="A151" s="6">
        <v>4</v>
      </c>
      <c r="B151" s="6">
        <v>2</v>
      </c>
      <c r="C151" s="6">
        <v>6</v>
      </c>
      <c r="D151" s="6"/>
      <c r="E151" s="7" t="str">
        <v>4.2.6</v>
      </c>
      <c r="F151" s="8" t="s">
        <v>234</v>
      </c>
    </row>
    <row r="152" spans="1:6" ht="12.75">
      <c r="A152" s="6">
        <v>4</v>
      </c>
      <c r="B152" s="6">
        <v>2</v>
      </c>
      <c r="C152" s="6">
        <v>6</v>
      </c>
      <c r="D152" s="6">
        <v>1</v>
      </c>
      <c r="E152" s="7" t="str">
        <v>4.2.6.1</v>
      </c>
      <c r="F152" s="9" t="s">
        <v>235</v>
      </c>
    </row>
    <row r="153" spans="1:6" ht="12.75">
      <c r="A153" s="6">
        <v>4</v>
      </c>
      <c r="B153" s="6">
        <v>2</v>
      </c>
      <c r="C153" s="6">
        <v>6</v>
      </c>
      <c r="D153" s="6">
        <v>2</v>
      </c>
      <c r="E153" s="7" t="str">
        <v>4.2.6.2</v>
      </c>
      <c r="F153" s="8" t="s">
        <v>236</v>
      </c>
    </row>
    <row r="154" spans="1:6" ht="12.75">
      <c r="A154" s="6">
        <v>4</v>
      </c>
      <c r="B154" s="6">
        <v>2</v>
      </c>
      <c r="C154" s="6">
        <v>6</v>
      </c>
      <c r="D154" s="6">
        <v>3</v>
      </c>
      <c r="E154" s="7" t="str">
        <v>4.2.6.3</v>
      </c>
      <c r="F154" s="8" t="s">
        <v>256</v>
      </c>
    </row>
    <row r="155" spans="1:6" ht="12.75">
      <c r="A155" s="6">
        <v>4</v>
      </c>
      <c r="B155" s="6">
        <v>3</v>
      </c>
      <c r="C155" s="6"/>
      <c r="D155" s="6"/>
      <c r="E155" s="7" t="str">
        <v>4.3</v>
      </c>
      <c r="F155" s="8" t="s">
        <v>257</v>
      </c>
    </row>
    <row r="156" spans="1:6" ht="12.75">
      <c r="A156" s="6">
        <v>4</v>
      </c>
      <c r="B156" s="6">
        <v>3</v>
      </c>
      <c r="C156" s="6">
        <v>1</v>
      </c>
      <c r="D156" s="6"/>
      <c r="E156" s="7" t="str">
        <v>4.3.1</v>
      </c>
      <c r="F156" s="8" t="s">
        <v>258</v>
      </c>
    </row>
    <row r="157" spans="1:6" ht="12.75">
      <c r="A157" s="6">
        <v>4</v>
      </c>
      <c r="B157" s="6">
        <v>3</v>
      </c>
      <c r="C157" s="6">
        <v>2</v>
      </c>
      <c r="D157" s="6"/>
      <c r="E157" s="7" t="str">
        <v>4.3.2</v>
      </c>
      <c r="F157" s="8" t="s">
        <v>259</v>
      </c>
    </row>
    <row r="158" spans="1:6" ht="12.75">
      <c r="A158" s="6">
        <v>4</v>
      </c>
      <c r="B158" s="6">
        <v>3</v>
      </c>
      <c r="C158" s="6">
        <v>3</v>
      </c>
      <c r="D158" s="6"/>
      <c r="E158" s="7" t="str">
        <v>4.3.3</v>
      </c>
      <c r="F158" s="8" t="s">
        <v>234</v>
      </c>
    </row>
    <row r="159" spans="1:6" ht="12.75">
      <c r="A159" s="6">
        <v>4</v>
      </c>
      <c r="B159" s="6">
        <v>3</v>
      </c>
      <c r="C159" s="6">
        <v>3</v>
      </c>
      <c r="D159" s="6">
        <v>1</v>
      </c>
      <c r="E159" s="7" t="str">
        <v>4.3.3.1</v>
      </c>
      <c r="F159" s="9" t="s">
        <v>235</v>
      </c>
    </row>
    <row r="160" spans="1:6" ht="12.75">
      <c r="A160" s="6">
        <v>4</v>
      </c>
      <c r="B160" s="6">
        <v>3</v>
      </c>
      <c r="C160" s="6">
        <v>3</v>
      </c>
      <c r="D160" s="6">
        <v>2</v>
      </c>
      <c r="E160" s="7" t="str">
        <v>4.3.3.2</v>
      </c>
      <c r="F160" s="8" t="s">
        <v>236</v>
      </c>
    </row>
    <row r="161" spans="1:6" ht="12.75">
      <c r="A161" s="6">
        <v>4</v>
      </c>
      <c r="B161" s="6">
        <v>3</v>
      </c>
      <c r="C161" s="6">
        <v>3</v>
      </c>
      <c r="D161" s="6">
        <v>3</v>
      </c>
      <c r="E161" s="7" t="str">
        <v>4.3.3.3</v>
      </c>
      <c r="F161" s="8" t="s">
        <v>256</v>
      </c>
    </row>
    <row r="162" spans="1:6" ht="12.75">
      <c r="A162" s="6">
        <v>4</v>
      </c>
      <c r="B162" s="6">
        <v>4</v>
      </c>
      <c r="C162" s="6"/>
      <c r="D162" s="6"/>
      <c r="E162" s="7" t="str">
        <v>4.4</v>
      </c>
      <c r="F162" s="8" t="s">
        <v>260</v>
      </c>
    </row>
    <row r="163" spans="1:6" ht="12.75">
      <c r="A163" s="6">
        <v>4</v>
      </c>
      <c r="B163" s="6">
        <v>4</v>
      </c>
      <c r="C163" s="6">
        <v>1</v>
      </c>
      <c r="D163" s="6"/>
      <c r="E163" s="7" t="str">
        <v>4.4.1</v>
      </c>
      <c r="F163" s="8" t="s">
        <v>261</v>
      </c>
    </row>
    <row r="164" spans="1:6" ht="12.75">
      <c r="A164" s="6">
        <v>4</v>
      </c>
      <c r="B164" s="6">
        <v>4</v>
      </c>
      <c r="C164" s="6">
        <v>1</v>
      </c>
      <c r="D164" s="6">
        <v>1</v>
      </c>
      <c r="E164" s="7" t="str">
        <v>4.4.1.1</v>
      </c>
      <c r="F164" s="8" t="s">
        <v>135</v>
      </c>
    </row>
    <row r="165" spans="1:6" ht="12.75">
      <c r="A165" s="6">
        <v>4</v>
      </c>
      <c r="B165" s="6">
        <v>4</v>
      </c>
      <c r="C165" s="6">
        <v>1</v>
      </c>
      <c r="D165" s="6">
        <v>2</v>
      </c>
      <c r="E165" s="7" t="str">
        <v>4.4.1.2</v>
      </c>
      <c r="F165" s="8" t="s">
        <v>136</v>
      </c>
    </row>
    <row r="166" spans="1:6" ht="12.75">
      <c r="A166" s="6">
        <v>4</v>
      </c>
      <c r="B166" s="6">
        <v>4</v>
      </c>
      <c r="C166" s="6">
        <v>1</v>
      </c>
      <c r="D166" s="6">
        <v>3</v>
      </c>
      <c r="E166" s="7" t="str">
        <v>4.4.1.3</v>
      </c>
      <c r="F166" s="8" t="s">
        <v>137</v>
      </c>
    </row>
    <row r="167" spans="1:6" ht="12.75">
      <c r="A167" s="6">
        <v>4</v>
      </c>
      <c r="B167" s="6">
        <v>4</v>
      </c>
      <c r="C167" s="6">
        <v>1</v>
      </c>
      <c r="D167" s="6">
        <v>4</v>
      </c>
      <c r="E167" s="7" t="str">
        <v>4.4.1.4</v>
      </c>
      <c r="F167" s="8" t="s">
        <v>173</v>
      </c>
    </row>
    <row r="168" spans="1:6" ht="12.75">
      <c r="A168" s="6">
        <v>4</v>
      </c>
      <c r="B168" s="6">
        <v>4</v>
      </c>
      <c r="C168" s="6">
        <v>1</v>
      </c>
      <c r="D168" s="6">
        <v>5</v>
      </c>
      <c r="E168" s="7" t="str">
        <v>4.4.1.5</v>
      </c>
      <c r="F168" s="8" t="s">
        <v>138</v>
      </c>
    </row>
    <row r="169" spans="1:6" ht="12.75">
      <c r="A169" s="6">
        <v>4</v>
      </c>
      <c r="B169" s="6">
        <v>4</v>
      </c>
      <c r="C169" s="6">
        <v>1</v>
      </c>
      <c r="D169" s="6">
        <v>6</v>
      </c>
      <c r="E169" s="7" t="str">
        <v>4.4.1.6</v>
      </c>
      <c r="F169" s="8" t="s">
        <v>175</v>
      </c>
    </row>
    <row r="170" spans="1:6" ht="12.75">
      <c r="A170" s="6">
        <v>4</v>
      </c>
      <c r="B170" s="6">
        <v>4</v>
      </c>
      <c r="C170" s="6">
        <v>2</v>
      </c>
      <c r="D170" s="6"/>
      <c r="E170" s="7" t="str">
        <v>4.4.2</v>
      </c>
      <c r="F170" s="8" t="s">
        <v>262</v>
      </c>
    </row>
    <row r="171" spans="1:6" ht="12.75">
      <c r="A171" s="6">
        <v>4</v>
      </c>
      <c r="B171" s="6">
        <v>4</v>
      </c>
      <c r="C171" s="6">
        <v>3</v>
      </c>
      <c r="D171" s="6"/>
      <c r="E171" s="7" t="str">
        <v>4.4.3</v>
      </c>
      <c r="F171" s="8" t="s">
        <v>263</v>
      </c>
    </row>
    <row r="172" spans="1:6" ht="12.75">
      <c r="A172" s="6">
        <v>4</v>
      </c>
      <c r="B172" s="6">
        <v>4</v>
      </c>
      <c r="C172" s="6">
        <v>3</v>
      </c>
      <c r="D172" s="6">
        <v>1</v>
      </c>
      <c r="E172" s="7" t="str">
        <v>4.4.3.1</v>
      </c>
      <c r="F172" s="8" t="s">
        <v>135</v>
      </c>
    </row>
    <row r="173" spans="1:6" ht="12.75">
      <c r="A173" s="6">
        <v>4</v>
      </c>
      <c r="B173" s="6">
        <v>4</v>
      </c>
      <c r="C173" s="6">
        <v>3</v>
      </c>
      <c r="D173" s="6">
        <v>2</v>
      </c>
      <c r="E173" s="7" t="str">
        <v>4.4.3.2</v>
      </c>
      <c r="F173" s="8" t="s">
        <v>173</v>
      </c>
    </row>
    <row r="174" spans="1:6" ht="12.75">
      <c r="A174" s="6">
        <v>4</v>
      </c>
      <c r="B174" s="6">
        <v>4</v>
      </c>
      <c r="C174" s="6">
        <v>3</v>
      </c>
      <c r="D174" s="6">
        <v>3</v>
      </c>
      <c r="E174" s="7" t="str">
        <v>4.4.3.3</v>
      </c>
      <c r="F174" s="8" t="s">
        <v>175</v>
      </c>
    </row>
    <row r="175" spans="1:6" ht="12.75">
      <c r="A175" s="6">
        <v>4</v>
      </c>
      <c r="B175" s="6">
        <v>4</v>
      </c>
      <c r="C175" s="6">
        <v>4</v>
      </c>
      <c r="D175" s="6"/>
      <c r="E175" s="7" t="str">
        <v>4.4.4</v>
      </c>
      <c r="F175" s="8" t="s">
        <v>86</v>
      </c>
    </row>
    <row r="176" spans="1:6" ht="12.75">
      <c r="A176" s="6">
        <v>4</v>
      </c>
      <c r="B176" s="6">
        <v>4</v>
      </c>
      <c r="C176" s="6">
        <v>5</v>
      </c>
      <c r="D176" s="6"/>
      <c r="E176" s="7" t="str">
        <v>4.4.5</v>
      </c>
      <c r="F176" s="8" t="s">
        <v>264</v>
      </c>
    </row>
    <row r="177" spans="1:6" ht="12.75">
      <c r="A177" s="6">
        <v>4</v>
      </c>
      <c r="B177" s="6">
        <v>4</v>
      </c>
      <c r="C177" s="6">
        <v>6</v>
      </c>
      <c r="D177" s="6"/>
      <c r="E177" s="7" t="str">
        <v>4.4.6</v>
      </c>
      <c r="F177" s="8" t="s">
        <v>265</v>
      </c>
    </row>
    <row r="178" spans="1:6" ht="12.75">
      <c r="A178" s="6">
        <v>4</v>
      </c>
      <c r="B178" s="6">
        <v>4</v>
      </c>
      <c r="C178" s="6">
        <v>7</v>
      </c>
      <c r="D178" s="6"/>
      <c r="E178" s="7" t="str">
        <v>4.4.7</v>
      </c>
      <c r="F178" s="8" t="s">
        <v>266</v>
      </c>
    </row>
    <row r="179" spans="1:6" ht="12.75">
      <c r="A179" s="6">
        <v>4</v>
      </c>
      <c r="B179" s="6">
        <v>4</v>
      </c>
      <c r="C179" s="6">
        <v>8</v>
      </c>
      <c r="D179" s="6"/>
      <c r="E179" s="7" t="str">
        <v>4.4.8</v>
      </c>
      <c r="F179" s="8" t="s">
        <v>234</v>
      </c>
    </row>
    <row r="180" spans="1:6" ht="12.75">
      <c r="A180" s="6">
        <v>4</v>
      </c>
      <c r="B180" s="6">
        <v>4</v>
      </c>
      <c r="C180" s="6">
        <v>8</v>
      </c>
      <c r="D180" s="6">
        <v>1</v>
      </c>
      <c r="E180" s="7" t="str">
        <v>4.4.8.1</v>
      </c>
      <c r="F180" s="9" t="s">
        <v>235</v>
      </c>
    </row>
    <row r="181" spans="1:6" ht="12.75">
      <c r="A181" s="6">
        <v>4</v>
      </c>
      <c r="B181" s="6">
        <v>4</v>
      </c>
      <c r="C181" s="6">
        <v>8</v>
      </c>
      <c r="D181" s="6">
        <v>2</v>
      </c>
      <c r="E181" s="7" t="str">
        <v>4.4.8.2</v>
      </c>
      <c r="F181" s="8" t="s">
        <v>236</v>
      </c>
    </row>
    <row r="182" spans="1:6" ht="12.75">
      <c r="A182" s="6">
        <v>4</v>
      </c>
      <c r="B182" s="6">
        <v>4</v>
      </c>
      <c r="C182" s="6">
        <v>8</v>
      </c>
      <c r="D182" s="6">
        <v>3</v>
      </c>
      <c r="E182" s="7" t="str">
        <v>4.4.8.3</v>
      </c>
      <c r="F182" s="8" t="s">
        <v>256</v>
      </c>
    </row>
    <row r="183" spans="1:6" ht="12.75">
      <c r="A183" s="6">
        <v>4</v>
      </c>
      <c r="B183" s="6">
        <v>5</v>
      </c>
      <c r="C183" s="6"/>
      <c r="D183" s="6"/>
      <c r="E183" s="7" t="str">
        <v>4.5</v>
      </c>
      <c r="F183" s="8" t="s">
        <v>267</v>
      </c>
    </row>
    <row r="184" spans="1:6" ht="12.75">
      <c r="A184" s="6">
        <v>4</v>
      </c>
      <c r="B184" s="6">
        <v>5</v>
      </c>
      <c r="C184" s="6">
        <v>1</v>
      </c>
      <c r="D184" s="6"/>
      <c r="E184" s="7" t="str">
        <v>4.5.1</v>
      </c>
      <c r="F184" s="8" t="s">
        <v>268</v>
      </c>
    </row>
    <row r="185" spans="1:6" ht="12.75">
      <c r="A185" s="6">
        <v>4</v>
      </c>
      <c r="B185" s="6">
        <v>5</v>
      </c>
      <c r="C185" s="6">
        <v>2</v>
      </c>
      <c r="D185" s="6"/>
      <c r="E185" s="7" t="str">
        <v>4.5.2</v>
      </c>
      <c r="F185" s="8" t="s">
        <v>269</v>
      </c>
    </row>
    <row r="186" spans="1:6" ht="12.75">
      <c r="A186" s="6">
        <v>4</v>
      </c>
      <c r="B186" s="6">
        <v>5</v>
      </c>
      <c r="C186" s="6">
        <v>3</v>
      </c>
      <c r="D186" s="6"/>
      <c r="E186" s="7" t="str">
        <v>4.5.3</v>
      </c>
      <c r="F186" s="8" t="s">
        <v>270</v>
      </c>
    </row>
    <row r="187" spans="1:6" ht="12.75">
      <c r="A187" s="6">
        <v>4</v>
      </c>
      <c r="B187" s="6">
        <v>5</v>
      </c>
      <c r="C187" s="6">
        <v>4</v>
      </c>
      <c r="D187" s="6"/>
      <c r="E187" s="7" t="str">
        <v>4.5.4</v>
      </c>
      <c r="F187" s="8" t="s">
        <v>234</v>
      </c>
    </row>
    <row r="188" spans="1:6" ht="12.75">
      <c r="A188" s="6">
        <v>4</v>
      </c>
      <c r="B188" s="6">
        <v>5</v>
      </c>
      <c r="C188" s="6">
        <v>4</v>
      </c>
      <c r="D188" s="6">
        <v>1</v>
      </c>
      <c r="E188" s="7" t="str">
        <v>4.5.4.1</v>
      </c>
      <c r="F188" s="9" t="s">
        <v>235</v>
      </c>
    </row>
    <row r="189" spans="1:6" ht="12.75">
      <c r="A189" s="6">
        <v>4</v>
      </c>
      <c r="B189" s="6">
        <v>5</v>
      </c>
      <c r="C189" s="6">
        <v>4</v>
      </c>
      <c r="D189" s="6">
        <v>2</v>
      </c>
      <c r="E189" s="7" t="str">
        <v>4.5.4.2</v>
      </c>
      <c r="F189" s="8" t="s">
        <v>236</v>
      </c>
    </row>
    <row r="190" spans="1:6" ht="12.75">
      <c r="A190" s="6">
        <v>4</v>
      </c>
      <c r="B190" s="6">
        <v>5</v>
      </c>
      <c r="C190" s="6">
        <v>4</v>
      </c>
      <c r="D190" s="6">
        <v>3</v>
      </c>
      <c r="E190" s="7" t="str">
        <v>4.5.4.3</v>
      </c>
      <c r="F190" s="8" t="s">
        <v>256</v>
      </c>
    </row>
    <row r="191" spans="1:6" ht="12.75">
      <c r="A191" s="6">
        <v>4</v>
      </c>
      <c r="B191" s="6">
        <v>6</v>
      </c>
      <c r="C191" s="6"/>
      <c r="D191" s="6"/>
      <c r="E191" s="7" t="str">
        <v>4.6</v>
      </c>
      <c r="F191" s="8" t="s">
        <v>271</v>
      </c>
    </row>
    <row r="192" spans="1:6" ht="12.75">
      <c r="A192" s="6">
        <v>4</v>
      </c>
      <c r="B192" s="6">
        <v>6</v>
      </c>
      <c r="C192" s="6">
        <v>1</v>
      </c>
      <c r="D192" s="6"/>
      <c r="E192" s="7" t="str">
        <v>4.6.1</v>
      </c>
      <c r="F192" s="8" t="s">
        <v>272</v>
      </c>
    </row>
    <row r="193" spans="1:6" ht="12.75">
      <c r="A193" s="6">
        <v>4</v>
      </c>
      <c r="B193" s="6">
        <v>6</v>
      </c>
      <c r="C193" s="6">
        <v>2</v>
      </c>
      <c r="D193" s="6"/>
      <c r="E193" s="7" t="str">
        <v>4.6.2</v>
      </c>
      <c r="F193" s="8" t="s">
        <v>273</v>
      </c>
    </row>
    <row r="194" spans="1:6" ht="12.75">
      <c r="A194" s="6">
        <v>4</v>
      </c>
      <c r="B194" s="6">
        <v>6</v>
      </c>
      <c r="C194" s="6">
        <v>3</v>
      </c>
      <c r="D194" s="6"/>
      <c r="E194" s="7" t="str">
        <v>4.6.3</v>
      </c>
      <c r="F194" s="8" t="s">
        <v>274</v>
      </c>
    </row>
    <row r="195" spans="1:6" ht="12.75">
      <c r="A195" s="6">
        <v>4</v>
      </c>
      <c r="B195" s="6">
        <v>6</v>
      </c>
      <c r="C195" s="6">
        <v>3</v>
      </c>
      <c r="D195" s="6">
        <v>1</v>
      </c>
      <c r="E195" s="7" t="str">
        <v>4.6.3.1</v>
      </c>
      <c r="F195" s="8" t="s">
        <v>275</v>
      </c>
    </row>
    <row r="196" spans="1:6" ht="12.75">
      <c r="A196" s="6">
        <v>4</v>
      </c>
      <c r="B196" s="6">
        <v>6</v>
      </c>
      <c r="C196" s="6">
        <v>3</v>
      </c>
      <c r="D196" s="6">
        <v>2</v>
      </c>
      <c r="E196" s="7" t="str">
        <v>4.6.3.2</v>
      </c>
      <c r="F196" s="9" t="s">
        <v>136</v>
      </c>
    </row>
    <row r="197" spans="1:6" ht="12.75">
      <c r="A197" s="6">
        <v>4</v>
      </c>
      <c r="B197" s="6">
        <v>6</v>
      </c>
      <c r="C197" s="6">
        <v>4</v>
      </c>
      <c r="D197" s="6"/>
      <c r="E197" s="7" t="str">
        <v>4.6.4</v>
      </c>
      <c r="F197" s="8" t="s">
        <v>276</v>
      </c>
    </row>
    <row r="198" spans="1:6" ht="12.75">
      <c r="A198" s="6">
        <v>4</v>
      </c>
      <c r="B198" s="6">
        <v>6</v>
      </c>
      <c r="C198" s="6">
        <v>5</v>
      </c>
      <c r="D198" s="6"/>
      <c r="E198" s="7" t="str">
        <v>4.6.5</v>
      </c>
      <c r="F198" s="8" t="s">
        <v>277</v>
      </c>
    </row>
    <row r="199" spans="1:6" ht="12.75">
      <c r="A199" s="6">
        <v>4</v>
      </c>
      <c r="B199" s="6">
        <v>6</v>
      </c>
      <c r="C199" s="6">
        <v>6</v>
      </c>
      <c r="D199" s="6"/>
      <c r="E199" s="7" t="str">
        <v>4.6.6</v>
      </c>
      <c r="F199" s="8" t="s">
        <v>278</v>
      </c>
    </row>
    <row r="200" spans="1:6" ht="12.75">
      <c r="A200" s="6">
        <v>4</v>
      </c>
      <c r="B200" s="6">
        <v>6</v>
      </c>
      <c r="C200" s="6">
        <v>6</v>
      </c>
      <c r="D200" s="6">
        <v>1</v>
      </c>
      <c r="E200" s="7" t="str">
        <v>4.6.6.1</v>
      </c>
      <c r="F200" s="8" t="s">
        <v>279</v>
      </c>
    </row>
    <row r="201" spans="1:6" ht="12.75">
      <c r="A201" s="6">
        <v>4</v>
      </c>
      <c r="B201" s="6">
        <v>6</v>
      </c>
      <c r="C201" s="6">
        <v>6</v>
      </c>
      <c r="D201" s="6">
        <v>2</v>
      </c>
      <c r="E201" s="7" t="str">
        <v>4.6.6.2</v>
      </c>
      <c r="F201" s="8" t="s">
        <v>280</v>
      </c>
    </row>
    <row r="202" spans="1:6" ht="12.75">
      <c r="A202" s="6">
        <v>4</v>
      </c>
      <c r="B202" s="6">
        <v>6</v>
      </c>
      <c r="C202" s="6">
        <v>7</v>
      </c>
      <c r="D202" s="6"/>
      <c r="E202" s="7" t="str">
        <v>4.6.7</v>
      </c>
      <c r="F202" s="8" t="s">
        <v>281</v>
      </c>
    </row>
    <row r="203" spans="1:6" ht="12.75">
      <c r="A203" s="6">
        <v>4</v>
      </c>
      <c r="B203" s="6">
        <v>6</v>
      </c>
      <c r="C203" s="6">
        <v>8</v>
      </c>
      <c r="D203" s="6"/>
      <c r="E203" s="7" t="str">
        <v>4.6.8</v>
      </c>
      <c r="F203" s="8" t="s">
        <v>234</v>
      </c>
    </row>
    <row r="204" spans="1:6" ht="12.75">
      <c r="A204" s="6">
        <v>4</v>
      </c>
      <c r="B204" s="6">
        <v>6</v>
      </c>
      <c r="C204" s="6">
        <v>8</v>
      </c>
      <c r="D204" s="6">
        <v>1</v>
      </c>
      <c r="E204" s="7" t="str">
        <v>4.6.8.1</v>
      </c>
      <c r="F204" s="9" t="s">
        <v>235</v>
      </c>
    </row>
    <row r="205" spans="1:6" ht="12.75">
      <c r="A205" s="6">
        <v>4</v>
      </c>
      <c r="B205" s="6">
        <v>6</v>
      </c>
      <c r="C205" s="6">
        <v>8</v>
      </c>
      <c r="D205" s="6">
        <v>2</v>
      </c>
      <c r="E205" s="7" t="str">
        <v>4.6.8.2</v>
      </c>
      <c r="F205" s="8" t="s">
        <v>236</v>
      </c>
    </row>
    <row r="206" spans="1:6" ht="12.75">
      <c r="A206" s="6">
        <v>4</v>
      </c>
      <c r="B206" s="6">
        <v>6</v>
      </c>
      <c r="C206" s="6">
        <v>8</v>
      </c>
      <c r="D206" s="6">
        <v>3</v>
      </c>
      <c r="E206" s="7" t="str">
        <v>4.6.8.3</v>
      </c>
      <c r="F206" s="8" t="s">
        <v>256</v>
      </c>
    </row>
    <row r="207" spans="1:6" ht="12.75">
      <c r="A207" s="6">
        <v>5</v>
      </c>
      <c r="B207" s="6"/>
      <c r="C207" s="6"/>
      <c r="D207" s="6"/>
      <c r="E207" s="7">
        <v>5</v>
      </c>
      <c r="F207" s="8" t="s">
        <v>282</v>
      </c>
    </row>
    <row r="208" spans="1:6" ht="12.75">
      <c r="A208" s="6">
        <v>5</v>
      </c>
      <c r="B208" s="6">
        <v>1</v>
      </c>
      <c r="C208" s="6"/>
      <c r="D208" s="6"/>
      <c r="E208" s="7" t="str">
        <v>5.1</v>
      </c>
      <c r="F208" s="8" t="s">
        <v>283</v>
      </c>
    </row>
    <row r="209" spans="1:6" ht="12.75">
      <c r="A209" s="6">
        <v>5</v>
      </c>
      <c r="B209" s="6">
        <v>1</v>
      </c>
      <c r="C209" s="6">
        <v>1</v>
      </c>
      <c r="D209" s="6"/>
      <c r="E209" s="7" t="str">
        <v>5.1.1</v>
      </c>
      <c r="F209" s="8" t="s">
        <v>284</v>
      </c>
    </row>
    <row r="210" spans="1:6" ht="12.75">
      <c r="A210" s="6">
        <v>5</v>
      </c>
      <c r="B210" s="6">
        <v>1</v>
      </c>
      <c r="C210" s="6">
        <v>2</v>
      </c>
      <c r="D210" s="6"/>
      <c r="E210" s="7" t="str">
        <v>5.1.2</v>
      </c>
      <c r="F210" s="8" t="s">
        <v>285</v>
      </c>
    </row>
    <row r="211" spans="1:6" ht="12.75">
      <c r="A211" s="6">
        <v>5</v>
      </c>
      <c r="B211" s="6">
        <v>1</v>
      </c>
      <c r="C211" s="6">
        <v>3</v>
      </c>
      <c r="D211" s="6"/>
      <c r="E211" s="7" t="str">
        <v>5.1.3</v>
      </c>
      <c r="F211" s="8" t="s">
        <v>286</v>
      </c>
    </row>
    <row r="212" spans="1:6" ht="12.75">
      <c r="A212" s="6">
        <v>5</v>
      </c>
      <c r="B212" s="6">
        <v>2</v>
      </c>
      <c r="C212" s="6"/>
      <c r="D212" s="6"/>
      <c r="E212" s="7" t="str">
        <v>5.2</v>
      </c>
      <c r="F212" s="8" t="s">
        <v>287</v>
      </c>
    </row>
    <row r="213" spans="1:6" ht="12.75">
      <c r="A213" s="6">
        <v>5</v>
      </c>
      <c r="B213" s="6">
        <v>2</v>
      </c>
      <c r="C213" s="6">
        <v>1</v>
      </c>
      <c r="D213" s="6"/>
      <c r="E213" s="7" t="str">
        <v>5.2.1</v>
      </c>
      <c r="F213" s="8" t="s">
        <v>288</v>
      </c>
    </row>
    <row r="214" spans="1:6" ht="12.75">
      <c r="A214" s="6">
        <v>5</v>
      </c>
      <c r="B214" s="6">
        <v>2</v>
      </c>
      <c r="C214" s="6">
        <v>2</v>
      </c>
      <c r="D214" s="6"/>
      <c r="E214" s="7" t="str">
        <v>5.2.2</v>
      </c>
      <c r="F214" s="8" t="s">
        <v>289</v>
      </c>
    </row>
    <row r="215" spans="1:6" ht="12.75">
      <c r="A215" s="6">
        <v>5</v>
      </c>
      <c r="B215" s="6">
        <v>2</v>
      </c>
      <c r="C215" s="6">
        <v>3</v>
      </c>
      <c r="D215" s="6"/>
      <c r="E215" s="7" t="str">
        <v>5.2.3</v>
      </c>
      <c r="F215" s="8" t="s">
        <v>290</v>
      </c>
    </row>
    <row r="216" spans="1:6" ht="12.75">
      <c r="A216" s="6">
        <v>5</v>
      </c>
      <c r="B216" s="6">
        <v>3</v>
      </c>
      <c r="C216" s="6"/>
      <c r="D216" s="6"/>
      <c r="E216" s="7" t="str">
        <v>5.3</v>
      </c>
      <c r="F216" s="8" t="s">
        <v>291</v>
      </c>
    </row>
  </sheetData>
  <autoFilter ref="A1:F216" xr:uid="{00000000-0009-0000-0000-000002000000}"/>
  <customSheetViews>
    <customSheetView guid="{A21FFFF1-74B4-4B6F-8EA4-CF232D9A8FD9}" filter="1" showAutoFilter="1">
      <pageMargins left="0.7" right="0.7" top="0.75" bottom="0.75" header="0.3" footer="0.3"/>
      <autoFilter ref="A1:F216" xr:uid="{00000000-0000-0000-0000-000000000000}">
        <filterColumn colId="2">
          <filters blank="1"/>
        </filterColumn>
      </autoFilter>
    </customSheetView>
    <customSheetView guid="{9CA568C4-3B4D-41C6-BBB9-A7B59E6C2FA8}" filter="1" showAutoFilter="1">
      <pageMargins left="0.7" right="0.7" top="0.75" bottom="0.75" header="0.3" footer="0.3"/>
      <autoFilter ref="A1:F216" xr:uid="{00000000-0000-0000-0000-000000000000}">
        <filterColumn colId="1">
          <filters blank="1"/>
        </filterColumn>
      </autoFilter>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56EA-FD08-44B8-9B06-5356EB3D2456}">
  <dimension ref="A1:A114"/>
  <sheetViews>
    <sheetView workbookViewId="0">
      <selection sqref="A1:A114"/>
    </sheetView>
  </sheetViews>
  <sheetFormatPr defaultRowHeight="12.75"/>
  <sheetData>
    <row r="1" spans="1:1">
      <c r="A1" t="s">
        <v>292</v>
      </c>
    </row>
    <row r="2" spans="1:1">
      <c r="A2" t="s">
        <v>293</v>
      </c>
    </row>
    <row r="4" spans="1:1">
      <c r="A4" t="s">
        <v>294</v>
      </c>
    </row>
    <row r="5" spans="1:1">
      <c r="A5" t="s">
        <v>295</v>
      </c>
    </row>
    <row r="6" spans="1:1">
      <c r="A6" t="s">
        <v>296</v>
      </c>
    </row>
    <row r="7" spans="1:1">
      <c r="A7" t="s">
        <v>297</v>
      </c>
    </row>
    <row r="8" spans="1:1">
      <c r="A8" t="s">
        <v>298</v>
      </c>
    </row>
    <row r="9" spans="1:1">
      <c r="A9" t="s">
        <v>299</v>
      </c>
    </row>
    <row r="10" spans="1:1">
      <c r="A10" t="s">
        <v>300</v>
      </c>
    </row>
    <row r="11" spans="1:1">
      <c r="A11" t="s">
        <v>301</v>
      </c>
    </row>
    <row r="12" spans="1:1">
      <c r="A12" t="s">
        <v>302</v>
      </c>
    </row>
    <row r="13" spans="1:1">
      <c r="A13" t="s">
        <v>303</v>
      </c>
    </row>
    <row r="15" spans="1:1">
      <c r="A15" t="s">
        <v>304</v>
      </c>
    </row>
    <row r="16" spans="1:1">
      <c r="A16" t="s">
        <v>305</v>
      </c>
    </row>
    <row r="17" spans="1:1">
      <c r="A17" t="s">
        <v>306</v>
      </c>
    </row>
    <row r="18" spans="1:1">
      <c r="A18" t="s">
        <v>307</v>
      </c>
    </row>
    <row r="19" spans="1:1">
      <c r="A19" t="s">
        <v>308</v>
      </c>
    </row>
    <row r="21" spans="1:1">
      <c r="A21" t="s">
        <v>309</v>
      </c>
    </row>
    <row r="22" spans="1:1">
      <c r="A22" t="s">
        <v>310</v>
      </c>
    </row>
    <row r="23" spans="1:1">
      <c r="A23" t="s">
        <v>311</v>
      </c>
    </row>
    <row r="24" spans="1:1">
      <c r="A24" t="s">
        <v>312</v>
      </c>
    </row>
    <row r="25" spans="1:1">
      <c r="A25" t="s">
        <v>313</v>
      </c>
    </row>
    <row r="26" spans="1:1">
      <c r="A26" t="s">
        <v>314</v>
      </c>
    </row>
    <row r="27" spans="1:1">
      <c r="A27" t="s">
        <v>315</v>
      </c>
    </row>
    <row r="29" spans="1:1">
      <c r="A29" t="s">
        <v>316</v>
      </c>
    </row>
    <row r="30" spans="1:1">
      <c r="A30" t="s">
        <v>317</v>
      </c>
    </row>
    <row r="31" spans="1:1">
      <c r="A31" t="s">
        <v>318</v>
      </c>
    </row>
    <row r="32" spans="1:1">
      <c r="A32" t="s">
        <v>319</v>
      </c>
    </row>
    <row r="33" spans="1:1">
      <c r="A33" t="s">
        <v>320</v>
      </c>
    </row>
    <row r="34" spans="1:1">
      <c r="A34" t="s">
        <v>321</v>
      </c>
    </row>
    <row r="35" spans="1:1">
      <c r="A35" t="s">
        <v>322</v>
      </c>
    </row>
    <row r="37" spans="1:1">
      <c r="A37" t="s">
        <v>323</v>
      </c>
    </row>
    <row r="38" spans="1:1">
      <c r="A38" t="s">
        <v>324</v>
      </c>
    </row>
    <row r="39" spans="1:1">
      <c r="A39" t="s">
        <v>325</v>
      </c>
    </row>
    <row r="40" spans="1:1">
      <c r="A40" t="s">
        <v>326</v>
      </c>
    </row>
    <row r="41" spans="1:1">
      <c r="A41" t="s">
        <v>327</v>
      </c>
    </row>
    <row r="43" spans="1:1">
      <c r="A43" t="s">
        <v>328</v>
      </c>
    </row>
    <row r="44" spans="1:1">
      <c r="A44" t="s">
        <v>329</v>
      </c>
    </row>
    <row r="45" spans="1:1">
      <c r="A45" t="s">
        <v>330</v>
      </c>
    </row>
    <row r="46" spans="1:1">
      <c r="A46" t="s">
        <v>331</v>
      </c>
    </row>
    <row r="48" spans="1:1">
      <c r="A48" t="s">
        <v>332</v>
      </c>
    </row>
    <row r="49" spans="1:1">
      <c r="A49" t="s">
        <v>333</v>
      </c>
    </row>
    <row r="50" spans="1:1">
      <c r="A50" t="s">
        <v>334</v>
      </c>
    </row>
    <row r="51" spans="1:1">
      <c r="A51" t="s">
        <v>335</v>
      </c>
    </row>
    <row r="52" spans="1:1">
      <c r="A52" t="s">
        <v>336</v>
      </c>
    </row>
    <row r="53" spans="1:1">
      <c r="A53" t="s">
        <v>337</v>
      </c>
    </row>
    <row r="54" spans="1:1">
      <c r="A54" t="s">
        <v>338</v>
      </c>
    </row>
    <row r="56" spans="1:1">
      <c r="A56" t="s">
        <v>339</v>
      </c>
    </row>
    <row r="57" spans="1:1">
      <c r="A57" t="s">
        <v>340</v>
      </c>
    </row>
    <row r="58" spans="1:1">
      <c r="A58" t="s">
        <v>341</v>
      </c>
    </row>
    <row r="59" spans="1:1">
      <c r="A59" t="s">
        <v>342</v>
      </c>
    </row>
    <row r="60" spans="1:1">
      <c r="A60" t="s">
        <v>343</v>
      </c>
    </row>
    <row r="61" spans="1:1">
      <c r="A61" t="s">
        <v>344</v>
      </c>
    </row>
    <row r="62" spans="1:1">
      <c r="A62" t="s">
        <v>345</v>
      </c>
    </row>
    <row r="64" spans="1:1">
      <c r="A64" t="s">
        <v>346</v>
      </c>
    </row>
    <row r="65" spans="1:1">
      <c r="A65" t="s">
        <v>347</v>
      </c>
    </row>
    <row r="66" spans="1:1">
      <c r="A66" t="s">
        <v>348</v>
      </c>
    </row>
    <row r="67" spans="1:1">
      <c r="A67" t="s">
        <v>349</v>
      </c>
    </row>
    <row r="68" spans="1:1">
      <c r="A68" t="s">
        <v>350</v>
      </c>
    </row>
    <row r="69" spans="1:1">
      <c r="A69" t="s">
        <v>351</v>
      </c>
    </row>
    <row r="70" spans="1:1">
      <c r="A70" t="s">
        <v>352</v>
      </c>
    </row>
    <row r="71" spans="1:1">
      <c r="A71" t="s">
        <v>353</v>
      </c>
    </row>
    <row r="73" spans="1:1">
      <c r="A73" t="s">
        <v>354</v>
      </c>
    </row>
    <row r="74" spans="1:1">
      <c r="A74" t="s">
        <v>355</v>
      </c>
    </row>
    <row r="75" spans="1:1">
      <c r="A75" t="s">
        <v>356</v>
      </c>
    </row>
    <row r="76" spans="1:1">
      <c r="A76" t="s">
        <v>357</v>
      </c>
    </row>
    <row r="77" spans="1:1">
      <c r="A77" t="s">
        <v>358</v>
      </c>
    </row>
    <row r="78" spans="1:1">
      <c r="A78" t="s">
        <v>359</v>
      </c>
    </row>
    <row r="80" spans="1:1">
      <c r="A80" t="s">
        <v>360</v>
      </c>
    </row>
    <row r="81" spans="1:1">
      <c r="A81" t="s">
        <v>361</v>
      </c>
    </row>
    <row r="82" spans="1:1">
      <c r="A82" t="s">
        <v>362</v>
      </c>
    </row>
    <row r="83" spans="1:1">
      <c r="A83" t="s">
        <v>363</v>
      </c>
    </row>
    <row r="84" spans="1:1">
      <c r="A84" t="s">
        <v>364</v>
      </c>
    </row>
    <row r="85" spans="1:1">
      <c r="A85" t="s">
        <v>365</v>
      </c>
    </row>
    <row r="86" spans="1:1">
      <c r="A86" t="s">
        <v>366</v>
      </c>
    </row>
    <row r="88" spans="1:1">
      <c r="A88" t="s">
        <v>367</v>
      </c>
    </row>
    <row r="89" spans="1:1">
      <c r="A89" t="s">
        <v>368</v>
      </c>
    </row>
    <row r="90" spans="1:1">
      <c r="A90" t="s">
        <v>369</v>
      </c>
    </row>
    <row r="91" spans="1:1">
      <c r="A91" t="s">
        <v>370</v>
      </c>
    </row>
    <row r="92" spans="1:1">
      <c r="A92" t="s">
        <v>371</v>
      </c>
    </row>
    <row r="93" spans="1:1">
      <c r="A93" t="s">
        <v>372</v>
      </c>
    </row>
    <row r="94" spans="1:1">
      <c r="A94" t="s">
        <v>373</v>
      </c>
    </row>
    <row r="96" spans="1:1">
      <c r="A96" t="s">
        <v>374</v>
      </c>
    </row>
    <row r="97" spans="1:1">
      <c r="A97" t="s">
        <v>375</v>
      </c>
    </row>
    <row r="99" spans="1:1">
      <c r="A99" t="s">
        <v>376</v>
      </c>
    </row>
    <row r="100" spans="1:1">
      <c r="A100" t="s">
        <v>377</v>
      </c>
    </row>
    <row r="101" spans="1:1">
      <c r="A101" t="s">
        <v>378</v>
      </c>
    </row>
    <row r="102" spans="1:1">
      <c r="A102" t="s">
        <v>379</v>
      </c>
    </row>
    <row r="103" spans="1:1">
      <c r="A103" t="s">
        <v>380</v>
      </c>
    </row>
    <row r="105" spans="1:1">
      <c r="A105" t="s">
        <v>381</v>
      </c>
    </row>
    <row r="106" spans="1:1">
      <c r="A106" t="s">
        <v>382</v>
      </c>
    </row>
    <row r="107" spans="1:1">
      <c r="A107" t="s">
        <v>383</v>
      </c>
    </row>
    <row r="108" spans="1:1">
      <c r="A108" t="s">
        <v>384</v>
      </c>
    </row>
    <row r="110" spans="1:1">
      <c r="A110" t="s">
        <v>385</v>
      </c>
    </row>
    <row r="112" spans="1:1">
      <c r="A112" t="s">
        <v>386</v>
      </c>
    </row>
    <row r="114" spans="1:1">
      <c r="A114" t="s">
        <v>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D9FE-50D5-4E07-9A98-32E240831650}">
  <dimension ref="A1:F97"/>
  <sheetViews>
    <sheetView tabSelected="1" workbookViewId="0">
      <selection activeCell="F10" sqref="F10"/>
    </sheetView>
  </sheetViews>
  <sheetFormatPr defaultColWidth="17" defaultRowHeight="12.75"/>
  <cols>
    <col min="1" max="1" width="12.42578125" bestFit="1" customWidth="1"/>
    <col min="2" max="2" width="15.5703125" bestFit="1" customWidth="1"/>
    <col min="3" max="3" width="13.85546875" customWidth="1"/>
    <col min="4" max="4" width="9.7109375" bestFit="1" customWidth="1"/>
    <col min="5" max="5" width="16.7109375" style="12" customWidth="1"/>
    <col min="6" max="6" width="97.140625" bestFit="1" customWidth="1"/>
  </cols>
  <sheetData>
    <row r="1" spans="1:6" s="11" customFormat="1">
      <c r="A1" s="10" t="s">
        <v>15</v>
      </c>
      <c r="B1" s="10" t="s">
        <v>23</v>
      </c>
      <c r="C1" s="10" t="s">
        <v>25</v>
      </c>
      <c r="D1" s="10" t="s">
        <v>26</v>
      </c>
      <c r="E1" s="10" t="s">
        <v>28</v>
      </c>
      <c r="F1" s="13" t="s">
        <v>34</v>
      </c>
    </row>
    <row r="2" spans="1:6">
      <c r="A2">
        <v>1</v>
      </c>
      <c r="E2" s="12">
        <f>IF(A2:A216="","",IF(B2:B216="",A2:A216,IF(C2:C216="",A2:A216&amp;"."&amp;B2:B216,IF(D2:D216="",A2:A216&amp;"."&amp;B2:B216&amp;"."&amp;C2:C216,A2:A216&amp;"."&amp;B2:B216&amp;"."&amp;C2:C216&amp;"."&amp;D2:D216))))</f>
        <v>1</v>
      </c>
      <c r="F2" t="s">
        <v>388</v>
      </c>
    </row>
    <row r="3" spans="1:6">
      <c r="A3">
        <v>1</v>
      </c>
      <c r="B3">
        <v>1</v>
      </c>
      <c r="E3" s="12" t="str">
        <f>IF(A2:A216="","",IF(B2:B216="",A2:A216,IF(C2:C216="",A2:A216&amp;"."&amp;B2:B216,IF(D2:D216="",A2:A216&amp;"."&amp;B2:B216&amp;"."&amp;C2:C216,A2:A216&amp;"."&amp;B2:B216&amp;"."&amp;C2:C216&amp;"."&amp;D2:D216))))</f>
        <v>1.1</v>
      </c>
      <c r="F3" t="s">
        <v>389</v>
      </c>
    </row>
    <row r="4" spans="1:6">
      <c r="A4">
        <v>1</v>
      </c>
      <c r="B4">
        <v>1</v>
      </c>
      <c r="C4">
        <v>1</v>
      </c>
      <c r="E4" s="12" t="str">
        <f>IF(A4:A218="","",IF(B4:B218="",A4:A218,IF(C4:C218="",A4:A218&amp;"."&amp;B4:B218,IF(D4:D218="",A4:A218&amp;"."&amp;B4:B218&amp;"."&amp;C4:C218,A4:A218&amp;"."&amp;B4:B218&amp;"."&amp;C4:C218&amp;"."&amp;D4:D218))))</f>
        <v>1.1.1</v>
      </c>
      <c r="F4" t="s">
        <v>294</v>
      </c>
    </row>
    <row r="5" spans="1:6">
      <c r="A5">
        <v>1</v>
      </c>
      <c r="B5">
        <v>1</v>
      </c>
      <c r="C5">
        <v>2</v>
      </c>
      <c r="E5" s="12" t="str">
        <f>IF(A4:A218="","",IF(B4:B218="",A4:A218,IF(C4:C218="",A4:A218&amp;"."&amp;B4:B218,IF(D4:D218="",A4:A218&amp;"."&amp;B4:B218&amp;"."&amp;C4:C218,A4:A218&amp;"."&amp;B4:B218&amp;"."&amp;C4:C218&amp;"."&amp;D4:D218))))</f>
        <v>1.1.2</v>
      </c>
      <c r="F5" t="s">
        <v>295</v>
      </c>
    </row>
    <row r="6" spans="1:6">
      <c r="A6">
        <v>1</v>
      </c>
      <c r="B6">
        <v>1</v>
      </c>
      <c r="C6">
        <v>3</v>
      </c>
      <c r="E6" s="12" t="str">
        <f>IF(A6:A220="","",IF(B6:B220="",A6:A220,IF(C6:C220="",A6:A220&amp;"."&amp;B6:B220,IF(D6:D220="",A6:A220&amp;"."&amp;B6:B220&amp;"."&amp;C6:C220,A6:A220&amp;"."&amp;B6:B220&amp;"."&amp;C6:C220&amp;"."&amp;D6:D220))))</f>
        <v>1.1.3</v>
      </c>
      <c r="F6" t="s">
        <v>296</v>
      </c>
    </row>
    <row r="7" spans="1:6">
      <c r="A7">
        <v>1</v>
      </c>
      <c r="B7">
        <v>1</v>
      </c>
      <c r="C7">
        <v>4</v>
      </c>
      <c r="E7" s="12" t="str">
        <f>IF(A6:A220="","",IF(B6:B220="",A6:A220,IF(C6:C220="",A6:A220&amp;"."&amp;B6:B220,IF(D6:D220="",A6:A220&amp;"."&amp;B6:B220&amp;"."&amp;C6:C220,A6:A220&amp;"."&amp;B6:B220&amp;"."&amp;C6:C220&amp;"."&amp;D6:D220))))</f>
        <v>1.1.4</v>
      </c>
      <c r="F7" t="s">
        <v>297</v>
      </c>
    </row>
    <row r="8" spans="1:6">
      <c r="A8">
        <v>1</v>
      </c>
      <c r="B8">
        <v>1</v>
      </c>
      <c r="C8">
        <v>5</v>
      </c>
      <c r="E8" s="12" t="str">
        <f>IF(A8:A222="","",IF(B8:B222="",A8:A222,IF(C8:C222="",A8:A222&amp;"."&amp;B8:B222,IF(D8:D222="",A8:A222&amp;"."&amp;B8:B222&amp;"."&amp;C8:C222,A8:A222&amp;"."&amp;B8:B222&amp;"."&amp;C8:C222&amp;"."&amp;D8:D222))))</f>
        <v>1.1.5</v>
      </c>
      <c r="F8" t="s">
        <v>298</v>
      </c>
    </row>
    <row r="9" spans="1:6">
      <c r="A9">
        <v>1</v>
      </c>
      <c r="B9">
        <v>1</v>
      </c>
      <c r="C9">
        <v>6</v>
      </c>
      <c r="E9" s="12" t="str">
        <f>IF(A8:A222="","",IF(B8:B222="",A8:A222,IF(C8:C222="",A8:A222&amp;"."&amp;B8:B222,IF(D8:D222="",A8:A222&amp;"."&amp;B8:B222&amp;"."&amp;C8:C222,A8:A222&amp;"."&amp;B8:B222&amp;"."&amp;C8:C222&amp;"."&amp;D8:D222))))</f>
        <v>1.1.6</v>
      </c>
      <c r="F9" t="s">
        <v>299</v>
      </c>
    </row>
    <row r="10" spans="1:6">
      <c r="A10">
        <v>1</v>
      </c>
      <c r="B10">
        <v>1</v>
      </c>
      <c r="C10">
        <v>7</v>
      </c>
      <c r="E10" s="12" t="str">
        <f>IF(A10:A224="","",IF(B10:B224="",A10:A224,IF(C10:C224="",A10:A224&amp;"."&amp;B10:B224,IF(D10:D224="",A10:A224&amp;"."&amp;B10:B224&amp;"."&amp;C10:C224,A10:A224&amp;"."&amp;B10:B224&amp;"."&amp;C10:C224&amp;"."&amp;D10:D224))))</f>
        <v>1.1.7</v>
      </c>
      <c r="F10" t="s">
        <v>300</v>
      </c>
    </row>
    <row r="11" spans="1:6">
      <c r="A11">
        <v>1</v>
      </c>
      <c r="B11">
        <v>1</v>
      </c>
      <c r="C11">
        <v>8</v>
      </c>
      <c r="E11" s="12" t="str">
        <f>IF(A10:A224="","",IF(B10:B224="",A10:A224,IF(C10:C224="",A10:A224&amp;"."&amp;B10:B224,IF(D10:D224="",A10:A224&amp;"."&amp;B10:B224&amp;"."&amp;C10:C224,A10:A224&amp;"."&amp;B10:B224&amp;"."&amp;C10:C224&amp;"."&amp;D10:D224))))</f>
        <v>1.1.8</v>
      </c>
      <c r="F11" t="s">
        <v>301</v>
      </c>
    </row>
    <row r="12" spans="1:6">
      <c r="A12">
        <v>1</v>
      </c>
      <c r="B12">
        <v>1</v>
      </c>
      <c r="C12">
        <v>9</v>
      </c>
      <c r="E12" s="12" t="str">
        <f>IF(A12:A226="","",IF(B12:B226="",A12:A226,IF(C12:C226="",A12:A226&amp;"."&amp;B12:B226,IF(D12:D226="",A12:A226&amp;"."&amp;B12:B226&amp;"."&amp;C12:C226,A12:A226&amp;"."&amp;B12:B226&amp;"."&amp;C12:C226&amp;"."&amp;D12:D226))))</f>
        <v>1.1.9</v>
      </c>
      <c r="F12" t="s">
        <v>302</v>
      </c>
    </row>
    <row r="13" spans="1:6">
      <c r="A13">
        <v>1</v>
      </c>
      <c r="B13">
        <v>2</v>
      </c>
      <c r="E13" s="12" t="str">
        <f>IF(A12:A226="","",IF(B12:B226="",A12:A226,IF(C12:C226="",A12:A226&amp;"."&amp;B12:B226,IF(D12:D226="",A12:A226&amp;"."&amp;B12:B226&amp;"."&amp;C12:C226,A12:A226&amp;"."&amp;B12:B226&amp;"."&amp;C12:C226&amp;"."&amp;D12:D226))))</f>
        <v>1.2</v>
      </c>
      <c r="F13" t="s">
        <v>390</v>
      </c>
    </row>
    <row r="14" spans="1:6">
      <c r="A14">
        <v>1</v>
      </c>
      <c r="B14">
        <v>2</v>
      </c>
      <c r="C14">
        <v>1</v>
      </c>
      <c r="E14" s="12" t="str">
        <f>IF(A14:A228="","",IF(B14:B228="",A14:A228,IF(C14:C228="",A14:A228&amp;"."&amp;B14:B228,IF(D14:D228="",A14:A228&amp;"."&amp;B14:B228&amp;"."&amp;C14:C228,A14:A228&amp;"."&amp;B14:B228&amp;"."&amp;C14:C228&amp;"."&amp;D14:D228))))</f>
        <v>1.2.1</v>
      </c>
      <c r="F14" t="s">
        <v>304</v>
      </c>
    </row>
    <row r="15" spans="1:6">
      <c r="A15">
        <v>1</v>
      </c>
      <c r="B15">
        <v>2</v>
      </c>
      <c r="C15">
        <v>2</v>
      </c>
      <c r="E15" s="12" t="str">
        <f>IF(A14:A228="","",IF(B14:B228="",A14:A228,IF(C14:C228="",A14:A228&amp;"."&amp;B14:B228,IF(D14:D228="",A14:A228&amp;"."&amp;B14:B228&amp;"."&amp;C14:C228,A14:A228&amp;"."&amp;B14:B228&amp;"."&amp;C14:C228&amp;"."&amp;D14:D228))))</f>
        <v>1.2.2</v>
      </c>
      <c r="F15" t="s">
        <v>305</v>
      </c>
    </row>
    <row r="16" spans="1:6">
      <c r="A16">
        <v>1</v>
      </c>
      <c r="B16">
        <v>2</v>
      </c>
      <c r="C16">
        <v>3</v>
      </c>
      <c r="E16" s="12" t="str">
        <f>IF(A16:A230="","",IF(B16:B230="",A16:A230,IF(C16:C230="",A16:A230&amp;"."&amp;B16:B230,IF(D16:D230="",A16:A230&amp;"."&amp;B16:B230&amp;"."&amp;C16:C230,A16:A230&amp;"."&amp;B16:B230&amp;"."&amp;C16:C230&amp;"."&amp;D16:D230))))</f>
        <v>1.2.3</v>
      </c>
      <c r="F16" t="s">
        <v>306</v>
      </c>
    </row>
    <row r="17" spans="1:6">
      <c r="A17">
        <v>1</v>
      </c>
      <c r="B17">
        <v>2</v>
      </c>
      <c r="C17">
        <v>4</v>
      </c>
      <c r="E17" s="12" t="str">
        <f>IF(A16:A230="","",IF(B16:B230="",A16:A230,IF(C16:C230="",A16:A230&amp;"."&amp;B16:B230,IF(D16:D230="",A16:A230&amp;"."&amp;B16:B230&amp;"."&amp;C16:C230,A16:A230&amp;"."&amp;B16:B230&amp;"."&amp;C16:C230&amp;"."&amp;D16:D230))))</f>
        <v>1.2.4</v>
      </c>
      <c r="F17" t="s">
        <v>307</v>
      </c>
    </row>
    <row r="18" spans="1:6">
      <c r="A18">
        <v>1</v>
      </c>
      <c r="B18">
        <v>3</v>
      </c>
      <c r="E18" s="12" t="str">
        <f>IF(A18:A232="","",IF(B18:B232="",A18:A232,IF(C18:C232="",A18:A232&amp;"."&amp;B18:B232,IF(D18:D232="",A18:A232&amp;"."&amp;B18:B232&amp;"."&amp;C18:C232,A18:A232&amp;"."&amp;B18:B232&amp;"."&amp;C18:C232&amp;"."&amp;D18:D232))))</f>
        <v>1.3</v>
      </c>
      <c r="F18" t="s">
        <v>391</v>
      </c>
    </row>
    <row r="19" spans="1:6">
      <c r="A19">
        <v>1</v>
      </c>
      <c r="B19">
        <v>3</v>
      </c>
      <c r="C19">
        <v>1</v>
      </c>
      <c r="E19" s="12" t="str">
        <f>IF(A18:A232="","",IF(B18:B232="",A18:A232,IF(C18:C232="",A18:A232&amp;"."&amp;B18:B232,IF(D18:D232="",A18:A232&amp;"."&amp;B18:B232&amp;"."&amp;C18:C232,A18:A232&amp;"."&amp;B18:B232&amp;"."&amp;C18:C232&amp;"."&amp;D18:D232))))</f>
        <v>1.3.1</v>
      </c>
      <c r="F19" t="s">
        <v>309</v>
      </c>
    </row>
    <row r="20" spans="1:6">
      <c r="A20">
        <v>1</v>
      </c>
      <c r="B20">
        <v>3</v>
      </c>
      <c r="C20">
        <v>2</v>
      </c>
      <c r="E20" s="12" t="str">
        <f>IF(A20:A234="","",IF(B20:B234="",A20:A234,IF(C20:C234="",A20:A234&amp;"."&amp;B20:B234,IF(D20:D234="",A20:A234&amp;"."&amp;B20:B234&amp;"."&amp;C20:C234,A20:A234&amp;"."&amp;B20:B234&amp;"."&amp;C20:C234&amp;"."&amp;D20:D234))))</f>
        <v>1.3.2</v>
      </c>
      <c r="F20" t="s">
        <v>310</v>
      </c>
    </row>
    <row r="21" spans="1:6">
      <c r="A21">
        <v>1</v>
      </c>
      <c r="B21">
        <v>3</v>
      </c>
      <c r="C21">
        <v>3</v>
      </c>
      <c r="E21" s="12" t="str">
        <f>IF(A20:A234="","",IF(B20:B234="",A20:A234,IF(C20:C234="",A20:A234&amp;"."&amp;B20:B234,IF(D20:D234="",A20:A234&amp;"."&amp;B20:B234&amp;"."&amp;C20:C234,A20:A234&amp;"."&amp;B20:B234&amp;"."&amp;C20:C234&amp;"."&amp;D20:D234))))</f>
        <v>1.3.3</v>
      </c>
      <c r="F21" t="s">
        <v>311</v>
      </c>
    </row>
    <row r="22" spans="1:6">
      <c r="A22">
        <v>1</v>
      </c>
      <c r="B22">
        <v>3</v>
      </c>
      <c r="C22">
        <v>4</v>
      </c>
      <c r="E22" s="12" t="str">
        <f>IF(A22:A236="","",IF(B22:B236="",A22:A236,IF(C22:C236="",A22:A236&amp;"."&amp;B22:B236,IF(D22:D236="",A22:A236&amp;"."&amp;B22:B236&amp;"."&amp;C22:C236,A22:A236&amp;"."&amp;B22:B236&amp;"."&amp;C22:C236&amp;"."&amp;D22:D236))))</f>
        <v>1.3.4</v>
      </c>
      <c r="F22" t="s">
        <v>312</v>
      </c>
    </row>
    <row r="23" spans="1:6">
      <c r="A23">
        <v>1</v>
      </c>
      <c r="B23">
        <v>3</v>
      </c>
      <c r="C23">
        <v>5</v>
      </c>
      <c r="E23" s="12" t="str">
        <f>IF(A22:A236="","",IF(B22:B236="",A22:A236,IF(C22:C236="",A22:A236&amp;"."&amp;B22:B236,IF(D22:D236="",A22:A236&amp;"."&amp;B22:B236&amp;"."&amp;C22:C236,A22:A236&amp;"."&amp;B22:B236&amp;"."&amp;C22:C236&amp;"."&amp;D22:D236))))</f>
        <v>1.3.5</v>
      </c>
      <c r="F23" t="s">
        <v>313</v>
      </c>
    </row>
    <row r="24" spans="1:6">
      <c r="A24">
        <v>1</v>
      </c>
      <c r="B24">
        <v>3</v>
      </c>
      <c r="C24">
        <v>6</v>
      </c>
      <c r="E24" s="12" t="str">
        <f>IF(A24:A238="","",IF(B24:B238="",A24:A238,IF(C24:C238="",A24:A238&amp;"."&amp;B24:B238,IF(D24:D238="",A24:A238&amp;"."&amp;B24:B238&amp;"."&amp;C24:C238,A24:A238&amp;"."&amp;B24:B238&amp;"."&amp;C24:C238&amp;"."&amp;D24:D238))))</f>
        <v>1.3.6</v>
      </c>
      <c r="F24" t="s">
        <v>314</v>
      </c>
    </row>
    <row r="25" spans="1:6">
      <c r="A25">
        <v>1</v>
      </c>
      <c r="B25">
        <v>4</v>
      </c>
      <c r="E25" s="12" t="str">
        <f>IF(A24:A238="","",IF(B24:B238="",A24:A238,IF(C24:C238="",A24:A238&amp;"."&amp;B24:B238,IF(D24:D238="",A24:A238&amp;"."&amp;B24:B238&amp;"."&amp;C24:C238,A24:A238&amp;"."&amp;B24:B238&amp;"."&amp;C24:C238&amp;"."&amp;D24:D238))))</f>
        <v>1.4</v>
      </c>
      <c r="F25" t="s">
        <v>392</v>
      </c>
    </row>
    <row r="26" spans="1:6">
      <c r="A26">
        <v>1</v>
      </c>
      <c r="B26">
        <v>4</v>
      </c>
      <c r="C26">
        <v>1</v>
      </c>
      <c r="E26" s="12" t="str">
        <f>IF(A26:A240="","",IF(B26:B240="",A26:A240,IF(C26:C240="",A26:A240&amp;"."&amp;B26:B240,IF(D26:D240="",A26:A240&amp;"."&amp;B26:B240&amp;"."&amp;C26:C240,A26:A240&amp;"."&amp;B26:B240&amp;"."&amp;C26:C240&amp;"."&amp;D26:D240))))</f>
        <v>1.4.1</v>
      </c>
      <c r="F26" t="s">
        <v>316</v>
      </c>
    </row>
    <row r="27" spans="1:6">
      <c r="A27">
        <v>1</v>
      </c>
      <c r="B27">
        <v>4</v>
      </c>
      <c r="C27">
        <v>2</v>
      </c>
      <c r="E27" s="12" t="str">
        <f>IF(A26:A240="","",IF(B26:B240="",A26:A240,IF(C26:C240="",A26:A240&amp;"."&amp;B26:B240,IF(D26:D240="",A26:A240&amp;"."&amp;B26:B240&amp;"."&amp;C26:C240,A26:A240&amp;"."&amp;B26:B240&amp;"."&amp;C26:C240&amp;"."&amp;D26:D240))))</f>
        <v>1.4.2</v>
      </c>
      <c r="F27" t="s">
        <v>317</v>
      </c>
    </row>
    <row r="28" spans="1:6">
      <c r="A28">
        <v>1</v>
      </c>
      <c r="B28">
        <v>4</v>
      </c>
      <c r="C28">
        <v>3</v>
      </c>
      <c r="E28" s="12" t="str">
        <f>IF(A28:A242="","",IF(B28:B242="",A28:A242,IF(C28:C242="",A28:A242&amp;"."&amp;B28:B242,IF(D28:D242="",A28:A242&amp;"."&amp;B28:B242&amp;"."&amp;C28:C242,A28:A242&amp;"."&amp;B28:B242&amp;"."&amp;C28:C242&amp;"."&amp;D28:D242))))</f>
        <v>1.4.3</v>
      </c>
      <c r="F28" t="s">
        <v>318</v>
      </c>
    </row>
    <row r="29" spans="1:6">
      <c r="A29">
        <v>1</v>
      </c>
      <c r="B29">
        <v>4</v>
      </c>
      <c r="C29">
        <v>4</v>
      </c>
      <c r="E29" s="12" t="str">
        <f>IF(A28:A242="","",IF(B28:B242="",A28:A242,IF(C28:C242="",A28:A242&amp;"."&amp;B28:B242,IF(D28:D242="",A28:A242&amp;"."&amp;B28:B242&amp;"."&amp;C28:C242,A28:A242&amp;"."&amp;B28:B242&amp;"."&amp;C28:C242&amp;"."&amp;D28:D242))))</f>
        <v>1.4.4</v>
      </c>
      <c r="F29" t="s">
        <v>319</v>
      </c>
    </row>
    <row r="30" spans="1:6">
      <c r="A30">
        <v>1</v>
      </c>
      <c r="B30">
        <v>4</v>
      </c>
      <c r="C30">
        <v>5</v>
      </c>
      <c r="E30" s="12" t="str">
        <f>IF(A30:A244="","",IF(B30:B244="",A30:A244,IF(C30:C244="",A30:A244&amp;"."&amp;B30:B244,IF(D30:D244="",A30:A244&amp;"."&amp;B30:B244&amp;"."&amp;C30:C244,A30:A244&amp;"."&amp;B30:B244&amp;"."&amp;C30:C244&amp;"."&amp;D30:D244))))</f>
        <v>1.4.5</v>
      </c>
      <c r="F30" t="s">
        <v>320</v>
      </c>
    </row>
    <row r="31" spans="1:6">
      <c r="A31">
        <v>1</v>
      </c>
      <c r="B31">
        <v>4</v>
      </c>
      <c r="C31">
        <v>6</v>
      </c>
      <c r="E31" s="12" t="str">
        <f>IF(A30:A244="","",IF(B30:B244="",A30:A244,IF(C30:C244="",A30:A244&amp;"."&amp;B30:B244,IF(D30:D244="",A30:A244&amp;"."&amp;B30:B244&amp;"."&amp;C30:C244,A30:A244&amp;"."&amp;B30:B244&amp;"."&amp;C30:C244&amp;"."&amp;D30:D244))))</f>
        <v>1.4.6</v>
      </c>
      <c r="F31" t="s">
        <v>321</v>
      </c>
    </row>
    <row r="32" spans="1:6">
      <c r="A32">
        <v>1</v>
      </c>
      <c r="B32">
        <v>5</v>
      </c>
      <c r="E32" s="12" t="str">
        <f>IF(A32:A246="","",IF(B32:B246="",A32:A246,IF(C32:C246="",A32:A246&amp;"."&amp;B32:B246,IF(D32:D246="",A32:A246&amp;"."&amp;B32:B246&amp;"."&amp;C32:C246,A32:A246&amp;"."&amp;B32:B246&amp;"."&amp;C32:C246&amp;"."&amp;D32:D246))))</f>
        <v>1.5</v>
      </c>
      <c r="F32" t="s">
        <v>393</v>
      </c>
    </row>
    <row r="33" spans="1:6">
      <c r="A33">
        <v>1</v>
      </c>
      <c r="B33">
        <v>5</v>
      </c>
      <c r="C33">
        <v>1</v>
      </c>
      <c r="E33" s="12" t="str">
        <f>IF(A32:A246="","",IF(B32:B246="",A32:A246,IF(C32:C246="",A32:A246&amp;"."&amp;B32:B246,IF(D32:D246="",A32:A246&amp;"."&amp;B32:B246&amp;"."&amp;C32:C246,A32:A246&amp;"."&amp;B32:B246&amp;"."&amp;C32:C246&amp;"."&amp;D32:D246))))</f>
        <v>1.5.1</v>
      </c>
      <c r="F33" t="s">
        <v>323</v>
      </c>
    </row>
    <row r="34" spans="1:6">
      <c r="A34">
        <v>1</v>
      </c>
      <c r="B34">
        <v>5</v>
      </c>
      <c r="C34">
        <v>2</v>
      </c>
      <c r="E34" s="12" t="str">
        <f>IF(A34:A248="","",IF(B34:B248="",A34:A248,IF(C34:C248="",A34:A248&amp;"."&amp;B34:B248,IF(D34:D248="",A34:A248&amp;"."&amp;B34:B248&amp;"."&amp;C34:C248,A34:A248&amp;"."&amp;B34:B248&amp;"."&amp;C34:C248&amp;"."&amp;D34:D248))))</f>
        <v>1.5.2</v>
      </c>
      <c r="F34" t="s">
        <v>324</v>
      </c>
    </row>
    <row r="35" spans="1:6">
      <c r="A35">
        <v>1</v>
      </c>
      <c r="B35">
        <v>5</v>
      </c>
      <c r="C35">
        <v>3</v>
      </c>
      <c r="E35" s="12" t="str">
        <f>IF(A34:A248="","",IF(B34:B248="",A34:A248,IF(C34:C248="",A34:A248&amp;"."&amp;B34:B248,IF(D34:D248="",A34:A248&amp;"."&amp;B34:B248&amp;"."&amp;C34:C248,A34:A248&amp;"."&amp;B34:B248&amp;"."&amp;C34:C248&amp;"."&amp;D34:D248))))</f>
        <v>1.5.3</v>
      </c>
      <c r="F35" t="s">
        <v>325</v>
      </c>
    </row>
    <row r="36" spans="1:6">
      <c r="A36">
        <v>2</v>
      </c>
      <c r="E36" s="12">
        <f>IF(A36:A250="","",IF(B36:B250="",A36:A250,IF(C36:C250="",A36:A250&amp;"."&amp;B36:B250,IF(D36:D250="",A36:A250&amp;"."&amp;B36:B250&amp;"."&amp;C36:C250,A36:A250&amp;"."&amp;B36:B250&amp;"."&amp;C36:C250&amp;"."&amp;D36:D250))))</f>
        <v>2</v>
      </c>
      <c r="F36" t="s">
        <v>394</v>
      </c>
    </row>
    <row r="37" spans="1:6">
      <c r="A37">
        <v>2</v>
      </c>
      <c r="B37">
        <v>1</v>
      </c>
      <c r="E37" s="12" t="str">
        <f>IF(A36:A250="","",IF(B36:B250="",A36:A250,IF(C36:C250="",A36:A250&amp;"."&amp;B36:B250,IF(D36:D250="",A36:A250&amp;"."&amp;B36:B250&amp;"."&amp;C36:C250,A36:A250&amp;"."&amp;B36:B250&amp;"."&amp;C36:C250&amp;"."&amp;D36:D250))))</f>
        <v>2.1</v>
      </c>
      <c r="F37" t="s">
        <v>395</v>
      </c>
    </row>
    <row r="38" spans="1:6">
      <c r="A38">
        <v>2</v>
      </c>
      <c r="B38">
        <v>1</v>
      </c>
      <c r="C38">
        <v>1</v>
      </c>
      <c r="E38" s="12" t="str">
        <f>IF(A38:A252="","",IF(B38:B252="",A38:A252,IF(C38:C252="",A38:A252&amp;"."&amp;B38:B252,IF(D38:D252="",A38:A252&amp;"."&amp;B38:B252&amp;"."&amp;C38:C252,A38:A252&amp;"."&amp;B38:B252&amp;"."&amp;C38:C252&amp;"."&amp;D38:D252))))</f>
        <v>2.1.1</v>
      </c>
      <c r="F38" t="s">
        <v>328</v>
      </c>
    </row>
    <row r="39" spans="1:6">
      <c r="A39">
        <v>2</v>
      </c>
      <c r="B39">
        <v>1</v>
      </c>
      <c r="C39">
        <v>2</v>
      </c>
      <c r="E39" s="12" t="str">
        <f>IF(A38:A252="","",IF(B38:B252="",A38:A252,IF(C38:C252="",A38:A252&amp;"."&amp;B38:B252,IF(D38:D252="",A38:A252&amp;"."&amp;B38:B252&amp;"."&amp;C38:C252,A38:A252&amp;"."&amp;B38:B252&amp;"."&amp;C38:C252&amp;"."&amp;D38:D252))))</f>
        <v>2.1.2</v>
      </c>
      <c r="F39" t="s">
        <v>329</v>
      </c>
    </row>
    <row r="40" spans="1:6">
      <c r="A40">
        <v>2</v>
      </c>
      <c r="B40">
        <v>1</v>
      </c>
      <c r="C40">
        <v>3</v>
      </c>
      <c r="E40" s="12" t="str">
        <f>IF(A40:A254="","",IF(B40:B254="",A40:A254,IF(C40:C254="",A40:A254&amp;"."&amp;B40:B254,IF(D40:D254="",A40:A254&amp;"."&amp;B40:B254&amp;"."&amp;C40:C254,A40:A254&amp;"."&amp;B40:B254&amp;"."&amp;C40:C254&amp;"."&amp;D40:D254))))</f>
        <v>2.1.3</v>
      </c>
      <c r="F40" t="s">
        <v>330</v>
      </c>
    </row>
    <row r="41" spans="1:6">
      <c r="A41">
        <v>2</v>
      </c>
      <c r="B41">
        <v>2</v>
      </c>
      <c r="E41" s="12" t="str">
        <f>IF(A40:A254="","",IF(B40:B254="",A40:A254,IF(C40:C254="",A40:A254&amp;"."&amp;B40:B254,IF(D40:D254="",A40:A254&amp;"."&amp;B40:B254&amp;"."&amp;C40:C254,A40:A254&amp;"."&amp;B40:B254&amp;"."&amp;C40:C254&amp;"."&amp;D40:D254))))</f>
        <v>2.2</v>
      </c>
      <c r="F41" t="s">
        <v>396</v>
      </c>
    </row>
    <row r="42" spans="1:6">
      <c r="A42">
        <v>2</v>
      </c>
      <c r="B42">
        <v>2</v>
      </c>
      <c r="C42">
        <v>1</v>
      </c>
      <c r="E42" s="12" t="str">
        <f>IF(A42:A256="","",IF(B42:B256="",A42:A256,IF(C42:C256="",A42:A256&amp;"."&amp;B42:B256,IF(D42:D256="",A42:A256&amp;"."&amp;B42:B256&amp;"."&amp;C42:C256,A42:A256&amp;"."&amp;B42:B256&amp;"."&amp;C42:C256&amp;"."&amp;D42:D256))))</f>
        <v>2.2.1</v>
      </c>
      <c r="F42" t="s">
        <v>332</v>
      </c>
    </row>
    <row r="43" spans="1:6">
      <c r="A43">
        <v>2</v>
      </c>
      <c r="B43">
        <v>2</v>
      </c>
      <c r="C43">
        <v>2</v>
      </c>
      <c r="E43" s="12" t="str">
        <f>IF(A42:A256="","",IF(B42:B256="",A42:A256,IF(C42:C256="",A42:A256&amp;"."&amp;B42:B256,IF(D42:D256="",A42:A256&amp;"."&amp;B42:B256&amp;"."&amp;C42:C256,A42:A256&amp;"."&amp;B42:B256&amp;"."&amp;C42:C256&amp;"."&amp;D42:D256))))</f>
        <v>2.2.2</v>
      </c>
      <c r="F43" t="s">
        <v>333</v>
      </c>
    </row>
    <row r="44" spans="1:6">
      <c r="A44">
        <v>2</v>
      </c>
      <c r="B44">
        <v>2</v>
      </c>
      <c r="C44">
        <v>3</v>
      </c>
      <c r="E44" s="12" t="str">
        <f>IF(A44:A258="","",IF(B44:B258="",A44:A258,IF(C44:C258="",A44:A258&amp;"."&amp;B44:B258,IF(D44:D258="",A44:A258&amp;"."&amp;B44:B258&amp;"."&amp;C44:C258,A44:A258&amp;"."&amp;B44:B258&amp;"."&amp;C44:C258&amp;"."&amp;D44:D258))))</f>
        <v>2.2.3</v>
      </c>
      <c r="F44" t="s">
        <v>334</v>
      </c>
    </row>
    <row r="45" spans="1:6">
      <c r="A45">
        <v>2</v>
      </c>
      <c r="B45">
        <v>2</v>
      </c>
      <c r="C45">
        <v>4</v>
      </c>
      <c r="E45" s="12" t="str">
        <f>IF(A44:A258="","",IF(B44:B258="",A44:A258,IF(C44:C258="",A44:A258&amp;"."&amp;B44:B258,IF(D44:D258="",A44:A258&amp;"."&amp;B44:B258&amp;"."&amp;C44:C258,A44:A258&amp;"."&amp;B44:B258&amp;"."&amp;C44:C258&amp;"."&amp;D44:D258))))</f>
        <v>2.2.4</v>
      </c>
      <c r="F45" t="s">
        <v>335</v>
      </c>
    </row>
    <row r="46" spans="1:6">
      <c r="A46">
        <v>2</v>
      </c>
      <c r="B46">
        <v>2</v>
      </c>
      <c r="C46">
        <v>5</v>
      </c>
      <c r="E46" s="12" t="str">
        <f>IF(A46:A260="","",IF(B46:B260="",A46:A260,IF(C46:C260="",A46:A260&amp;"."&amp;B46:B260,IF(D46:D260="",A46:A260&amp;"."&amp;B46:B260&amp;"."&amp;C46:C260,A46:A260&amp;"."&amp;B46:B260&amp;"."&amp;C46:C260&amp;"."&amp;D46:D260))))</f>
        <v>2.2.5</v>
      </c>
      <c r="F46" t="s">
        <v>336</v>
      </c>
    </row>
    <row r="47" spans="1:6">
      <c r="A47">
        <v>2</v>
      </c>
      <c r="B47">
        <v>2</v>
      </c>
      <c r="C47">
        <v>6</v>
      </c>
      <c r="E47" s="12" t="str">
        <f>IF(A46:A260="","",IF(B46:B260="",A46:A260,IF(C46:C260="",A46:A260&amp;"."&amp;B46:B260,IF(D46:D260="",A46:A260&amp;"."&amp;B46:B260&amp;"."&amp;C46:C260,A46:A260&amp;"."&amp;B46:B260&amp;"."&amp;C46:C260&amp;"."&amp;D46:D260))))</f>
        <v>2.2.6</v>
      </c>
      <c r="F47" t="s">
        <v>337</v>
      </c>
    </row>
    <row r="48" spans="1:6">
      <c r="A48">
        <v>2</v>
      </c>
      <c r="B48">
        <v>3</v>
      </c>
      <c r="E48" s="12" t="str">
        <f>IF(A48:A262="","",IF(B48:B262="",A48:A262,IF(C48:C262="",A48:A262&amp;"."&amp;B48:B262,IF(D48:D262="",A48:A262&amp;"."&amp;B48:B262&amp;"."&amp;C48:C262,A48:A262&amp;"."&amp;B48:B262&amp;"."&amp;C48:C262&amp;"."&amp;D48:D262))))</f>
        <v>2.3</v>
      </c>
      <c r="F48" t="s">
        <v>397</v>
      </c>
    </row>
    <row r="49" spans="1:6">
      <c r="A49">
        <v>2</v>
      </c>
      <c r="B49">
        <v>3</v>
      </c>
      <c r="C49">
        <v>1</v>
      </c>
      <c r="E49" s="12" t="str">
        <f>IF(A48:A262="","",IF(B48:B262="",A48:A262,IF(C48:C262="",A48:A262&amp;"."&amp;B48:B262,IF(D48:D262="",A48:A262&amp;"."&amp;B48:B262&amp;"."&amp;C48:C262,A48:A262&amp;"."&amp;B48:B262&amp;"."&amp;C48:C262&amp;"."&amp;D48:D262))))</f>
        <v>2.3.1</v>
      </c>
      <c r="F49" t="s">
        <v>339</v>
      </c>
    </row>
    <row r="50" spans="1:6">
      <c r="A50">
        <v>2</v>
      </c>
      <c r="B50">
        <v>3</v>
      </c>
      <c r="C50">
        <v>2</v>
      </c>
      <c r="E50" s="12" t="str">
        <f>IF(A50:A264="","",IF(B50:B264="",A50:A264,IF(C50:C264="",A50:A264&amp;"."&amp;B50:B264,IF(D50:D264="",A50:A264&amp;"."&amp;B50:B264&amp;"."&amp;C50:C264,A50:A264&amp;"."&amp;B50:B264&amp;"."&amp;C50:C264&amp;"."&amp;D50:D264))))</f>
        <v>2.3.2</v>
      </c>
      <c r="F50" t="s">
        <v>340</v>
      </c>
    </row>
    <row r="51" spans="1:6">
      <c r="A51">
        <v>2</v>
      </c>
      <c r="B51">
        <v>3</v>
      </c>
      <c r="C51">
        <v>3</v>
      </c>
      <c r="E51" s="12" t="str">
        <f>IF(A50:A264="","",IF(B50:B264="",A50:A264,IF(C50:C264="",A50:A264&amp;"."&amp;B50:B264,IF(D50:D264="",A50:A264&amp;"."&amp;B50:B264&amp;"."&amp;C50:C264,A50:A264&amp;"."&amp;B50:B264&amp;"."&amp;C50:C264&amp;"."&amp;D50:D264))))</f>
        <v>2.3.3</v>
      </c>
      <c r="F51" t="s">
        <v>341</v>
      </c>
    </row>
    <row r="52" spans="1:6">
      <c r="A52">
        <v>2</v>
      </c>
      <c r="B52">
        <v>3</v>
      </c>
      <c r="C52">
        <v>4</v>
      </c>
      <c r="E52" s="12" t="str">
        <f>IF(A52:A266="","",IF(B52:B266="",A52:A266,IF(C52:C266="",A52:A266&amp;"."&amp;B52:B266,IF(D52:D266="",A52:A266&amp;"."&amp;B52:B266&amp;"."&amp;C52:C266,A52:A266&amp;"."&amp;B52:B266&amp;"."&amp;C52:C266&amp;"."&amp;D52:D266))))</f>
        <v>2.3.4</v>
      </c>
      <c r="F52" t="s">
        <v>342</v>
      </c>
    </row>
    <row r="53" spans="1:6">
      <c r="A53">
        <v>2</v>
      </c>
      <c r="B53">
        <v>3</v>
      </c>
      <c r="C53">
        <v>5</v>
      </c>
      <c r="E53" s="12" t="str">
        <f>IF(A52:A266="","",IF(B52:B266="",A52:A266,IF(C52:C266="",A52:A266&amp;"."&amp;B52:B266,IF(D52:D266="",A52:A266&amp;"."&amp;B52:B266&amp;"."&amp;C52:C266,A52:A266&amp;"."&amp;B52:B266&amp;"."&amp;C52:C266&amp;"."&amp;D52:D266))))</f>
        <v>2.3.5</v>
      </c>
      <c r="F53" t="s">
        <v>343</v>
      </c>
    </row>
    <row r="54" spans="1:6">
      <c r="A54">
        <v>3</v>
      </c>
      <c r="E54" s="12">
        <f>IF(A54:A268="","",IF(B54:B268="",A54:A268,IF(C54:C268="",A54:A268&amp;"."&amp;B54:B268,IF(D54:D268="",A54:A268&amp;"."&amp;B54:B268&amp;"."&amp;C54:C268,A54:A268&amp;"."&amp;B54:B268&amp;"."&amp;C54:C268&amp;"."&amp;D54:D268))))</f>
        <v>3</v>
      </c>
      <c r="F54" t="s">
        <v>398</v>
      </c>
    </row>
    <row r="55" spans="1:6">
      <c r="A55">
        <v>3</v>
      </c>
      <c r="B55">
        <v>1</v>
      </c>
      <c r="E55" s="12" t="str">
        <f>IF(A54:A268="","",IF(B54:B268="",A54:A268,IF(C54:C268="",A54:A268&amp;"."&amp;B54:B268,IF(D54:D268="",A54:A268&amp;"."&amp;B54:B268&amp;"."&amp;C54:C268,A54:A268&amp;"."&amp;B54:B268&amp;"."&amp;C54:C268&amp;"."&amp;D54:D268))))</f>
        <v>3.1</v>
      </c>
      <c r="F55" t="s">
        <v>399</v>
      </c>
    </row>
    <row r="56" spans="1:6">
      <c r="A56">
        <v>3</v>
      </c>
      <c r="B56">
        <v>1</v>
      </c>
      <c r="C56">
        <v>1</v>
      </c>
      <c r="E56" s="12" t="str">
        <f>IF(A56:A270="","",IF(B56:B270="",A56:A270,IF(C56:C270="",A56:A270&amp;"."&amp;B56:B270,IF(D56:D270="",A56:A270&amp;"."&amp;B56:B270&amp;"."&amp;C56:C270,A56:A270&amp;"."&amp;B56:B270&amp;"."&amp;C56:C270&amp;"."&amp;D56:D270))))</f>
        <v>3.1.1</v>
      </c>
      <c r="F56" t="s">
        <v>346</v>
      </c>
    </row>
    <row r="57" spans="1:6">
      <c r="A57">
        <v>3</v>
      </c>
      <c r="B57">
        <v>1</v>
      </c>
      <c r="C57">
        <v>2</v>
      </c>
      <c r="E57" s="12" t="str">
        <f>IF(A56:A270="","",IF(B56:B270="",A56:A270,IF(C56:C270="",A56:A270&amp;"."&amp;B56:B270,IF(D56:D270="",A56:A270&amp;"."&amp;B56:B270&amp;"."&amp;C56:C270,A56:A270&amp;"."&amp;B56:B270&amp;"."&amp;C56:C270&amp;"."&amp;D56:D270))))</f>
        <v>3.1.2</v>
      </c>
      <c r="F57" t="s">
        <v>347</v>
      </c>
    </row>
    <row r="58" spans="1:6">
      <c r="A58">
        <v>3</v>
      </c>
      <c r="B58">
        <v>1</v>
      </c>
      <c r="C58">
        <v>3</v>
      </c>
      <c r="E58" s="12" t="str">
        <f>IF(A58:A272="","",IF(B58:B272="",A58:A272,IF(C58:C272="",A58:A272&amp;"."&amp;B58:B272,IF(D58:D272="",A58:A272&amp;"."&amp;B58:B272&amp;"."&amp;C58:C272,A58:A272&amp;"."&amp;B58:B272&amp;"."&amp;C58:C272&amp;"."&amp;D58:D272))))</f>
        <v>3.1.3</v>
      </c>
      <c r="F58" t="s">
        <v>348</v>
      </c>
    </row>
    <row r="59" spans="1:6">
      <c r="A59">
        <v>3</v>
      </c>
      <c r="B59">
        <v>1</v>
      </c>
      <c r="C59">
        <v>4</v>
      </c>
      <c r="E59" s="12" t="str">
        <f>IF(A58:A272="","",IF(B58:B272="",A58:A272,IF(C58:C272="",A58:A272&amp;"."&amp;B58:B272,IF(D58:D272="",A58:A272&amp;"."&amp;B58:B272&amp;"."&amp;C58:C272,A58:A272&amp;"."&amp;B58:B272&amp;"."&amp;C58:C272&amp;"."&amp;D58:D272))))</f>
        <v>3.1.4</v>
      </c>
      <c r="F59" t="s">
        <v>349</v>
      </c>
    </row>
    <row r="60" spans="1:6">
      <c r="A60">
        <v>3</v>
      </c>
      <c r="B60">
        <v>1</v>
      </c>
      <c r="C60">
        <v>5</v>
      </c>
      <c r="E60" s="12" t="str">
        <f>IF(A60:A274="","",IF(B60:B274="",A60:A274,IF(C60:C274="",A60:A274&amp;"."&amp;B60:B274,IF(D60:D274="",A60:A274&amp;"."&amp;B60:B274&amp;"."&amp;C60:C274,A60:A274&amp;"."&amp;B60:B274&amp;"."&amp;C60:C274&amp;"."&amp;D60:D274))))</f>
        <v>3.1.5</v>
      </c>
      <c r="F60" t="s">
        <v>350</v>
      </c>
    </row>
    <row r="61" spans="1:6">
      <c r="A61">
        <v>3</v>
      </c>
      <c r="B61">
        <v>1</v>
      </c>
      <c r="C61">
        <v>6</v>
      </c>
      <c r="E61" s="12" t="str">
        <f>IF(A60:A274="","",IF(B60:B274="",A60:A274,IF(C60:C274="",A60:A274&amp;"."&amp;B60:B274,IF(D60:D274="",A60:A274&amp;"."&amp;B60:B274&amp;"."&amp;C60:C274,A60:A274&amp;"."&amp;B60:B274&amp;"."&amp;C60:C274&amp;"."&amp;D60:D274))))</f>
        <v>3.1.6</v>
      </c>
      <c r="F61" t="s">
        <v>351</v>
      </c>
    </row>
    <row r="62" spans="1:6">
      <c r="A62">
        <v>3</v>
      </c>
      <c r="B62">
        <v>1</v>
      </c>
      <c r="C62">
        <v>7</v>
      </c>
      <c r="E62" s="12" t="str">
        <f>IF(A62:A276="","",IF(B62:B276="",A62:A276,IF(C62:C276="",A62:A276&amp;"."&amp;B62:B276,IF(D62:D276="",A62:A276&amp;"."&amp;B62:B276&amp;"."&amp;C62:C276,A62:A276&amp;"."&amp;B62:B276&amp;"."&amp;C62:C276&amp;"."&amp;D62:D276))))</f>
        <v>3.1.7</v>
      </c>
      <c r="F62" t="s">
        <v>352</v>
      </c>
    </row>
    <row r="63" spans="1:6">
      <c r="A63">
        <v>3</v>
      </c>
      <c r="B63">
        <v>2</v>
      </c>
      <c r="E63" s="12" t="str">
        <f>IF(A62:A276="","",IF(B62:B276="",A62:A276,IF(C62:C276="",A62:A276&amp;"."&amp;B62:B276,IF(D62:D276="",A62:A276&amp;"."&amp;B62:B276&amp;"."&amp;C62:C276,A62:A276&amp;"."&amp;B62:B276&amp;"."&amp;C62:C276&amp;"."&amp;D62:D276))))</f>
        <v>3.2</v>
      </c>
      <c r="F63" t="s">
        <v>400</v>
      </c>
    </row>
    <row r="64" spans="1:6">
      <c r="A64">
        <v>3</v>
      </c>
      <c r="B64">
        <v>2</v>
      </c>
      <c r="C64">
        <v>1</v>
      </c>
      <c r="E64" s="12" t="str">
        <f>IF(A64:A278="","",IF(B64:B278="",A64:A278,IF(C64:C278="",A64:A278&amp;"."&amp;B64:B278,IF(D64:D278="",A64:A278&amp;"."&amp;B64:B278&amp;"."&amp;C64:C278,A64:A278&amp;"."&amp;B64:B278&amp;"."&amp;C64:C278&amp;"."&amp;D64:D278))))</f>
        <v>3.2.1</v>
      </c>
      <c r="F64" t="s">
        <v>354</v>
      </c>
    </row>
    <row r="65" spans="1:6">
      <c r="A65">
        <v>3</v>
      </c>
      <c r="B65">
        <v>2</v>
      </c>
      <c r="C65">
        <v>2</v>
      </c>
      <c r="E65" s="12" t="str">
        <f>IF(A64:A278="","",IF(B64:B278="",A64:A278,IF(C64:C278="",A64:A278&amp;"."&amp;B64:B278,IF(D64:D278="",A64:A278&amp;"."&amp;B64:B278&amp;"."&amp;C64:C278,A64:A278&amp;"."&amp;B64:B278&amp;"."&amp;C64:C278&amp;"."&amp;D64:D278))))</f>
        <v>3.2.2</v>
      </c>
      <c r="F65" t="s">
        <v>355</v>
      </c>
    </row>
    <row r="66" spans="1:6">
      <c r="A66">
        <v>3</v>
      </c>
      <c r="B66">
        <v>2</v>
      </c>
      <c r="C66">
        <v>3</v>
      </c>
      <c r="E66" s="12" t="str">
        <f>IF(A66:A280="","",IF(B66:B280="",A66:A280,IF(C66:C280="",A66:A280&amp;"."&amp;B66:B280,IF(D66:D280="",A66:A280&amp;"."&amp;B66:B280&amp;"."&amp;C66:C280,A66:A280&amp;"."&amp;B66:B280&amp;"."&amp;C66:C280&amp;"."&amp;D66:D280))))</f>
        <v>3.2.3</v>
      </c>
      <c r="F66" t="s">
        <v>356</v>
      </c>
    </row>
    <row r="67" spans="1:6">
      <c r="A67">
        <v>3</v>
      </c>
      <c r="B67">
        <v>2</v>
      </c>
      <c r="C67">
        <v>4</v>
      </c>
      <c r="E67" s="12" t="str">
        <f>IF(A66:A280="","",IF(B66:B280="",A66:A280,IF(C66:C280="",A66:A280&amp;"."&amp;B66:B280,IF(D66:D280="",A66:A280&amp;"."&amp;B66:B280&amp;"."&amp;C66:C280,A66:A280&amp;"."&amp;B66:B280&amp;"."&amp;C66:C280&amp;"."&amp;D66:D280))))</f>
        <v>3.2.4</v>
      </c>
      <c r="F67" t="s">
        <v>357</v>
      </c>
    </row>
    <row r="68" spans="1:6">
      <c r="A68">
        <v>4</v>
      </c>
      <c r="E68" s="12">
        <f>IF(A68:A282="","",IF(B68:B282="",A68:A282,IF(C68:C282="",A68:A282&amp;"."&amp;B68:B282,IF(D68:D282="",A68:A282&amp;"."&amp;B68:B282&amp;"."&amp;C68:C282,A68:A282&amp;"."&amp;B68:B282&amp;"."&amp;C68:C282&amp;"."&amp;D68:D282))))</f>
        <v>4</v>
      </c>
      <c r="F68" t="s">
        <v>401</v>
      </c>
    </row>
    <row r="69" spans="1:6">
      <c r="A69">
        <v>4</v>
      </c>
      <c r="B69">
        <v>1</v>
      </c>
      <c r="E69" s="12" t="str">
        <f>IF(A68:A282="","",IF(B68:B282="",A68:A282,IF(C68:C282="",A68:A282&amp;"."&amp;B68:B282,IF(D68:D282="",A68:A282&amp;"."&amp;B68:B282&amp;"."&amp;C68:C282,A68:A282&amp;"."&amp;B68:B282&amp;"."&amp;C68:C282&amp;"."&amp;D68:D282))))</f>
        <v>4.1</v>
      </c>
      <c r="F69" t="s">
        <v>402</v>
      </c>
    </row>
    <row r="70" spans="1:6">
      <c r="A70">
        <v>4</v>
      </c>
      <c r="B70">
        <v>1</v>
      </c>
      <c r="C70">
        <v>1</v>
      </c>
      <c r="E70" s="12" t="str">
        <f>IF(A70:A284="","",IF(B70:B284="",A70:A284,IF(C70:C284="",A70:A284&amp;"."&amp;B70:B284,IF(D70:D284="",A70:A284&amp;"."&amp;B70:B284&amp;"."&amp;C70:C284,A70:A284&amp;"."&amp;B70:B284&amp;"."&amp;C70:C284&amp;"."&amp;D70:D284))))</f>
        <v>4.1.1</v>
      </c>
      <c r="F70" t="s">
        <v>360</v>
      </c>
    </row>
    <row r="71" spans="1:6">
      <c r="A71">
        <v>4</v>
      </c>
      <c r="B71">
        <v>1</v>
      </c>
      <c r="C71">
        <v>2</v>
      </c>
      <c r="E71" s="12" t="str">
        <f>IF(A70:A284="","",IF(B70:B284="",A70:A284,IF(C70:C284="",A70:A284&amp;"."&amp;B70:B284,IF(D70:D284="",A70:A284&amp;"."&amp;B70:B284&amp;"."&amp;C70:C284,A70:A284&amp;"."&amp;B70:B284&amp;"."&amp;C70:C284&amp;"."&amp;D70:D284))))</f>
        <v>4.1.2</v>
      </c>
      <c r="F71" t="s">
        <v>361</v>
      </c>
    </row>
    <row r="72" spans="1:6">
      <c r="A72">
        <v>4</v>
      </c>
      <c r="B72">
        <v>1</v>
      </c>
      <c r="C72">
        <v>3</v>
      </c>
      <c r="E72" s="12" t="str">
        <f>IF(A72:A286="","",IF(B72:B286="",A72:A286,IF(C72:C286="",A72:A286&amp;"."&amp;B72:B286,IF(D72:D286="",A72:A286&amp;"."&amp;B72:B286&amp;"."&amp;C72:C286,A72:A286&amp;"."&amp;B72:B286&amp;"."&amp;C72:C286&amp;"."&amp;D72:D286))))</f>
        <v>4.1.3</v>
      </c>
      <c r="F72" t="s">
        <v>362</v>
      </c>
    </row>
    <row r="73" spans="1:6">
      <c r="A73">
        <v>4</v>
      </c>
      <c r="B73">
        <v>1</v>
      </c>
      <c r="C73">
        <v>4</v>
      </c>
      <c r="E73" s="12" t="str">
        <f>IF(A72:A286="","",IF(B72:B286="",A72:A286,IF(C72:C286="",A72:A286&amp;"."&amp;B72:B286,IF(D72:D286="",A72:A286&amp;"."&amp;B72:B286&amp;"."&amp;C72:C286,A72:A286&amp;"."&amp;B72:B286&amp;"."&amp;C72:C286&amp;"."&amp;D72:D286))))</f>
        <v>4.1.4</v>
      </c>
      <c r="F73" t="s">
        <v>363</v>
      </c>
    </row>
    <row r="74" spans="1:6">
      <c r="A74">
        <v>4</v>
      </c>
      <c r="B74">
        <v>1</v>
      </c>
      <c r="C74">
        <v>5</v>
      </c>
      <c r="E74" s="12" t="str">
        <f>IF(A74:A288="","",IF(B74:B288="",A74:A288,IF(C74:C288="",A74:A288&amp;"."&amp;B74:B288,IF(D74:D288="",A74:A288&amp;"."&amp;B74:B288&amp;"."&amp;C74:C288,A74:A288&amp;"."&amp;B74:B288&amp;"."&amp;C74:C288&amp;"."&amp;D74:D288))))</f>
        <v>4.1.5</v>
      </c>
      <c r="F74" t="s">
        <v>364</v>
      </c>
    </row>
    <row r="75" spans="1:6">
      <c r="A75">
        <v>4</v>
      </c>
      <c r="B75">
        <v>1</v>
      </c>
      <c r="C75">
        <v>6</v>
      </c>
      <c r="E75" s="12" t="str">
        <f>IF(A74:A288="","",IF(B74:B288="",A74:A288,IF(C74:C288="",A74:A288&amp;"."&amp;B74:B288,IF(D74:D288="",A74:A288&amp;"."&amp;B74:B288&amp;"."&amp;C74:C288,A74:A288&amp;"."&amp;B74:B288&amp;"."&amp;C74:C288&amp;"."&amp;D74:D288))))</f>
        <v>4.1.6</v>
      </c>
      <c r="F75" t="s">
        <v>365</v>
      </c>
    </row>
    <row r="76" spans="1:6">
      <c r="A76">
        <v>4</v>
      </c>
      <c r="B76">
        <v>2</v>
      </c>
      <c r="E76" s="12" t="str">
        <f>IF(A76:A290="","",IF(B76:B290="",A76:A290,IF(C76:C290="",A76:A290&amp;"."&amp;B76:B290,IF(D76:D290="",A76:A290&amp;"."&amp;B76:B290&amp;"."&amp;C76:C290,A76:A290&amp;"."&amp;B76:B290&amp;"."&amp;C76:C290&amp;"."&amp;D76:D290))))</f>
        <v>4.2</v>
      </c>
      <c r="F76" t="s">
        <v>403</v>
      </c>
    </row>
    <row r="77" spans="1:6">
      <c r="A77">
        <v>4</v>
      </c>
      <c r="B77">
        <v>2</v>
      </c>
      <c r="C77">
        <v>1</v>
      </c>
      <c r="E77" s="12" t="str">
        <f>IF(A76:A290="","",IF(B76:B290="",A76:A290,IF(C76:C290="",A76:A290&amp;"."&amp;B76:B290,IF(D76:D290="",A76:A290&amp;"."&amp;B76:B290&amp;"."&amp;C76:C290,A76:A290&amp;"."&amp;B76:B290&amp;"."&amp;C76:C290&amp;"."&amp;D76:D290))))</f>
        <v>4.2.1</v>
      </c>
      <c r="F77" t="s">
        <v>367</v>
      </c>
    </row>
    <row r="78" spans="1:6">
      <c r="A78">
        <v>4</v>
      </c>
      <c r="B78">
        <v>2</v>
      </c>
      <c r="C78">
        <v>2</v>
      </c>
      <c r="E78" s="12" t="str">
        <f>IF(A78:A292="","",IF(B78:B292="",A78:A292,IF(C78:C292="",A78:A292&amp;"."&amp;B78:B292,IF(D78:D292="",A78:A292&amp;"."&amp;B78:B292&amp;"."&amp;C78:C292,A78:A292&amp;"."&amp;B78:B292&amp;"."&amp;C78:C292&amp;"."&amp;D78:D292))))</f>
        <v>4.2.2</v>
      </c>
      <c r="F78" t="s">
        <v>368</v>
      </c>
    </row>
    <row r="79" spans="1:6">
      <c r="A79">
        <v>4</v>
      </c>
      <c r="B79">
        <v>2</v>
      </c>
      <c r="C79">
        <v>3</v>
      </c>
      <c r="E79" s="12" t="str">
        <f>IF(A78:A292="","",IF(B78:B292="",A78:A292,IF(C78:C292="",A78:A292&amp;"."&amp;B78:B292,IF(D78:D292="",A78:A292&amp;"."&amp;B78:B292&amp;"."&amp;C78:C292,A78:A292&amp;"."&amp;B78:B292&amp;"."&amp;C78:C292&amp;"."&amp;D78:D292))))</f>
        <v>4.2.3</v>
      </c>
      <c r="F79" t="s">
        <v>369</v>
      </c>
    </row>
    <row r="80" spans="1:6">
      <c r="A80">
        <v>4</v>
      </c>
      <c r="B80">
        <v>2</v>
      </c>
      <c r="C80">
        <v>4</v>
      </c>
      <c r="E80" s="12" t="str">
        <f>IF(A80:A294="","",IF(B80:B294="",A80:A294,IF(C80:C294="",A80:A294&amp;"."&amp;B80:B294,IF(D80:D294="",A80:A294&amp;"."&amp;B80:B294&amp;"."&amp;C80:C294,A80:A294&amp;"."&amp;B80:B294&amp;"."&amp;C80:C294&amp;"."&amp;D80:D294))))</f>
        <v>4.2.4</v>
      </c>
      <c r="F80" t="s">
        <v>370</v>
      </c>
    </row>
    <row r="81" spans="1:6">
      <c r="A81">
        <v>4</v>
      </c>
      <c r="B81">
        <v>2</v>
      </c>
      <c r="C81">
        <v>5</v>
      </c>
      <c r="E81" s="12" t="str">
        <f>IF(A80:A294="","",IF(B80:B294="",A80:A294,IF(C80:C294="",A80:A294&amp;"."&amp;B80:B294,IF(D80:D294="",A80:A294&amp;"."&amp;B80:B294&amp;"."&amp;C80:C294,A80:A294&amp;"."&amp;B80:B294&amp;"."&amp;C80:C294&amp;"."&amp;D80:D294))))</f>
        <v>4.2.5</v>
      </c>
      <c r="F81" t="s">
        <v>371</v>
      </c>
    </row>
    <row r="82" spans="1:6">
      <c r="A82">
        <v>4</v>
      </c>
      <c r="B82">
        <v>2</v>
      </c>
      <c r="C82">
        <v>6</v>
      </c>
      <c r="E82" s="12" t="str">
        <f>IF(A82:A296="","",IF(B82:B296="",A82:A296,IF(C82:C296="",A82:A296&amp;"."&amp;B82:B296,IF(D82:D296="",A82:A296&amp;"."&amp;B82:B296&amp;"."&amp;C82:C296,A82:A296&amp;"."&amp;B82:B296&amp;"."&amp;C82:C296&amp;"."&amp;D82:D296))))</f>
        <v>4.2.6</v>
      </c>
      <c r="F82" t="s">
        <v>372</v>
      </c>
    </row>
    <row r="83" spans="1:6">
      <c r="A83">
        <v>4</v>
      </c>
      <c r="B83">
        <v>3</v>
      </c>
      <c r="E83" s="12" t="str">
        <f>IF(A82:A296="","",IF(B82:B296="",A82:A296,IF(C82:C296="",A82:A296&amp;"."&amp;B82:B296,IF(D82:D296="",A82:A296&amp;"."&amp;B82:B296&amp;"."&amp;C82:C296,A82:A296&amp;"."&amp;B82:B296&amp;"."&amp;C82:C296&amp;"."&amp;D82:D296))))</f>
        <v>4.3</v>
      </c>
      <c r="F83" t="s">
        <v>404</v>
      </c>
    </row>
    <row r="84" spans="1:6">
      <c r="A84">
        <v>5</v>
      </c>
      <c r="E84" s="12">
        <f>IF(A84:A298="","",IF(B84:B298="",A84:A298,IF(C84:C298="",A84:A298&amp;"."&amp;B84:B298,IF(D84:D298="",A84:A298&amp;"."&amp;B84:B298&amp;"."&amp;C84:C298,A84:A298&amp;"."&amp;B84:B298&amp;"."&amp;C84:C298&amp;"."&amp;D84:D298))))</f>
        <v>5</v>
      </c>
      <c r="F84" t="s">
        <v>405</v>
      </c>
    </row>
    <row r="85" spans="1:6">
      <c r="A85">
        <v>5</v>
      </c>
      <c r="B85">
        <v>1</v>
      </c>
      <c r="E85" s="12" t="str">
        <f>IF(A84:A298="","",IF(B84:B298="",A84:A298,IF(C84:C298="",A84:A298&amp;"."&amp;B84:B298,IF(D84:D298="",A84:A298&amp;"."&amp;B84:B298&amp;"."&amp;C84:C298,A84:A298&amp;"."&amp;B84:B298&amp;"."&amp;C84:C298&amp;"."&amp;D84:D298))))</f>
        <v>5.1</v>
      </c>
      <c r="F85" t="s">
        <v>406</v>
      </c>
    </row>
    <row r="86" spans="1:6">
      <c r="A86">
        <v>5</v>
      </c>
      <c r="B86">
        <v>1</v>
      </c>
      <c r="C86">
        <v>1</v>
      </c>
      <c r="E86" s="12" t="str">
        <f>IF(A86:A300="","",IF(B86:B300="",A86:A300,IF(C86:C300="",A86:A300&amp;"."&amp;B86:B300,IF(D86:D300="",A86:A300&amp;"."&amp;B86:B300&amp;"."&amp;C86:C300,A86:A300&amp;"."&amp;B86:B300&amp;"."&amp;C86:C300&amp;"."&amp;D86:D300))))</f>
        <v>5.1.1</v>
      </c>
      <c r="F86" t="s">
        <v>376</v>
      </c>
    </row>
    <row r="87" spans="1:6">
      <c r="A87">
        <v>5</v>
      </c>
      <c r="B87">
        <v>1</v>
      </c>
      <c r="C87">
        <v>2</v>
      </c>
      <c r="E87" s="12" t="str">
        <f>IF(A86:A300="","",IF(B86:B300="",A86:A300,IF(C86:C300="",A86:A300&amp;"."&amp;B86:B300,IF(D86:D300="",A86:A300&amp;"."&amp;B86:B300&amp;"."&amp;C86:C300,A86:A300&amp;"."&amp;B86:B300&amp;"."&amp;C86:C300&amp;"."&amp;D86:D300))))</f>
        <v>5.1.2</v>
      </c>
      <c r="F87" t="s">
        <v>377</v>
      </c>
    </row>
    <row r="88" spans="1:6">
      <c r="A88">
        <v>5</v>
      </c>
      <c r="B88">
        <v>1</v>
      </c>
      <c r="C88">
        <v>3</v>
      </c>
      <c r="E88" s="12" t="str">
        <f>IF(A88:A302="","",IF(B88:B302="",A88:A302,IF(C88:C302="",A88:A302&amp;"."&amp;B88:B302,IF(D88:D302="",A88:A302&amp;"."&amp;B88:B302&amp;"."&amp;C88:C302,A88:A302&amp;"."&amp;B88:B302&amp;"."&amp;C88:C302&amp;"."&amp;D88:D302))))</f>
        <v>5.1.3</v>
      </c>
      <c r="F88" t="s">
        <v>378</v>
      </c>
    </row>
    <row r="89" spans="1:6">
      <c r="A89">
        <v>5</v>
      </c>
      <c r="B89">
        <v>1</v>
      </c>
      <c r="C89">
        <v>4</v>
      </c>
      <c r="E89" s="12" t="str">
        <f>IF(A88:A302="","",IF(B88:B302="",A88:A302,IF(C88:C302="",A88:A302&amp;"."&amp;B88:B302,IF(D88:D302="",A88:A302&amp;"."&amp;B88:B302&amp;"."&amp;C88:C302,A88:A302&amp;"."&amp;B88:B302&amp;"."&amp;C88:C302&amp;"."&amp;D88:D302))))</f>
        <v>5.1.4</v>
      </c>
      <c r="F89" t="s">
        <v>379</v>
      </c>
    </row>
    <row r="90" spans="1:6">
      <c r="A90">
        <v>5</v>
      </c>
      <c r="B90">
        <v>2</v>
      </c>
      <c r="E90" s="12" t="str">
        <f>IF(A90:A304="","",IF(B90:B304="",A90:A304,IF(C90:C304="",A90:A304&amp;"."&amp;B90:B304,IF(D90:D304="",A90:A304&amp;"."&amp;B90:B304&amp;"."&amp;C90:C304,A90:A304&amp;"."&amp;B90:B304&amp;"."&amp;C90:C304&amp;"."&amp;D90:D304))))</f>
        <v>5.2</v>
      </c>
      <c r="F90" t="s">
        <v>407</v>
      </c>
    </row>
    <row r="91" spans="1:6">
      <c r="A91">
        <v>5</v>
      </c>
      <c r="B91">
        <v>2</v>
      </c>
      <c r="C91">
        <v>1</v>
      </c>
      <c r="E91" s="12" t="str">
        <f>IF(A90:A304="","",IF(B90:B304="",A90:A304,IF(C90:C304="",A90:A304&amp;"."&amp;B90:B304,IF(D90:D304="",A90:A304&amp;"."&amp;B90:B304&amp;"."&amp;C90:C304,A90:A304&amp;"."&amp;B90:B304&amp;"."&amp;C90:C304&amp;"."&amp;D90:D304))))</f>
        <v>5.2.1</v>
      </c>
      <c r="F91" t="s">
        <v>381</v>
      </c>
    </row>
    <row r="92" spans="1:6">
      <c r="A92">
        <v>5</v>
      </c>
      <c r="B92">
        <v>2</v>
      </c>
      <c r="C92">
        <v>2</v>
      </c>
      <c r="E92" s="12" t="str">
        <f>IF(A92:A306="","",IF(B92:B306="",A92:A306,IF(C92:C306="",A92:A306&amp;"."&amp;B92:B306,IF(D92:D306="",A92:A306&amp;"."&amp;B92:B306&amp;"."&amp;C92:C306,A92:A306&amp;"."&amp;B92:B306&amp;"."&amp;C92:C306&amp;"."&amp;D92:D306))))</f>
        <v>5.2.2</v>
      </c>
      <c r="F92" t="s">
        <v>382</v>
      </c>
    </row>
    <row r="93" spans="1:6">
      <c r="A93">
        <v>6</v>
      </c>
      <c r="E93" s="12">
        <f>IF(A92:A306="","",IF(B92:B306="",A92:A306,IF(C92:C306="",A92:A306&amp;"."&amp;B92:B306,IF(D92:D306="",A92:A306&amp;"."&amp;B92:B306&amp;"."&amp;C92:C306,A92:A306&amp;"."&amp;B92:B306&amp;"."&amp;C92:C306&amp;"."&amp;D92:D306))))</f>
        <v>6</v>
      </c>
      <c r="F93" t="s">
        <v>408</v>
      </c>
    </row>
    <row r="94" spans="1:6">
      <c r="A94">
        <v>6</v>
      </c>
      <c r="B94">
        <v>1</v>
      </c>
      <c r="C94">
        <v>1</v>
      </c>
      <c r="E94" s="12" t="str">
        <f>IF(A94:A308="","",IF(B94:B308="",A94:A308,IF(C94:C308="",A94:A308&amp;"."&amp;B94:B308,IF(D94:D308="",A94:A308&amp;"."&amp;B94:B308&amp;"."&amp;C94:C308,A94:A308&amp;"."&amp;B94:B308&amp;"."&amp;C94:C308&amp;"."&amp;D94:D308))))</f>
        <v>6.1.1</v>
      </c>
      <c r="F94" t="s">
        <v>409</v>
      </c>
    </row>
    <row r="95" spans="1:6">
      <c r="A95">
        <v>6</v>
      </c>
      <c r="B95">
        <v>2</v>
      </c>
      <c r="C95">
        <v>2</v>
      </c>
      <c r="E95" s="12" t="str">
        <f>IF(A94:A308="","",IF(B94:B308="",A94:A308,IF(C94:C308="",A94:A308&amp;"."&amp;B94:B308,IF(D94:D308="",A94:A308&amp;"."&amp;B94:B308&amp;"."&amp;C94:C308,A94:A308&amp;"."&amp;B94:B308&amp;"."&amp;C94:C308&amp;"."&amp;D94:D308))))</f>
        <v>6.2.2</v>
      </c>
      <c r="F95" t="s">
        <v>410</v>
      </c>
    </row>
    <row r="96" spans="1:6">
      <c r="A96">
        <v>6</v>
      </c>
      <c r="B96">
        <v>3</v>
      </c>
      <c r="C96">
        <v>3</v>
      </c>
      <c r="E96" s="12" t="str">
        <f>IF(A96:A310="","",IF(B96:B310="",A96:A310,IF(C96:C310="",A96:A310&amp;"."&amp;B96:B310,IF(D96:D310="",A96:A310&amp;"."&amp;B96:B310&amp;"."&amp;C96:C310,A96:A310&amp;"."&amp;B96:B310&amp;"."&amp;C96:C310&amp;"."&amp;D96:D310))))</f>
        <v>6.3.3</v>
      </c>
      <c r="F96" t="s">
        <v>411</v>
      </c>
    </row>
    <row r="97" spans="1:6">
      <c r="A97">
        <v>6</v>
      </c>
      <c r="B97">
        <v>4</v>
      </c>
      <c r="C97">
        <v>4</v>
      </c>
      <c r="E97" s="12" t="str">
        <f>IF(A96:A310="","",IF(B96:B310="",A96:A310,IF(C96:C310="",A96:A310&amp;"."&amp;B96:B310,IF(D96:D310="",A96:A310&amp;"."&amp;B96:B310&amp;"."&amp;C96:C310,A96:A310&amp;"."&amp;B96:B310&amp;"."&amp;C96:C310&amp;"."&amp;D96:D310))))</f>
        <v>6.4.4</v>
      </c>
      <c r="F97" t="s">
        <v>412</v>
      </c>
    </row>
  </sheetData>
  <autoFilter ref="A1:F1" xr:uid="{7E137DBE-E73E-4225-B29C-DE0F14E88554}"/>
  <pageMargins left="0.7" right="0.7" top="0.75" bottom="0.75" header="0.3" footer="0.3"/>
  <ignoredErrors>
    <ignoredError sqref="E85" formulaRange="1"/>
    <ignoredError sqref="E2:E10" formula="1"/>
    <ignoredError sqref="E11:E12" formula="1"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01-Original</vt:lpstr>
      <vt:lpstr>02-Without spaces</vt:lpstr>
      <vt:lpstr>03-Without Numbers on Descripti</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pratik</cp:lastModifiedBy>
  <dcterms:modified xsi:type="dcterms:W3CDTF">2019-11-05T18:39:39Z</dcterms:modified>
</cp:coreProperties>
</file>