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4"/>
    <sheet state="visible" name="Show &amp; tell" sheetId="2" r:id="rId5"/>
    <sheet state="visible" name="James Abrahams" sheetId="3" r:id="rId6"/>
    <sheet state="visible" name="Marcus Johansson" sheetId="4" r:id="rId7"/>
    <sheet state="visible" name="Tanisha Arora" sheetId="5" r:id="rId8"/>
    <sheet state="visible" name="Mandar Nilange" sheetId="6" r:id="rId9"/>
    <sheet state="visible" name="Shibin Das" sheetId="7" r:id="rId10"/>
    <sheet state="visible" name="Pralhad Sonar" sheetId="8" r:id="rId11"/>
    <sheet state="visible" name="Vidhatanand V " sheetId="9" r:id="rId12"/>
    <sheet state="visible" name="Rohit Srivastwa " sheetId="10" r:id="rId13"/>
    <sheet state="visible" name="Navin Kabra" sheetId="11" r:id="rId14"/>
    <sheet state="visible" name="Tanay Sai" sheetId="12" r:id="rId15"/>
    <sheet state="visible" name="Poornima Bansal" sheetId="13" r:id="rId16"/>
    <sheet state="visible" name="Priya Jathar" sheetId="14" r:id="rId17"/>
    <sheet state="visible" name="Webinars" sheetId="15" r:id="rId18"/>
    <sheet state="visible" name="Speaker media kit" sheetId="16" r:id="rId19"/>
  </sheets>
  <definedNames/>
  <calcPr/>
</workbook>
</file>

<file path=xl/sharedStrings.xml><?xml version="1.0" encoding="utf-8"?>
<sst xmlns="http://schemas.openxmlformats.org/spreadsheetml/2006/main" count="385" uniqueCount="178">
  <si>
    <t xml:space="preserve">Speaker </t>
  </si>
  <si>
    <t xml:space="preserve">Category </t>
  </si>
  <si>
    <t xml:space="preserve">Session Title </t>
  </si>
  <si>
    <t xml:space="preserve">Description </t>
  </si>
  <si>
    <t xml:space="preserve">Media Kit </t>
  </si>
  <si>
    <t xml:space="preserve">Confirmation from Speaker </t>
  </si>
  <si>
    <t>Email</t>
  </si>
  <si>
    <t xml:space="preserve">LinkedIn </t>
  </si>
  <si>
    <t xml:space="preserve">Profile </t>
  </si>
  <si>
    <t xml:space="preserve">Company </t>
  </si>
  <si>
    <t xml:space="preserve">James Abrahams </t>
  </si>
  <si>
    <t xml:space="preserve">Session </t>
  </si>
  <si>
    <t>Building bridges between Drupal AI and open collaboration</t>
  </si>
  <si>
    <t>James will be taking the stage at Oaisys to discuss AI’s role in shaping Drupal’s next chapter. His session will explore how Drupal can evolve into the most AI-driven open-source CMS yet, moving from strategy to real-world implementation.
As part of the Drupal AI Innovation track, James will lead efforts to advance Drupal’s AI capabilities. This includes developing enhanced visual tools for building Drupal AI Agents, enabling hybrid deterministic and agentic workflows, and extending Canvas AI to support not only layout generation but also theme and design migration.
At Oaisys 2025, this initiative will bring together leading Drupal AI contributors for an intensive sprint to accelerate creation and collaboration within the community. The effort, led by James Abraham and Marcus Johansson, will push the boundaries of what Drupal and AI can achieve together.</t>
  </si>
  <si>
    <t xml:space="preserve">Sent </t>
  </si>
  <si>
    <t>In Process</t>
  </si>
  <si>
    <t>jamie@freelygive.org.uk</t>
  </si>
  <si>
    <t>https://www.linkedin.com/in/james-abrahams-62ab0418/</t>
  </si>
  <si>
    <r>
      <rPr>
        <rFont val="Figtree"/>
        <b/>
        <color theme="1"/>
      </rPr>
      <t>Director, FreelyGive Ltd</t>
    </r>
    <r>
      <rPr>
        <rFont val="Figtree"/>
        <color theme="1"/>
      </rPr>
      <t xml:space="preserve">
Drupal developer and product builder with over a decade of experience in data-rich Drupal applications. Active in the Drupal AI space, working on ways to bring structured data, automation, and AI into open-source workflows.</t>
    </r>
  </si>
  <si>
    <t>FreelyGive Ltd</t>
  </si>
  <si>
    <t>Marcus Johansson</t>
  </si>
  <si>
    <t>Designing practical paths for AI in open systems</t>
  </si>
  <si>
    <t>Marcus brings the next chapter of Drupal AI to Oaisys 2025. His session explores the upcoming AI 2.0.0 release, highlighting what’s changing, what’s possible, and how new capabilities like Automators and Agents are creating practical paths for AI adoption in open systems like Drupal.
He shares insights into the future of open-source AI and how teams are building with these emerging tools. The session offers an inside look at what’s being developed, why it matters, and how contributors can harness these advancements to supercharge workflows and drive innovation across the Drupal ecosystem.
As part of the Drupal AI Innovation track, Marcus Johansson and James Abraham will lead sprint sessions to advance Drupal’s AI capabilities. This includes developing enhanced visual tools for creating Drupal AI Agents, enabling hybrid deterministic and agentic workflows, and extending Canvas AI to support not only layout generation but also theme and design migration.
This initiative will bring together leading Drupal AI contributors for an intensive sprint to accelerate creation and collaboration within the community. The effort will continue pushing the boundaries of what Drupal and AI can achieve together.</t>
  </si>
  <si>
    <t>marcus.johansson@freelygive.org.uk</t>
  </si>
  <si>
    <t>https://www.linkedin.com/in/marcusjohansson80/</t>
  </si>
  <si>
    <r>
      <rPr>
        <rFont val="Figtree"/>
        <b/>
        <color theme="1"/>
      </rPr>
      <t>Senior Developer, FreelyGive; Tech Lead, Drupal AI Initiative</t>
    </r>
    <r>
      <rPr>
        <rFont val="Figtree"/>
        <color theme="1"/>
      </rPr>
      <t xml:space="preserve">
Developer and tech lead focused on Drupal AI and automation. Works on making AI features in Drupal practical for teams, with an emphasis on open-source tooling and contributor-friendly workflows.</t>
    </r>
  </si>
  <si>
    <t>Tanisha Arora</t>
  </si>
  <si>
    <t>AI Across Climate, Creativity and Society</t>
  </si>
  <si>
    <t xml:space="preserve">This session explores how AI is influencing climate, creative practice, and social contexts. Drawing from her years as a creative strategist and from seeing where AI has worked and where it hasn’t, Tanisha Arora discusses the questions teams are now facing as AI becomes part of their process. The conversation looks at using AI with intent, how creative teams adapt, and what principles help keep the work people-first. She will share observations on what has been useful in practice, what has not, and how these fundamentals may shape the future of our work.
</t>
  </si>
  <si>
    <t>tanisha.arora@purpose.com</t>
  </si>
  <si>
    <t>https://www.linkedin.com/in/tanishaarora/</t>
  </si>
  <si>
    <r>
      <rPr>
        <rFont val="Figtree"/>
        <b/>
        <color theme="1"/>
      </rPr>
      <t>Senior Creative Strategist, Purpose</t>
    </r>
    <r>
      <rPr>
        <rFont val="Figtree"/>
        <color theme="1"/>
      </rPr>
      <t xml:space="preserve">
Creative strategist working at the intersection of climate action, social impact, and immersive storytelling. Her work focuses on campaigns and experiences that use creative tools and media to drive awareness and participation around climate and social issues.</t>
    </r>
  </si>
  <si>
    <t>Purpose</t>
  </si>
  <si>
    <t xml:space="preserve">Mandar NIlange </t>
  </si>
  <si>
    <t>Engineering AI workflows to business impact</t>
  </si>
  <si>
    <t>Most AI coding demos look impressive—until you try to ship the code to production. This session cuts through the hype to show you the engineering practices that separate experimental prototypes from reliable, maintainable production systems. You'll learn a systematic approach to integrating AI coding agents into your development workflow, complete with quality gates, context management strategies, and proven patterns that deliver measurable business value.
What Makes This Different: No theoretical discussions or toy examples. Every practice shown has a direct impact on outcomes</t>
  </si>
  <si>
    <t>mandarnilange@gmail.com</t>
  </si>
  <si>
    <t>https://www.linkedin.com/in/mandarnilange/</t>
  </si>
  <si>
    <r>
      <rPr>
        <rFont val="Figtree"/>
        <b/>
        <color theme="1"/>
      </rPr>
      <t xml:space="preserve">Founder, Rikonect </t>
    </r>
    <r>
      <rPr>
        <rFont val="Figtree"/>
        <color theme="1"/>
      </rPr>
      <t xml:space="preserve">
Engineering founder who works on AI-assisted development workflows and systems that support practical AI use in software teams. Shares work on workflow systems for AI-assisted development and developer productivity.</t>
    </r>
  </si>
  <si>
    <t>Rikonect</t>
  </si>
  <si>
    <t xml:space="preserve">Shibin Das </t>
  </si>
  <si>
    <t xml:space="preserve">Flowdrop: Visual &amp; Auditable AI Workflow Orchestration  </t>
  </si>
  <si>
    <t>FlowDrop brings a new chapter of automation and AI-driven decisioning to Drupal. This session looks at how enterprise teams can design workflows that are both intelligent and fully auditable, combining traditional ECA logic with AI agents in a single, unified system.
The session introduces FlowDrop as a UI-first workflow platform that allows organisations to design reproducible automation pipelines, blend deterministic rules with AI-powered reasoning, and maintain a complete audit trail. You’ll see how workflows can be triggered, branched, monitored, and versioned through a visual builder that works inside Drupal.
The discussion covers real examples of where AI agents can support policy checks, content classification, and routing, and how these capabilities sit alongside the transparency and control required in regulated environments. It also looks at how teams can adopt FlowDrop without disrupting existing Drupal infrastructure.
As part of the engineering track, this session also highlights the plugin-based architecture behind FlowDrop and how it integrates with external systems. You’ll get a closer look at the execution trace, the low-code builder, and the tools that enable collaboration between development and operations teams.
This work points to how Drupal platforms can evolve to support agentic automation while staying accountable, reproducible, and aligned with governance needs. It shows what becomes possible when intelligence and traceability sit side by side in an open-source ecosystem.
Key takeaways
1. How to design and execute automated workflows in Drupal using both rule-based logic and AI components.
2. Practical guidance on building reproducible and auditable pipelines suited for regulated or public-sector environments.
3. A clear view of FlowDrop’s architecture, integration path, and governance model for enterprise adoption.</t>
  </si>
  <si>
    <t>shibinkidd@gmail.com</t>
  </si>
  <si>
    <t>https://www.linkedin.com/in/d34dman/</t>
  </si>
  <si>
    <r>
      <rPr>
        <rFont val="Figtree"/>
        <b/>
        <color theme="1"/>
      </rPr>
      <t xml:space="preserve">Programmer &amp; Full Stack Developer (Drupal, PHP, JS) </t>
    </r>
    <r>
      <rPr>
        <rFont val="Figtree"/>
        <color theme="1"/>
      </rPr>
      <t xml:space="preserve">
Full-stack engineer with experience across PHP, JavaScript, Drupal, and cloud tooling. Contributes to Drupal-based systems and is involved in AI-related work around Drupal at QED42.</t>
    </r>
  </si>
  <si>
    <t xml:space="preserve">Pralhad Sonar </t>
  </si>
  <si>
    <t>AI-native infrastructure - the backbone of scalable AI integrations</t>
  </si>
  <si>
    <t xml:space="preserve">Pralhad Sonar brings the foundation of AI systems to Oaisys 2025. His session, AI-Native Infrastructure: The Backbone of Scalable AI Integrations, focuses on the often-overlooked groundwork that determines whether AI projects can scale and sustain. He unpacks what it takes to build infrastructure that keeps pace with enterprise AI — from compute and storage to data pipelines, observability, and compliance.
The session offers a clear view of how leaders and practitioners can align infrastructure strategy with their AI roadmap. It’s about building systems that perform, remain cost-efficient, and move beyond proof-of-concept into reliable, scalable production.
</t>
  </si>
  <si>
    <t>npralhad@gmail.com</t>
  </si>
  <si>
    <t>https://www.linkedin.com/in/npralhad/</t>
  </si>
  <si>
    <r>
      <rPr>
        <rFont val="Figtree"/>
        <b/>
        <color theme="1"/>
      </rPr>
      <t xml:space="preserve">Cloud-Native SaaS &amp; Customer Success Leader </t>
    </r>
    <r>
      <rPr>
        <rFont val="Figtree"/>
        <color theme="1"/>
      </rPr>
      <t xml:space="preserve">
Customer success and cloud-native SaaS specialist with a long background in open-source and Drupal. Focuses on helping organisations adopt modern cloud platforms and deliver reliable, scalable digital experiences.</t>
    </r>
  </si>
  <si>
    <t>Vidhatanand</t>
  </si>
  <si>
    <t>One Repo, Many Agents: Turning “Vibe Coding” into a Team Sport</t>
  </si>
  <si>
    <t>Vidhatanand brings the collaborative edge of AI development to this session. His session, One Repo, Many Agents: Turning “Vibe Coding” into a Team Sport, demonstrates how AI-assisted coding can move from a solo experiment to a structured, collaborative workflow. He walks through a production setup where multiple developers and multiple coding agents — including Codex CLI, Gemini CLI, and OpenCode — work together seamlessly in a single GitHub repo without lock-in.
The demo introduces shared components like AGENTS.md, versioned prompt packs, and lightweight session logs that preserve context across tools and teammates. It also covers safe approval and sandbox modes, agent hand-offs that persist, and fan-out reviews in CI to compare patches before merge.
Vidhatanand shares rituals that make this collaboration real: prompt PRs, ownership tags, conflict resolution, and metrics like cycle time and review quality. The session shows how teams can take this model, adapt it, and make “vibe coding” a shared, scalable practice.</t>
  </si>
  <si>
    <t>vidhatanand@gmail.com</t>
  </si>
  <si>
    <t>https://www.linkedin.com/in/vidhatanand/</t>
  </si>
  <si>
    <r>
      <rPr>
        <rFont val="Figtree"/>
        <b/>
        <color theme="1"/>
      </rPr>
      <t xml:space="preserve">CEO &amp; Co-Founder, Fragmatic </t>
    </r>
    <r>
      <rPr>
        <rFont val="Figtree"/>
        <color theme="1"/>
      </rPr>
      <t xml:space="preserve">
Founder building Fragmatic, a platform that helps enterprises collect, leverage, and personalise first-party data. His work sits at the intersection of analytics, infrastructure, and practical workflows for teams working with data and AI-assisted development.</t>
    </r>
  </si>
  <si>
    <t>Fragmatic</t>
  </si>
  <si>
    <t xml:space="preserve">Rohit Srivastwa </t>
  </si>
  <si>
    <t xml:space="preserve">Secure the Future of Enterprise AI with Intent and Resilience  
</t>
  </si>
  <si>
    <t>Rohit Srivastwa leads the session on securing the future of enterprise AI with intent and resilience.
His session focuses on what it takes to protect enterprise systems as AI becomes embedded in infrastructure and decision-making. Drawing on his experience advising government, military, and enterprise teams during cyberattacks and digital transformations, he shares how intent, design, and readiness can strengthen resilience in AI-driven environments.
Rohit is Chairman of the Indo-US Cyber Security Initiative under MCCIA and serves as a Virtual CISO and advisor to enterprises, government, and start-ups. His work bridges national defense, enterprise strategy, and security education, offering a grounded view of how resilience can be built into the core of enterprise AI.</t>
  </si>
  <si>
    <t>rohit11@gmail.com</t>
  </si>
  <si>
    <t>https://www.linkedin.com/in/rohit11/</t>
  </si>
  <si>
    <r>
      <rPr>
        <rFont val="Figtree"/>
        <b/>
        <color theme="1"/>
      </rPr>
      <t xml:space="preserve">CoFounder &amp; MD, KAS Cyber Ventures; Enterprise Security Coach </t>
    </r>
    <r>
      <rPr>
        <rFont val="Figtree"/>
        <color theme="1"/>
      </rPr>
      <t xml:space="preserve">
Cybersecurity leader with experience spanning national defence, enterprise security, and security education. Works as an entrepreneur, coach, and advisor, helping organisations build resilient, secure systems and responses to evolving threats.</t>
    </r>
  </si>
  <si>
    <t>KAS Cyber Ventures</t>
  </si>
  <si>
    <t xml:space="preserve">Navin Kabra </t>
  </si>
  <si>
    <t>AI Evals - QA for LLMs, Rethinking testing for unpredictable AI systems</t>
  </si>
  <si>
    <t>Navin Kabra brings the quality lens of AI systems to this session. His talk, AI Evals, focuses on how to approach QA for applications that use large language models. He explores the unique challenges of testing systems where outputs aren’t deterministic, inputs are open-ended, and edge cases emerge from model quirks rather than code paths.
The session walks through the fundamentals of the emerging field of “Evals” — from simple keyword and pattern-matching methods to advanced approaches like LLM-as-a-Judge. Navin also discusses how to capture test cases, document unpredictable behavior, and balance accuracy with cost and effort when evaluating multi-turn conversations and AI-driven interfaces.</t>
  </si>
  <si>
    <t>navin.kabra@gmail.com</t>
  </si>
  <si>
    <t>https://www.linkedin.com/in/navinkabra/</t>
  </si>
  <si>
    <r>
      <rPr>
        <rFont val="Figtree"/>
        <b/>
        <color theme="1"/>
      </rPr>
      <t>Co-Founder &amp; CTO, ReliScore.com; Visiting Professor of Practice, IIT Bombay</t>
    </r>
    <r>
      <rPr>
        <rFont val="Figtree"/>
        <color theme="1"/>
      </rPr>
      <t xml:space="preserve"> 
Technology leader and educator with over 20 years in software products and systems. Co-founded ReliScore.com to assess real-world skills and runs PuneTech; works on making complex technology topics, including GenAI, evaluation, and engineering practices, accessible and practical for teams.</t>
    </r>
  </si>
  <si>
    <t>ReliScore</t>
  </si>
  <si>
    <t xml:space="preserve">Tanay Sai </t>
  </si>
  <si>
    <t>Beyond the Cloud: AI that Runs in the Browser</t>
  </si>
  <si>
    <t>This session explores the next frontier: running generative AI directly in the browser, not the cloud. We'll demonstrate how this "edge AI" approach bypasses APIs, eliminates token costs, and ensures total user privacy.
You will see a live demo of a web app using powerful, on-device AI models to deliver instant, zero-latency features without a single server call.
This on-device capability is more than a technical demo; it’s a new architectural pattern. We'll discuss how this shift will impact the future of web applications and drive the evolution of CMS platforms like Drupal to adopt edge AI.</t>
  </si>
  <si>
    <t>tanay@tanay.co.in</t>
  </si>
  <si>
    <t>https://www.linkedin.com/in/tanay-sai/</t>
  </si>
  <si>
    <r>
      <rPr>
        <rFont val="Figtree"/>
        <b/>
        <color theme="1"/>
      </rPr>
      <t xml:space="preserve">Senior Engineering Director, Nielsen </t>
    </r>
    <r>
      <rPr>
        <rFont val="Figtree"/>
        <color theme="1"/>
      </rPr>
      <t xml:space="preserve">
Engineering leader with 15+ years of experience building scalable SaaS and analytics platforms. Has led technology and engineering across organisations, including Nielsen, Comviva’s MobiLytix suite, Globant, and Acquia, with a focus on high-performance systems and thoughtful architecture.</t>
    </r>
  </si>
  <si>
    <t>Nielsen</t>
  </si>
  <si>
    <t xml:space="preserve">Poornima Bansal </t>
  </si>
  <si>
    <t xml:space="preserve">The Agentic AI Playbook: Turning enterprise AI into action </t>
  </si>
  <si>
    <t>Poornima Bansal and Priya Jathar bring the enterprise perspective of agentic AI to this session.
Their talk, The Agentic AI Playbook: A Roadmap for Enterprise Leaders to Operationalise Agentic AI, outlines how organisations can move from understanding agentic AI to applying it at scale. They share leading use cases from industries such as telecom, media, and gaming, highlighting how enterprises can design real-world systems powered by autonomous and connected agents.
The session then takes a practical turn, walking through how frameworks like Strands and Agent Core enable this shift. With their combined experience in cloud architecture, modernisation, and AI transformation, Poornima and Priya present a clear, actionable view of how enterprises can operationalise agentic AI and build the foundation for scalable adoption.</t>
  </si>
  <si>
    <t>pmbansal@amazon.com</t>
  </si>
  <si>
    <t>https://www.linkedin.com/in/poornima10b/</t>
  </si>
  <si>
    <r>
      <rPr>
        <rFont val="Figtree"/>
        <b/>
        <color theme="1"/>
      </rPr>
      <t xml:space="preserve">Account Manager, Amazon Web Services (AWS) </t>
    </r>
    <r>
      <rPr>
        <rFont val="Figtree"/>
        <color theme="1"/>
      </rPr>
      <t xml:space="preserve">
Cloud and AI transformation specialist at AWS, working with enterprises across sectors such as telecom, media, and gaming. Combines a business background with cloud and data expertise to help organisations modernise workloads and adopt generative AI responsibly.</t>
    </r>
  </si>
  <si>
    <t>Amazon Web Services (AWS)</t>
  </si>
  <si>
    <t xml:space="preserve"> Priya Jathar</t>
  </si>
  <si>
    <t>"Poornima Bansal and Priya Jathar bring the enterprise perspective of agentic AI to this session.
Their talk, The Agentic AI Playbook: A Roadmap for Enterprise Leaders to Operationalise Agentic AI, outlines how organisations can move from understanding agentic AI to applying it at scale. They share leading use cases from industries such as telecom, media, and gaming, highlighting how enterprises can design real-world systems powered by autonomous and connected agents.
The session then takes a practical turn, walking through how frameworks like Strands and Agent Core enable this shift. With their combined experience in cloud architecture, modernisation, and AI transformation, Poornima and Priya present a clear, actionable view of how enterprises can operationalise agentic AI and build the foundation for scalable adoption."</t>
  </si>
  <si>
    <t>jatpriya@amazon.com</t>
  </si>
  <si>
    <t>https://www.linkedin.com/in/priya-jathar-548019112/</t>
  </si>
  <si>
    <r>
      <rPr>
        <rFont val="Figtree"/>
        <b/>
        <color theme="1"/>
      </rPr>
      <t xml:space="preserve">Solutions Architect, Amazon Web Services (AWS) </t>
    </r>
    <r>
      <rPr>
        <rFont val="Figtree"/>
        <color theme="1"/>
      </rPr>
      <t xml:space="preserve">
Solutions Architect in AWS’s digital-native segment with over two decades in application development, databases, and analytics. Helps customers migrate, modernise, and innovate on cloud, with a recent focus on generative AI, data platforms, and modern architectures.</t>
    </r>
  </si>
  <si>
    <t xml:space="preserve">In the next tab </t>
  </si>
  <si>
    <t>Abhay Kumar</t>
  </si>
  <si>
    <t>Show and tell</t>
  </si>
  <si>
    <t>Siwaan - Intelligence for Workforce Management</t>
  </si>
  <si>
    <t>We built Siwaan, a workforce intelligence platform that transforms reactive management into strategic foresight across the entire employee lifecycle. This session demonstrates our end-to-end AI architecture spanning multiple features: predictive analytics, NLP-powered insights and multi-constraint optimisation. 
The demo shows how these layers integrate, from raw data to actionable intelligence.
KEY LEARNINGS: Why we train our own models vs. use pre-trained models and APIs, how multi-signal data fusion outperforms single-metric approaches, what broke during deployment and architectural decisions that scale.
TARGET AUDIENCE: Product Leaders &amp; CXOs, ML Engineers &amp; Data Scientists, Enterprise Architects, Technical Product Managers and anyone who is curious."</t>
  </si>
  <si>
    <t xml:space="preserve">Pending </t>
  </si>
  <si>
    <t>Confirmed</t>
  </si>
  <si>
    <t>abhay@apixlabs.com</t>
  </si>
  <si>
    <t>APIxLABS</t>
  </si>
  <si>
    <t>Pooja Sharma</t>
  </si>
  <si>
    <t>Integrating AI-Powered Image Tagging in Drupal Using CLIP and FastAPI</t>
  </si>
  <si>
    <t xml:space="preserve">Integrating AI-Powered Image Tagging in Drupal. In today’s digital era, managing visual content effectively is more important than ever. Automatically tagging images with relevant labels not only saves time but also improves searchability, accessibility, and SEO
In this blog post, we’ll walk through how to integrate AI-powered image tagging in Drupal using OpenAI’s CLIP model (Contrastive Language–Image Pre-training) and FastAPI as a lightweight backend inference server.
For more detailed info, you can go through the blog post:
https://medium.com/@pooja_sharma/integrating-ai-powered-image-tagging-in-drupal-using-clip-and-fastapi-6c63b3da256b
</t>
  </si>
  <si>
    <t>poojasharma0104095@gmail.com</t>
  </si>
  <si>
    <t>QED42</t>
  </si>
  <si>
    <t>Vitthal Mirji</t>
  </si>
  <si>
    <t>LLM4S: Build reliable AI systems in JVM Ecosystem</t>
  </si>
  <si>
    <t>Most LLM frameworks force a choice: fast iteration with runtime failures, or type safety with development overhead. We built LLM4S to eliminate this tradeoff.
We will share what we learned building the first production-grade AI framework for JVM Ecosystem - including the mistakes that shaped our design. In eight months, we went from a manual 20-minute setup to 60-second onboarding, from a generic " unknown error" to 12+ specific error types that actually help you debug, and from 47 try-catch blocks to zero by abstracting safety patterns.
You'll see:
- Type-safe tool calling where documentation becomes function signatures (no manual JSON)
- Multi-provider switching with zero code changes (OpenAI to Anthropic in 2 env vars)
- Functional error handling that makes failures composable, not catastrophic
- How we migrated 43 files without breaking anyone's production code
This isn't theory. These patterns run in financial services, SaaS platforms, and EdTech systems across 8 countries. I'm a core contributor working with staff engineers and compiler contributors - we'll show you exactly what works in production and what doesn't.
Walk away with patterns you can apply Monday morning, regardless of your language or framework.
---
Presenter: Vitthal Mirji (Core contributor, LLM4S Project) working with llm4s maintainers Rory Graves &amp; Kannupriya Kalra"</t>
  </si>
  <si>
    <t>vitthalmirji@gmail.com</t>
  </si>
  <si>
    <t>Walmart</t>
  </si>
  <si>
    <t>Souvik Pal</t>
  </si>
  <si>
    <t>Building Event Horizon with AI: A Platform-Agnostic Drupal Analysis Suite</t>
  </si>
  <si>
    <t>Event Horizon is a platform-agnostic Drupal analysis suite built with AI assistance. A full-stack application demonstrating what human-AI collaborative development can achieve today.
I'll present the complete system: a Flask backend with Python-based static analysis, NetworkX dependency graphs, rule-based and context-aware scanning engines, and interactive D3.js visualisations. The application works with any Drupal codebase, detecting performance bottlenecks, security vulnerabilities, and caching opportunities.
More importantly, I'll share the development process. How did AI help architect complex features in unfamiliar domains? How did we iterate between high-level design and detailed implementation? What patterns emerged when building sophisticated analysis algorithms, graph visualizations, and multi-layered scanning systems?
Through live demonstrations, you'll see both the impressive technical result and the collaborative process that created it. This session showcases AI's current capabilities as a development partner while offering practical insights into effective human-AI collaboration, iterative refinement, and the complexity achievable when combining domain expertise with AI assistance."</t>
  </si>
  <si>
    <t>souvik.pal@qed42.com</t>
  </si>
  <si>
    <t>Sri Harsha</t>
  </si>
  <si>
    <t>AI-Assisted Editorial Workflows in Drupal Using ECA and Easy Email</t>
  </si>
  <si>
    <t>Modern content teams often struggle to keep editors informed about what’s changed in an article or when major updates occur. While Drupal’s ECA module enables low-code automation and Easy Email handles notifications, combining them with AI creates a smarter, context-aware editorial workflow.
In this session, we’ll explore how to make Drupal think before it automates by integrating AI with ECA. You’ll see how to trigger actions based on meaningful content changes rather than every node save. Using a real example, we’ll build a workflow where:
ECA detects when an article’s body has changed significantly.
AI automatically summarises what changed.
Easy Email sends that summary to editors—keeping them informed in seconds.
This session demonstrates how Drupal’s new automation tools can work together to make editorial processes intelligent, transparent, and efficient."</t>
  </si>
  <si>
    <t>sriharsha.uppuluri@qed42.com</t>
  </si>
  <si>
    <t>Anand Toshniwal</t>
  </si>
  <si>
    <t>Accelerating Your Twig to SDC Transition with AI-Powered Automation</t>
  </si>
  <si>
    <t>AI-powered codegen tool simplifies the conversion of existing Twig components into Single-Directory Components (SDC) — saving time, reducing manual effort, and ensuring consistency across projects. By analysing your Twig code, it automatically generates the .component.yml file, eliminating the need for manual setup and configuration.
Transitioning to Single-Directory Components (SDC) in Drupal can feel complex - but it doesn’t have to be. This session introduces an AI-powered codegen tool that takes the heavy lifting out of the migration process, helping teams modernise faster and more efficiently.
Key Highlights:
- AI-powered codegen tool to simplify Twig → SDC conversion.
- Automatically generates .component.yml files — no manual setup needed.
- Saves time, reduces human error, and ensures consistency across components.
- Streamlines migration while allowing flexibility for project-specific tweaks.
- Shares insights and lessons from our real-world transition experience.
- Prepares teams for future-ready front-end development with SDC."</t>
  </si>
  <si>
    <t>anand.toshniwal1993@gmail.com</t>
  </si>
  <si>
    <t>Pratik Bhande</t>
  </si>
  <si>
    <t>Adaptive RAG: Learning to Respond Better Through Query Clustering and Reinforcement Learning</t>
  </si>
  <si>
    <t>This session introduces Adaptive RAG, a self-learning Retrieval-Augmented Generation system that improves over time through query clustering and reinforcement learning. Traditional RAG systems generate static responses without understanding user preferences or adapting to feedback. Adaptive RAG changes that by learning directly from user interactions.
Each query is assigned to a cluster of similar questions, and the system experiments with different response styles such as concise, detailed, analytical, or example-driven. Based on user feedback (+1 or -1), it learns which response type performs best for each cluster. Over time, it dynamically adjusts using the best strategy 70% of the time while exploring others 30% of the time to avoid bias and continue improving.
In this live session, I’ll demonstrate how query clustering is performed, how reinforcement learning drives the strategy selection, and how Adaptive RAG evolves its response behaviour. Attendees will see how the system gradually understands user preferences, improves contextual accuracy, and delivers more personalised, intelligent responses with every interaction.</t>
  </si>
  <si>
    <t>pratikbhande0@gmail.com</t>
  </si>
  <si>
    <t>Saif Bagmaru</t>
  </si>
  <si>
    <t>Taming LLM Hallucinations From Parsing Chaos to Knowledge Distillation</t>
  </si>
  <si>
    <t xml:space="preserve">This session shares hard-won lessons from building production LLM systems at QED42, focusing on three critical hallucination challenges and their practical solutions: implementing Guardrails AI to drastically reduce structured output parsing failures, building a query enrichment mechanism that significantly improved follow-up query accuracy (deployed at ILAO and Aeldris platforms), and creating a knowledge distillation pyramid approach that dramatically reduces token usage while improving multi-document analysis accuracy. Through real production examples, comparative results, and transferable implementation patterns, you'll learn how to shift from ""hoping LLMs work"" to systematically preventing hallucinations through proper validation, context enrichment, and processing complexity at ingestion rather than inference time.
</t>
  </si>
  <si>
    <t>bagmarusaif@gmail.com</t>
  </si>
  <si>
    <t>Social post</t>
  </si>
  <si>
    <t>Status</t>
  </si>
  <si>
    <t>Platform</t>
  </si>
  <si>
    <t>Date</t>
  </si>
  <si>
    <t>Link</t>
  </si>
  <si>
    <t>Speaker introduction. post</t>
  </si>
  <si>
    <t>Completed</t>
  </si>
  <si>
    <t>LinkedIn</t>
  </si>
  <si>
    <t>https://www.linkedin.com/posts/oaisysconf_james-abrahams-is-taking-the-stage-at-oaisys-activity-7391431921429303296-nLQf?utm_source=share&amp;utm_medium=member_desktop&amp;rcm=ACoAADAp3gYB90f2lhtByJlpXXeiKpD8sDw-5Jk</t>
  </si>
  <si>
    <t>Instagram</t>
  </si>
  <si>
    <t>https://www.instagram.com/p/DQorZDeDKAp/?utm_source=ig_web_copy_link&amp;igsh=MzRlODBiNWFlZA==</t>
  </si>
  <si>
    <t>https://www.instagram.com/p/DQtPkN4jNQ7/?utm_source=ig_web_copy_link&amp;igsh=MzRlODBiNWFlZA==</t>
  </si>
  <si>
    <t>Intro</t>
  </si>
  <si>
    <t>https://www.linkedin.com/posts/oaisysconf_mandar-nilangebrings-a-perspective-onengineering-activity-7392424060728524800-NgDE?utm_source=share&amp;utm_medium=member_desktop&amp;rcm=ACoAABpLp44BAw8rUhZ2vwgSu4jSyDrqCwuRYo4</t>
  </si>
  <si>
    <t>https://www.instagram.com/p/DQwHeYLjPxK/?utm_source=ig_web_copy_link&amp;igsh=MzRlODBiNWFlZA==</t>
  </si>
  <si>
    <t>Speaker introduction</t>
  </si>
  <si>
    <t>https://www.linkedin.com/posts/oaisysconf_at-oaisys-2025-pralhad-sonar-breaks-down-activity-7391862149788270592--LBm?utm_source=share&amp;utm_medium=member_desktop&amp;rcm=ACoAADAp3gYB90f2lhtByJlpXXeiKpD8sDw-5Jk</t>
  </si>
  <si>
    <t>https://www.instagram.com/p/DQtQhh9jKVr/?utm_source=ig_web_copy_link&amp;igsh=MzRlODBiNWFlZA==</t>
  </si>
  <si>
    <t>https://www.linkedin.com/feed/update/urn:li:activity:7392470627011563520</t>
  </si>
  <si>
    <t>https://www.instagram.com/p/DQwIZV_jBBx/?utm_source=ig_web_copy_link&amp;igsh=MzRlODBiNWFlZA==</t>
  </si>
  <si>
    <t>Introduction</t>
  </si>
  <si>
    <t>https://www.linkedin.com/posts/oaisysconf_navin-kabra-co-founder-cto-at-reliscore-activity-7392509503629369344-oD_a?utm_source=share&amp;utm_medium=member_desktop&amp;rcm=ACoAABpLp44BAw8rUhZ2vwgSu4jSyDrqCwuRYo4</t>
  </si>
  <si>
    <t>https://www.instagram.com/p/DQwMfU_jPnI/?utm_source=ig_web_copy_link&amp;igsh=MzRlODBiNWFlZA==</t>
  </si>
  <si>
    <t>Akhil babu</t>
  </si>
  <si>
    <t>https://www.linkedin.com/posts/oaisysconf_were-kicking-off-the-drupal-ai-webinar-series-activity-7389001379647950848-dgHx?utm_source=share&amp;utm_medium=member_desktop&amp;rcm=ACoAADAp3gYB90f2lhtByJlpXXeiKpD8sDw-5Jk</t>
  </si>
  <si>
    <t>https://www.linkedin.com/posts/oaisysconf_the-firstdrupal-aiwebinar-starts-in-one-activity-7389247148745474048-fCck?utm_source=share&amp;utm_medium=member_desktop&amp;rcm=ACoAADAp3gYB90f2lhtByJlpXXeiKpD8sDw-5Jk</t>
  </si>
  <si>
    <t>After webinar post</t>
  </si>
  <si>
    <t>https://www.linkedin.com/posts/oaisysconf_the-firstdrupal-ai-webinarset-things-in-activity-7389339364549484545-kGiV?utm_source=share&amp;utm_medium=member_desktop&amp;rcm=ACoAADAp3gYB90f2lhtByJlpXXeiKpD8sDw-5Jk</t>
  </si>
  <si>
    <t>AI Search and RAG webinar</t>
  </si>
  <si>
    <t>https://www.linkedin.com/posts/oaisysconf_todaysdrupal-ai-webinar-dives-deep-into-activity-7391750782670282752-hnTY?utm_source=share&amp;utm_medium=member_desktop&amp;rcm=ACoAADAp3gYB90f2lhtByJlpXXeiKpD8sDw-5Jk</t>
  </si>
  <si>
    <t>Drupal AI: from setup to contribution</t>
  </si>
  <si>
    <t>https://www.instagram.com/p/DQY-2vSE_fF/?utm_source=ig_web_copy_link&amp;igsh=MzRlODBiNWFlZA==</t>
  </si>
  <si>
    <t>https://www.instagram.com/p/DQq5PcoDHW6/?utm_source=ig_web_copy_link&amp;igsh=MzRlODBiNWFlZA==</t>
  </si>
  <si>
    <t>Oaisys'2025</t>
  </si>
  <si>
    <t>https://www.linkedin.com/posts/qed42_were-hosting-oaisys-2025-a-gathering-for-activity-7384155283314556928-C1bP?utm_source=share&amp;utm_medium=member_desktop&amp;rcm=ACoAADAp3gYB90f2lhtByJlpXXeiKpD8sDw-5Jk</t>
  </si>
  <si>
    <t>Show and tell teaser</t>
  </si>
  <si>
    <t>https://www.linkedin.com/posts/qed42_were-opening-ai-show-tell-registrations-activity-7386738641894572032-6LrG?utm_source=share&amp;utm_medium=member_desktop&amp;rcm=ACoAADAp3gYB90f2lhtByJlpXXeiKpD8sDw-5Jk</t>
  </si>
  <si>
    <t>Show and tell Application</t>
  </si>
  <si>
    <t>https://www.linkedin.com/posts/oaisysconf_show-and-tell-applications-are-open-for-oaisys-activity-7388555935721377792-yjmT?utm_source=share&amp;utm_medium=member_desktop&amp;rcm=ACoAADAp3gYB90f2lhtByJlpXXeiKpD8sDw-5Jk</t>
  </si>
  <si>
    <t>Early bird registration</t>
  </si>
  <si>
    <t>https://www.linkedin.com/posts/oaisysconf_early-bird-registrations-are-closing-soon-activity-7388890193065492480-uiAC?utm_source=share&amp;utm_medium=member_desktop&amp;rcm=ACoAADAp3gYB90f2lhtByJlpXXeiKpD8sDw-5Jk</t>
  </si>
  <si>
    <t>Early birs registrations closing soon</t>
  </si>
  <si>
    <t>https://www.linkedin.com/posts/qed42_early-bird-tickets-for-oaisys-conf-2025-are-activity-7391790419304566785-Nagg?utm_source=share&amp;utm_medium=member_desktop&amp;rcm=ACoAADAp3gYB90f2lhtByJlpXXeiKpD8sDw-5Jk</t>
  </si>
  <si>
    <t>https://www.instagram.com/p/DQYrl-FDDr2/?utm_source=ig_web_copy_link&amp;igsh=MzRlODBiNWFlZA==</t>
  </si>
  <si>
    <t>Early bird registrations</t>
  </si>
  <si>
    <t>https://www.instagram.com/p/DQY45EdjB6u/?utm_source=ig_web_copy_link&amp;igsh=MzRlODBiNWFlZA==</t>
  </si>
  <si>
    <t>https://www.instagram.com/p/DQbEs1NEvVm/?utm_source=ig_web_copy_link&amp;igsh=MzRlODBiNWFlZA==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</si>
</sst>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
    <font>
      <sz val="10.0"/>
      <color rgb="FF000000"/>
      <name val="Arial"/>
      <scheme val="minor"/>
    </font>
    <font>
      <b/>
      <color rgb="FFFFFFFF"/>
      <name val="Figtree"/>
    </font>
    <font>
      <b/>
      <color theme="1"/>
      <name val="Figtree"/>
    </font>
    <font>
      <color theme="1"/>
      <name val="Figtree"/>
    </font>
    <font>
      <u/>
      <color rgb="FF0000FF"/>
      <name val="Figtree"/>
    </font>
    <font>
      <sz val="10.0"/>
      <color rgb="FF000000"/>
      <name val="Figtree"/>
    </font>
    <font>
      <color theme="1"/>
      <name val="Arial"/>
      <scheme val="minor"/>
    </font>
    <font>
      <color theme="1"/>
      <name val="Arial"/>
    </font>
    <font>
      <u/>
      <color rgb="FF0000FF"/>
      <name val="Roboto"/>
    </font>
  </fonts>
  <fills count="4">
    <fill>
      <patternFill patternType="none"/>
    </fill>
    <fill>
      <patternFill patternType="lightGray"/>
    </fill>
    <fill>
      <patternFill patternType="solid">
        <fgColor theme="5"/>
        <bgColor theme="5"/>
      </patternFill>
    </fill>
    <fill>
      <patternFill patternType="solid">
        <fgColor rgb="FF75BFC5"/>
        <bgColor rgb="FF75BFC5"/>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shrinkToFit="0" wrapText="1"/>
    </xf>
    <xf borderId="0" fillId="0" fontId="5" numFmtId="0" xfId="0" applyAlignment="1" applyFont="1">
      <alignment readingOrder="0" shrinkToFit="0" vertical="center" wrapText="1"/>
    </xf>
    <xf borderId="0" fillId="0" fontId="3" numFmtId="0" xfId="0" applyAlignment="1" applyFont="1">
      <alignment readingOrder="0" shrinkToFit="0" wrapText="1"/>
    </xf>
    <xf borderId="0" fillId="3" fontId="1" numFmtId="0" xfId="0" applyAlignment="1" applyFill="1" applyFont="1">
      <alignment readingOrder="0" shrinkToFit="0" vertical="center" wrapText="1"/>
    </xf>
    <xf borderId="0" fillId="3" fontId="1" numFmtId="0" xfId="0" applyAlignment="1" applyFont="1">
      <alignment readingOrder="0" shrinkToFit="0" wrapText="1"/>
    </xf>
    <xf borderId="0" fillId="3" fontId="2" numFmtId="0" xfId="0" applyAlignment="1" applyFont="1">
      <alignment shrinkToFit="0" wrapText="1"/>
    </xf>
    <xf borderId="0" fillId="0" fontId="3" numFmtId="0" xfId="0" applyAlignment="1" applyFont="1">
      <alignment shrinkToFit="0" vertical="bottom" wrapText="1"/>
    </xf>
    <xf borderId="0" fillId="0" fontId="2" numFmtId="0" xfId="0" applyAlignment="1" applyFont="1">
      <alignment shrinkToFit="0" vertical="center" wrapText="1"/>
    </xf>
    <xf borderId="0" fillId="0" fontId="3" numFmtId="0" xfId="0" applyAlignment="1" applyFont="1">
      <alignment readingOrder="0" shrinkToFit="0" wrapText="1"/>
    </xf>
    <xf borderId="0" fillId="0" fontId="6" numFmtId="0" xfId="0" applyFont="1"/>
    <xf borderId="0" fillId="0" fontId="2" numFmtId="0" xfId="0" applyAlignment="1" applyFont="1">
      <alignment readingOrder="0" shrinkToFit="0" wrapText="1"/>
    </xf>
    <xf borderId="0" fillId="0" fontId="7" numFmtId="0" xfId="0" applyAlignment="1" applyFont="1">
      <alignment shrinkToFit="0" vertical="bottom" wrapText="1"/>
    </xf>
    <xf borderId="0" fillId="0" fontId="6" numFmtId="0" xfId="0" applyAlignment="1" applyFont="1">
      <alignment horizontal="left" readingOrder="0" shrinkToFit="0" vertical="center" wrapText="1"/>
    </xf>
    <xf borderId="0" fillId="0" fontId="6" numFmtId="49"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164" xfId="0" applyAlignment="1" applyFont="1" applyNumberFormat="1">
      <alignment readingOrder="0" shrinkToFit="0" vertical="center" wrapText="0"/>
    </xf>
    <xf borderId="0" fillId="0" fontId="8" numFmtId="49" xfId="0" applyAlignment="1" applyFont="1" applyNumberFormat="1">
      <alignment readingOrder="0" shrinkToFit="0" vertical="center" wrapText="0"/>
    </xf>
    <xf borderId="0" fillId="0" fontId="6" numFmtId="164" xfId="0" applyAlignment="1" applyFont="1" applyNumberFormat="1">
      <alignment shrinkToFit="0" vertical="center" wrapText="0"/>
    </xf>
    <xf borderId="0" fillId="0" fontId="6" numFmtId="49" xfId="0" applyAlignment="1" applyFont="1" applyNumberFormat="1">
      <alignment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4">
    <tableStyle count="4" pivot="0" name="James Abrahams-style">
      <tableStyleElement dxfId="1" type="headerRow"/>
      <tableStyleElement dxfId="2" type="firstRowStripe"/>
      <tableStyleElement dxfId="3" type="secondRowStripe"/>
      <tableStyleElement dxfId="4" size="0" type="wholeTable"/>
    </tableStyle>
    <tableStyle count="4" pivot="0" name="Marcus Johansson-style">
      <tableStyleElement dxfId="1" type="headerRow"/>
      <tableStyleElement dxfId="2" type="firstRowStripe"/>
      <tableStyleElement dxfId="3" type="secondRowStripe"/>
      <tableStyleElement dxfId="4" size="0" type="wholeTable"/>
    </tableStyle>
    <tableStyle count="4" pivot="0" name="Tanisha Arora-style">
      <tableStyleElement dxfId="1" type="headerRow"/>
      <tableStyleElement dxfId="2" type="firstRowStripe"/>
      <tableStyleElement dxfId="3" type="secondRowStripe"/>
      <tableStyleElement dxfId="4" size="0" type="wholeTable"/>
    </tableStyle>
    <tableStyle count="4" pivot="0" name="Mandar Nilange-style">
      <tableStyleElement dxfId="1" type="headerRow"/>
      <tableStyleElement dxfId="2" type="firstRowStripe"/>
      <tableStyleElement dxfId="3" type="secondRowStripe"/>
      <tableStyleElement dxfId="4" size="0" type="wholeTable"/>
    </tableStyle>
    <tableStyle count="4" pivot="0" name="Shibin Das-style">
      <tableStyleElement dxfId="1" type="headerRow"/>
      <tableStyleElement dxfId="2" type="firstRowStripe"/>
      <tableStyleElement dxfId="3" type="secondRowStripe"/>
      <tableStyleElement dxfId="4" size="0" type="wholeTable"/>
    </tableStyle>
    <tableStyle count="4" pivot="0" name="Pralhad Sonar-style">
      <tableStyleElement dxfId="1" type="headerRow"/>
      <tableStyleElement dxfId="2" type="firstRowStripe"/>
      <tableStyleElement dxfId="3" type="secondRowStripe"/>
      <tableStyleElement dxfId="4" size="0" type="wholeTable"/>
    </tableStyle>
    <tableStyle count="4" pivot="0" name="Vidhatanand V -style">
      <tableStyleElement dxfId="1" type="headerRow"/>
      <tableStyleElement dxfId="2" type="firstRowStripe"/>
      <tableStyleElement dxfId="3" type="secondRowStripe"/>
      <tableStyleElement dxfId="4" size="0" type="wholeTable"/>
    </tableStyle>
    <tableStyle count="4" pivot="0" name="Rohit Srivastwa -style">
      <tableStyleElement dxfId="1" type="headerRow"/>
      <tableStyleElement dxfId="2" type="firstRowStripe"/>
      <tableStyleElement dxfId="3" type="secondRowStripe"/>
      <tableStyleElement dxfId="4" size="0" type="wholeTable"/>
    </tableStyle>
    <tableStyle count="4" pivot="0" name="Navin Kabra-style">
      <tableStyleElement dxfId="1" type="headerRow"/>
      <tableStyleElement dxfId="2" type="firstRowStripe"/>
      <tableStyleElement dxfId="3" type="secondRowStripe"/>
      <tableStyleElement dxfId="4" size="0" type="wholeTable"/>
    </tableStyle>
    <tableStyle count="4" pivot="0" name="Tanay Sai-style">
      <tableStyleElement dxfId="1" type="headerRow"/>
      <tableStyleElement dxfId="2" type="firstRowStripe"/>
      <tableStyleElement dxfId="3" type="secondRowStripe"/>
      <tableStyleElement dxfId="4" size="0" type="wholeTable"/>
    </tableStyle>
    <tableStyle count="4" pivot="0" name="Poornima Bansal-style">
      <tableStyleElement dxfId="1" type="headerRow"/>
      <tableStyleElement dxfId="2" type="firstRowStripe"/>
      <tableStyleElement dxfId="3" type="secondRowStripe"/>
      <tableStyleElement dxfId="4" size="0" type="wholeTable"/>
    </tableStyle>
    <tableStyle count="4" pivot="0" name="Priya Jathar-style">
      <tableStyleElement dxfId="1" type="headerRow"/>
      <tableStyleElement dxfId="2" type="firstRowStripe"/>
      <tableStyleElement dxfId="3" type="secondRowStripe"/>
      <tableStyleElement dxfId="4" size="0" type="wholeTable"/>
    </tableStyle>
    <tableStyle count="4" pivot="0" name="Webinars-style">
      <tableStyleElement dxfId="1" type="headerRow"/>
      <tableStyleElement dxfId="2" type="firstRowStripe"/>
      <tableStyleElement dxfId="3" type="secondRowStripe"/>
      <tableStyleElement dxfId="4" size="0" type="wholeTable"/>
    </tableStyle>
    <tableStyle count="4" pivot="0" name="Speaker media ki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0" displayName="Event_tasks" name="Event_tasks" id="1">
  <tableColumns count="5">
    <tableColumn name="Social post" id="1"/>
    <tableColumn name="Status" id="2"/>
    <tableColumn name="Platform" id="3"/>
    <tableColumn name="Date" id="4"/>
    <tableColumn name="Link" id="5"/>
  </tableColumns>
  <tableStyleInfo name="James Abrahams-style" showColumnStripes="0" showFirstColumn="1" showLastColumn="1" showRowStripes="1"/>
</table>
</file>

<file path=xl/tables/table2.xml><?xml version="1.0" encoding="utf-8"?>
<table xmlns="http://schemas.openxmlformats.org/spreadsheetml/2006/main" ref="A1:E10" displayName="Event_tasks_12" name="Event_tasks_12" id="2">
  <tableColumns count="5">
    <tableColumn name="Social post" id="1"/>
    <tableColumn name="Status" id="2"/>
    <tableColumn name="Platform" id="3"/>
    <tableColumn name="Date" id="4"/>
    <tableColumn name="Link" id="5"/>
  </tableColumns>
  <tableStyleInfo name="Marcus Johansson-style" showColumnStripes="0" showFirstColumn="1" showLastColumn="1" showRowStripes="1"/>
</table>
</file>

<file path=xl/tables/table3.xml><?xml version="1.0" encoding="utf-8"?>
<table xmlns="http://schemas.openxmlformats.org/spreadsheetml/2006/main" ref="A1:E10" displayName="Event_tasks_3" name="Event_tasks_3" id="3">
  <tableColumns count="5">
    <tableColumn name="Social post" id="1"/>
    <tableColumn name="Status" id="2"/>
    <tableColumn name="Platform" id="3"/>
    <tableColumn name="Date" id="4"/>
    <tableColumn name="Link" id="5"/>
  </tableColumns>
  <tableStyleInfo name="Tanisha Arora-style" showColumnStripes="0" showFirstColumn="1" showLastColumn="1" showRowStripes="1"/>
</table>
</file>

<file path=xl/tables/table4.xml><?xml version="1.0" encoding="utf-8"?>
<table xmlns="http://schemas.openxmlformats.org/spreadsheetml/2006/main" ref="A1:E10" displayName="Event_tasks_4" name="Event_tasks_4" id="4">
  <tableColumns count="5">
    <tableColumn name="Social post" id="1"/>
    <tableColumn name="Status" id="2"/>
    <tableColumn name="Platform" id="3"/>
    <tableColumn name="Date" id="4"/>
    <tableColumn name="Link" id="5"/>
  </tableColumns>
  <tableStyleInfo name="Mandar Nilange-style" showColumnStripes="0" showFirstColumn="1" showLastColumn="1" showRowStripes="1"/>
</table>
</file>

<file path=xl/tables/table5.xml><?xml version="1.0" encoding="utf-8"?>
<table xmlns="http://schemas.openxmlformats.org/spreadsheetml/2006/main" ref="A1:E10" displayName="Event_tasks_5" name="Event_tasks_5" id="5">
  <tableColumns count="5">
    <tableColumn name="Social post" id="1"/>
    <tableColumn name="Status" id="2"/>
    <tableColumn name="Platform" id="3"/>
    <tableColumn name="Date" id="4"/>
    <tableColumn name="Link" id="5"/>
  </tableColumns>
  <tableStyleInfo name="Shibin Das-style" showColumnStripes="0" showFirstColumn="1" showLastColumn="1" showRowStripes="1"/>
</table>
</file>

<file path=xl/tables/table6.xml><?xml version="1.0" encoding="utf-8"?>
<table xmlns="http://schemas.openxmlformats.org/spreadsheetml/2006/main" ref="A1:E10" displayName="Event_tasks_6" name="Event_tasks_6" id="6">
  <tableColumns count="5">
    <tableColumn name="Social post" id="1"/>
    <tableColumn name="Status" id="2"/>
    <tableColumn name="Platform" id="3"/>
    <tableColumn name="Date" id="4"/>
    <tableColumn name="Link" id="5"/>
  </tableColumns>
  <tableStyleInfo name="Pralhad Sonar-style" showColumnStripes="0" showFirstColumn="1" showLastColumn="1" showRowStripes="1"/>
</table>
</file>

<file path=xl/tables/table7.xml><?xml version="1.0" encoding="utf-8"?>
<table xmlns="http://schemas.openxmlformats.org/spreadsheetml/2006/main" ref="A1:E10" displayName="Event_tasks_2" name="Event_tasks_2" id="7">
  <tableColumns count="5">
    <tableColumn name="Social post" id="1"/>
    <tableColumn name="Status" id="2"/>
    <tableColumn name="Platform" id="3"/>
    <tableColumn name="Date" id="4"/>
    <tableColumn name="Link" id="5"/>
  </tableColumns>
  <tableStyleInfo name="Vidhatanand V -style" showColumnStripes="0" showFirstColumn="1" showLastColumn="1" showRowStripes="1"/>
</table>
</file>

<file path=xl/tables/table8.xml><?xml version="1.0" encoding="utf-8"?>
<table xmlns="http://schemas.openxmlformats.org/spreadsheetml/2006/main" ref="A1:E10" displayName="Event_tasks_7" name="Event_tasks_7" id="8">
  <tableColumns count="5">
    <tableColumn name="Social post" id="1"/>
    <tableColumn name="Status" id="2"/>
    <tableColumn name="Platform" id="3"/>
    <tableColumn name="Date" id="4"/>
    <tableColumn name="Link" id="5"/>
  </tableColumns>
  <tableStyleInfo name="Rohit Srivastwa -style" showColumnStripes="0" showFirstColumn="1" showLastColumn="1" showRowStripes="1"/>
</table>
</file>

<file path=xl/tables/table9.xml><?xml version="1.0" encoding="utf-8"?>
<table xmlns="http://schemas.openxmlformats.org/spreadsheetml/2006/main" ref="A1:E10" displayName="Event_tasks_8" name="Event_tasks_8" id="9">
  <tableColumns count="5">
    <tableColumn name="Social post" id="1"/>
    <tableColumn name="Status" id="2"/>
    <tableColumn name="Platform" id="3"/>
    <tableColumn name="Date" id="4"/>
    <tableColumn name="Link" id="5"/>
  </tableColumns>
  <tableStyleInfo name="Navin Kabra-style" showColumnStripes="0" showFirstColumn="1" showLastColumn="1" showRowStripes="1"/>
</table>
</file>

<file path=xl/tables/table10.xml><?xml version="1.0" encoding="utf-8"?>
<table xmlns="http://schemas.openxmlformats.org/spreadsheetml/2006/main" ref="A1:E10" displayName="Event_tasks_11" name="Event_tasks_11" id="10">
  <tableColumns count="5">
    <tableColumn name="Social post" id="1"/>
    <tableColumn name="Status" id="2"/>
    <tableColumn name="Platform" id="3"/>
    <tableColumn name="Date" id="4"/>
    <tableColumn name="Link" id="5"/>
  </tableColumns>
  <tableStyleInfo name="Tanay Sai-style" showColumnStripes="0" showFirstColumn="1" showLastColumn="1" showRowStripes="1"/>
</table>
</file>

<file path=xl/tables/table11.xml><?xml version="1.0" encoding="utf-8"?>
<table xmlns="http://schemas.openxmlformats.org/spreadsheetml/2006/main" ref="A1:E10" displayName="Event_tasks_13" name="Event_tasks_13" id="11">
  <tableColumns count="5">
    <tableColumn name="Social post" id="1"/>
    <tableColumn name="Status" id="2"/>
    <tableColumn name="Platform" id="3"/>
    <tableColumn name="Date" id="4"/>
    <tableColumn name="Link" id="5"/>
  </tableColumns>
  <tableStyleInfo name="Poornima Bansal-style" showColumnStripes="0" showFirstColumn="1" showLastColumn="1" showRowStripes="1"/>
</table>
</file>

<file path=xl/tables/table12.xml><?xml version="1.0" encoding="utf-8"?>
<table xmlns="http://schemas.openxmlformats.org/spreadsheetml/2006/main" ref="A1:E10" displayName="Event_tasks_14" name="Event_tasks_14" id="12">
  <tableColumns count="5">
    <tableColumn name="Social post" id="1"/>
    <tableColumn name="Status" id="2"/>
    <tableColumn name="Platform" id="3"/>
    <tableColumn name="Date" id="4"/>
    <tableColumn name="Link" id="5"/>
  </tableColumns>
  <tableStyleInfo name="Priya Jathar-style" showColumnStripes="0" showFirstColumn="1" showLastColumn="1" showRowStripes="1"/>
</table>
</file>

<file path=xl/tables/table13.xml><?xml version="1.0" encoding="utf-8"?>
<table xmlns="http://schemas.openxmlformats.org/spreadsheetml/2006/main" ref="A1:E10" displayName="Event_tasks_9" name="Event_tasks_9" id="13">
  <tableColumns count="5">
    <tableColumn name="Social post" id="1"/>
    <tableColumn name="Status" id="2"/>
    <tableColumn name="Platform" id="3"/>
    <tableColumn name="Date" id="4"/>
    <tableColumn name="Link" id="5"/>
  </tableColumns>
  <tableStyleInfo name="Webinars-style" showColumnStripes="0" showFirstColumn="1" showLastColumn="1" showRowStripes="1"/>
</table>
</file>

<file path=xl/tables/table14.xml><?xml version="1.0" encoding="utf-8"?>
<table xmlns="http://schemas.openxmlformats.org/spreadsheetml/2006/main" ref="A1:E13" displayName="Event_tasks_10" name="Event_tasks_10" id="14">
  <tableColumns count="5">
    <tableColumn name="Social post" id="1"/>
    <tableColumn name="Status" id="2"/>
    <tableColumn name="Platform" id="3"/>
    <tableColumn name="Date" id="4"/>
    <tableColumn name="Link" id="5"/>
  </tableColumns>
  <tableStyleInfo name="Speaker media ki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linkedin.com/in/poornima10b/" TargetMode="External"/><Relationship Id="rId10" Type="http://schemas.openxmlformats.org/officeDocument/2006/relationships/hyperlink" Target="https://www.linkedin.com/in/tanay-sai/" TargetMode="External"/><Relationship Id="rId13" Type="http://schemas.openxmlformats.org/officeDocument/2006/relationships/drawing" Target="../drawings/drawing1.xml"/><Relationship Id="rId12" Type="http://schemas.openxmlformats.org/officeDocument/2006/relationships/hyperlink" Target="https://www.linkedin.com/in/priya-jathar-548019112/" TargetMode="External"/><Relationship Id="rId1" Type="http://schemas.openxmlformats.org/officeDocument/2006/relationships/hyperlink" Target="https://www.linkedin.com/in/james-abrahams-62ab0418/" TargetMode="External"/><Relationship Id="rId2" Type="http://schemas.openxmlformats.org/officeDocument/2006/relationships/hyperlink" Target="https://www.linkedin.com/in/marcusjohansson80/" TargetMode="External"/><Relationship Id="rId3" Type="http://schemas.openxmlformats.org/officeDocument/2006/relationships/hyperlink" Target="https://www.linkedin.com/in/tanishaarora/" TargetMode="External"/><Relationship Id="rId4" Type="http://schemas.openxmlformats.org/officeDocument/2006/relationships/hyperlink" Target="https://www.linkedin.com/in/mandarnilange/" TargetMode="External"/><Relationship Id="rId9" Type="http://schemas.openxmlformats.org/officeDocument/2006/relationships/hyperlink" Target="https://www.linkedin.com/in/navinkabra/" TargetMode="External"/><Relationship Id="rId5" Type="http://schemas.openxmlformats.org/officeDocument/2006/relationships/hyperlink" Target="https://www.linkedin.com/in/d34dman/" TargetMode="External"/><Relationship Id="rId6" Type="http://schemas.openxmlformats.org/officeDocument/2006/relationships/hyperlink" Target="https://www.linkedin.com/in/npralhad/" TargetMode="External"/><Relationship Id="rId7" Type="http://schemas.openxmlformats.org/officeDocument/2006/relationships/hyperlink" Target="https://www.linkedin.com/in/vidhatanand/" TargetMode="External"/><Relationship Id="rId8" Type="http://schemas.openxmlformats.org/officeDocument/2006/relationships/hyperlink" Target="https://www.linkedin.com/in/rohit1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posts/oaisysconf_james-abrahams-is-taking-the-stage-at-oaisys-activity-7391431921429303296-nLQf?utm_source=share&amp;utm_medium=member_desktop&amp;rcm=ACoAADAp3gYB90f2lhtByJlpXXeiKpD8sDw-5Jk" TargetMode="External"/><Relationship Id="rId2" Type="http://schemas.openxmlformats.org/officeDocument/2006/relationships/hyperlink" Target="https://www.instagram.com/p/DQorZDeDKAp/?utm_source=ig_web_copy_link&amp;igsh=MzRlODBiNWFlZA==" TargetMode="External"/><Relationship Id="rId3" Type="http://schemas.openxmlformats.org/officeDocument/2006/relationships/drawing" Target="../drawings/drawing3.x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posts/oaisysconf_james-abrahams-is-taking-the-stage-at-oaisys-activity-7391431921429303296-nLQf?utm_source=share&amp;utm_medium=member_desktop&amp;rcm=ACoAADAp3gYB90f2lhtByJlpXXeiKpD8sDw-5Jk" TargetMode="External"/><Relationship Id="rId2" Type="http://schemas.openxmlformats.org/officeDocument/2006/relationships/hyperlink" Target="https://www.instagram.com/p/DQtPkN4jNQ7/?utm_source=ig_web_copy_link&amp;igsh=MzRlODBiNWFlZA==" TargetMode="External"/><Relationship Id="rId3" Type="http://schemas.openxmlformats.org/officeDocument/2006/relationships/drawing" Target="../drawings/drawing4.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oaisysconf_mandar-nilangebrings-a-perspective-onengineering-activity-7392424060728524800-NgDE?utm_source=share&amp;utm_medium=member_desktop&amp;rcm=ACoAABpLp44BAw8rUhZ2vwgSu4jSyDrqCwuRYo4" TargetMode="External"/><Relationship Id="rId2" Type="http://schemas.openxmlformats.org/officeDocument/2006/relationships/hyperlink" Target="https://www.instagram.com/p/DQwHeYLjPxK/?utm_source=ig_web_copy_link&amp;igsh=MzRlODBiNWFlZA==" TargetMode="External"/><Relationship Id="rId3" Type="http://schemas.openxmlformats.org/officeDocument/2006/relationships/drawing" Target="../drawings/drawing6.xml"/><Relationship Id="rId5"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linkedin.com/posts/oaisysconf_at-oaisys-2025-pralhad-sonar-breaks-down-activity-7391862149788270592--LBm?utm_source=share&amp;utm_medium=member_desktop&amp;rcm=ACoAADAp3gYB90f2lhtByJlpXXeiKpD8sDw-5Jk" TargetMode="External"/><Relationship Id="rId2" Type="http://schemas.openxmlformats.org/officeDocument/2006/relationships/hyperlink" Target="https://www.instagram.com/p/DQtQhh9jKVr/?utm_source=ig_web_copy_link&amp;igsh=MzRlODBiNWFlZA==" TargetMode="External"/><Relationship Id="rId3" Type="http://schemas.openxmlformats.org/officeDocument/2006/relationships/drawing" Target="../drawings/drawing8.xml"/><Relationship Id="rId5"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feed/update/urn:li:activity:7392470627011563520" TargetMode="External"/><Relationship Id="rId2" Type="http://schemas.openxmlformats.org/officeDocument/2006/relationships/hyperlink" Target="https://www.instagram.com/p/DQwIZV_jBBx/?utm_source=ig_web_copy_link&amp;igsh=MzRlODBiNWFlZA==" TargetMode="External"/><Relationship Id="rId3" Type="http://schemas.openxmlformats.org/officeDocument/2006/relationships/drawing" Target="../drawings/drawing10.xml"/><Relationship Id="rId5"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linkedin.com/posts/oaisysconf_navin-kabra-co-founder-cto-at-reliscore-activity-7392509503629369344-oD_a?utm_source=share&amp;utm_medium=member_desktop&amp;rcm=ACoAABpLp44BAw8rUhZ2vwgSu4jSyDrqCwuRYo4" TargetMode="External"/><Relationship Id="rId2" Type="http://schemas.openxmlformats.org/officeDocument/2006/relationships/hyperlink" Target="https://www.instagram.com/p/DQwMfU_jPnI/?utm_source=ig_web_copy_link&amp;igsh=MzRlODBiNWFlZA==" TargetMode="External"/><Relationship Id="rId3" Type="http://schemas.openxmlformats.org/officeDocument/2006/relationships/drawing" Target="../drawings/drawing11.xml"/><Relationship Id="rId5"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linkedin.com/posts/oaisysconf_were-kicking-off-the-drupal-ai-webinar-series-activity-7389001379647950848-dgHx?utm_source=share&amp;utm_medium=member_desktop&amp;rcm=ACoAADAp3gYB90f2lhtByJlpXXeiKpD8sDw-5Jk" TargetMode="External"/><Relationship Id="rId2" Type="http://schemas.openxmlformats.org/officeDocument/2006/relationships/hyperlink" Target="https://www.linkedin.com/posts/oaisysconf_the-firstdrupal-aiwebinar-starts-in-one-activity-7389247148745474048-fCck?utm_source=share&amp;utm_medium=member_desktop&amp;rcm=ACoAADAp3gYB90f2lhtByJlpXXeiKpD8sDw-5Jk" TargetMode="External"/><Relationship Id="rId3" Type="http://schemas.openxmlformats.org/officeDocument/2006/relationships/hyperlink" Target="https://www.linkedin.com/posts/oaisysconf_the-firstdrupal-ai-webinarset-things-in-activity-7389339364549484545-kGiV?utm_source=share&amp;utm_medium=member_desktop&amp;rcm=ACoAADAp3gYB90f2lhtByJlpXXeiKpD8sDw-5Jk" TargetMode="External"/><Relationship Id="rId4" Type="http://schemas.openxmlformats.org/officeDocument/2006/relationships/hyperlink" Target="https://www.linkedin.com/posts/oaisysconf_todaysdrupal-ai-webinar-dives-deep-into-activity-7391750782670282752-hnTY?utm_source=share&amp;utm_medium=member_desktop&amp;rcm=ACoAADAp3gYB90f2lhtByJlpXXeiKpD8sDw-5Jk" TargetMode="External"/><Relationship Id="rId9" Type="http://schemas.openxmlformats.org/officeDocument/2006/relationships/table" Target="../tables/table13.xml"/><Relationship Id="rId5" Type="http://schemas.openxmlformats.org/officeDocument/2006/relationships/hyperlink" Target="https://www.instagram.com/p/DQY-2vSE_fF/?utm_source=ig_web_copy_link&amp;igsh=MzRlODBiNWFlZA==" TargetMode="External"/><Relationship Id="rId6" Type="http://schemas.openxmlformats.org/officeDocument/2006/relationships/hyperlink" Target="https://www.instagram.com/p/DQq5PcoDHW6/?utm_source=ig_web_copy_link&amp;igsh=MzRlODBiNWFlZA==" TargetMode="External"/><Relationship Id="rId7"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1" Type="http://schemas.openxmlformats.org/officeDocument/2006/relationships/table" Target="../tables/table14.xml"/><Relationship Id="rId1" Type="http://schemas.openxmlformats.org/officeDocument/2006/relationships/hyperlink" Target="https://www.linkedin.com/posts/qed42_were-hosting-oaisys-2025-a-gathering-for-activity-7384155283314556928-C1bP?utm_source=share&amp;utm_medium=member_desktop&amp;rcm=ACoAADAp3gYB90f2lhtByJlpXXeiKpD8sDw-5Jk" TargetMode="External"/><Relationship Id="rId2" Type="http://schemas.openxmlformats.org/officeDocument/2006/relationships/hyperlink" Target="https://www.linkedin.com/posts/qed42_were-opening-ai-show-tell-registrations-activity-7386738641894572032-6LrG?utm_source=share&amp;utm_medium=member_desktop&amp;rcm=ACoAADAp3gYB90f2lhtByJlpXXeiKpD8sDw-5Jk" TargetMode="External"/><Relationship Id="rId3" Type="http://schemas.openxmlformats.org/officeDocument/2006/relationships/hyperlink" Target="https://www.linkedin.com/posts/oaisysconf_show-and-tell-applications-are-open-for-oaisys-activity-7388555935721377792-yjmT?utm_source=share&amp;utm_medium=member_desktop&amp;rcm=ACoAADAp3gYB90f2lhtByJlpXXeiKpD8sDw-5Jk" TargetMode="External"/><Relationship Id="rId4" Type="http://schemas.openxmlformats.org/officeDocument/2006/relationships/hyperlink" Target="https://www.linkedin.com/posts/oaisysconf_early-bird-registrations-are-closing-soon-activity-7388890193065492480-uiAC?utm_source=share&amp;utm_medium=member_desktop&amp;rcm=ACoAADAp3gYB90f2lhtByJlpXXeiKpD8sDw-5Jk" TargetMode="External"/><Relationship Id="rId9" Type="http://schemas.openxmlformats.org/officeDocument/2006/relationships/drawing" Target="../drawings/drawing16.xml"/><Relationship Id="rId5" Type="http://schemas.openxmlformats.org/officeDocument/2006/relationships/hyperlink" Target="https://www.linkedin.com/posts/qed42_early-bird-tickets-for-oaisys-conf-2025-are-activity-7391790419304566785-Nagg?utm_source=share&amp;utm_medium=member_desktop&amp;rcm=ACoAADAp3gYB90f2lhtByJlpXXeiKpD8sDw-5Jk" TargetMode="External"/><Relationship Id="rId6" Type="http://schemas.openxmlformats.org/officeDocument/2006/relationships/hyperlink" Target="https://www.instagram.com/p/DQYrl-FDDr2/?utm_source=ig_web_copy_link&amp;igsh=MzRlODBiNWFlZA==" TargetMode="External"/><Relationship Id="rId7" Type="http://schemas.openxmlformats.org/officeDocument/2006/relationships/hyperlink" Target="https://www.instagram.com/p/DQY45EdjB6u/?utm_source=ig_web_copy_link&amp;igsh=MzRlODBiNWFlZA==" TargetMode="External"/><Relationship Id="rId8" Type="http://schemas.openxmlformats.org/officeDocument/2006/relationships/hyperlink" Target="https://www.instagram.com/p/DQbEs1NEvVm/?utm_source=ig_web_copy_link&amp;igsh=MzRlODBiNWFlZ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3.13"/>
    <col customWidth="1" min="3" max="3" width="23.63"/>
    <col customWidth="1" min="4" max="4" width="72.75"/>
    <col customWidth="1" min="5" max="5" width="15.63"/>
    <col customWidth="1" min="6" max="6" width="22.38"/>
    <col customWidth="1" min="7" max="7" width="19.63"/>
    <col customWidth="1" min="8" max="8" width="22.38"/>
    <col customWidth="1" min="9" max="9" width="29.13"/>
    <col customWidth="1" min="10" max="10" width="26.13"/>
  </cols>
  <sheetData>
    <row r="1">
      <c r="A1" s="1" t="s">
        <v>0</v>
      </c>
      <c r="B1" s="1"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c r="AA1" s="3"/>
    </row>
    <row r="2">
      <c r="A2" s="4" t="s">
        <v>10</v>
      </c>
      <c r="B2" s="4" t="s">
        <v>11</v>
      </c>
      <c r="C2" s="5" t="s">
        <v>12</v>
      </c>
      <c r="D2" s="6" t="s">
        <v>13</v>
      </c>
      <c r="E2" s="6" t="s">
        <v>14</v>
      </c>
      <c r="F2" s="6" t="s">
        <v>15</v>
      </c>
      <c r="G2" s="6" t="s">
        <v>16</v>
      </c>
      <c r="H2" s="7" t="s">
        <v>17</v>
      </c>
      <c r="I2" s="6" t="s">
        <v>18</v>
      </c>
      <c r="J2" s="6" t="s">
        <v>19</v>
      </c>
      <c r="K2" s="8"/>
      <c r="L2" s="8"/>
      <c r="M2" s="8"/>
      <c r="N2" s="8"/>
      <c r="O2" s="8"/>
      <c r="P2" s="8"/>
      <c r="Q2" s="8"/>
      <c r="R2" s="8"/>
      <c r="S2" s="8"/>
      <c r="T2" s="8"/>
      <c r="U2" s="8"/>
      <c r="V2" s="8"/>
      <c r="W2" s="8"/>
      <c r="X2" s="8"/>
      <c r="Y2" s="8"/>
      <c r="Z2" s="8"/>
      <c r="AA2" s="8"/>
    </row>
    <row r="3">
      <c r="A3" s="4" t="s">
        <v>20</v>
      </c>
      <c r="B3" s="4" t="s">
        <v>11</v>
      </c>
      <c r="C3" s="5" t="s">
        <v>21</v>
      </c>
      <c r="D3" s="6" t="s">
        <v>22</v>
      </c>
      <c r="E3" s="6" t="s">
        <v>14</v>
      </c>
      <c r="F3" s="6" t="s">
        <v>15</v>
      </c>
      <c r="G3" s="6" t="s">
        <v>23</v>
      </c>
      <c r="H3" s="7" t="s">
        <v>24</v>
      </c>
      <c r="I3" s="6" t="s">
        <v>25</v>
      </c>
      <c r="J3" s="6" t="s">
        <v>19</v>
      </c>
      <c r="K3" s="8"/>
      <c r="L3" s="8"/>
      <c r="M3" s="8"/>
      <c r="N3" s="8"/>
      <c r="O3" s="8"/>
      <c r="P3" s="8"/>
      <c r="Q3" s="8"/>
      <c r="R3" s="8"/>
      <c r="S3" s="8"/>
      <c r="T3" s="8"/>
      <c r="U3" s="8"/>
      <c r="V3" s="8"/>
      <c r="W3" s="8"/>
      <c r="X3" s="8"/>
      <c r="Y3" s="8"/>
      <c r="Z3" s="8"/>
      <c r="AA3" s="8"/>
    </row>
    <row r="4">
      <c r="A4" s="4" t="s">
        <v>26</v>
      </c>
      <c r="B4" s="4" t="s">
        <v>11</v>
      </c>
      <c r="C4" s="5" t="s">
        <v>27</v>
      </c>
      <c r="D4" s="6" t="s">
        <v>28</v>
      </c>
      <c r="E4" s="6" t="s">
        <v>14</v>
      </c>
      <c r="F4" s="6" t="s">
        <v>15</v>
      </c>
      <c r="G4" s="6" t="s">
        <v>29</v>
      </c>
      <c r="H4" s="7" t="s">
        <v>30</v>
      </c>
      <c r="I4" s="6" t="s">
        <v>31</v>
      </c>
      <c r="J4" s="6" t="s">
        <v>32</v>
      </c>
      <c r="K4" s="8"/>
      <c r="L4" s="8"/>
      <c r="M4" s="8"/>
      <c r="N4" s="8"/>
      <c r="O4" s="8"/>
      <c r="P4" s="8"/>
      <c r="Q4" s="8"/>
      <c r="R4" s="8"/>
      <c r="S4" s="8"/>
      <c r="T4" s="8"/>
      <c r="U4" s="8"/>
      <c r="V4" s="8"/>
      <c r="W4" s="8"/>
      <c r="X4" s="8"/>
      <c r="Y4" s="8"/>
      <c r="Z4" s="8"/>
      <c r="AA4" s="8"/>
    </row>
    <row r="5">
      <c r="A5" s="4" t="s">
        <v>33</v>
      </c>
      <c r="B5" s="4" t="s">
        <v>11</v>
      </c>
      <c r="C5" s="5" t="s">
        <v>34</v>
      </c>
      <c r="D5" s="6" t="s">
        <v>35</v>
      </c>
      <c r="E5" s="6" t="s">
        <v>14</v>
      </c>
      <c r="F5" s="6" t="s">
        <v>15</v>
      </c>
      <c r="G5" s="6" t="s">
        <v>36</v>
      </c>
      <c r="H5" s="7" t="s">
        <v>37</v>
      </c>
      <c r="I5" s="6" t="s">
        <v>38</v>
      </c>
      <c r="J5" s="6" t="s">
        <v>39</v>
      </c>
      <c r="K5" s="8"/>
      <c r="L5" s="8"/>
      <c r="M5" s="8"/>
      <c r="N5" s="8"/>
      <c r="O5" s="8"/>
      <c r="P5" s="8"/>
      <c r="Q5" s="8"/>
      <c r="R5" s="8"/>
      <c r="S5" s="8"/>
      <c r="T5" s="8"/>
      <c r="U5" s="8"/>
      <c r="V5" s="8"/>
      <c r="W5" s="8"/>
      <c r="X5" s="8"/>
      <c r="Y5" s="8"/>
      <c r="Z5" s="8"/>
      <c r="AA5" s="8"/>
    </row>
    <row r="6">
      <c r="A6" s="4" t="s">
        <v>40</v>
      </c>
      <c r="B6" s="4" t="s">
        <v>11</v>
      </c>
      <c r="C6" s="6" t="s">
        <v>41</v>
      </c>
      <c r="D6" s="6" t="s">
        <v>42</v>
      </c>
      <c r="E6" s="6" t="s">
        <v>14</v>
      </c>
      <c r="F6" s="6" t="s">
        <v>15</v>
      </c>
      <c r="G6" s="6" t="s">
        <v>43</v>
      </c>
      <c r="H6" s="7" t="s">
        <v>44</v>
      </c>
      <c r="I6" s="6" t="s">
        <v>45</v>
      </c>
      <c r="J6" s="8"/>
      <c r="K6" s="8"/>
      <c r="L6" s="8"/>
      <c r="M6" s="8"/>
      <c r="N6" s="8"/>
      <c r="O6" s="8"/>
      <c r="P6" s="8"/>
      <c r="Q6" s="8"/>
      <c r="R6" s="8"/>
      <c r="S6" s="8"/>
      <c r="T6" s="8"/>
      <c r="U6" s="8"/>
      <c r="V6" s="8"/>
      <c r="W6" s="8"/>
      <c r="X6" s="8"/>
      <c r="Y6" s="8"/>
      <c r="Z6" s="8"/>
      <c r="AA6" s="8"/>
    </row>
    <row r="7">
      <c r="A7" s="4" t="s">
        <v>46</v>
      </c>
      <c r="B7" s="4" t="s">
        <v>11</v>
      </c>
      <c r="C7" s="5" t="s">
        <v>47</v>
      </c>
      <c r="D7" s="6" t="s">
        <v>48</v>
      </c>
      <c r="E7" s="6" t="s">
        <v>14</v>
      </c>
      <c r="F7" s="6" t="s">
        <v>15</v>
      </c>
      <c r="G7" s="6" t="s">
        <v>49</v>
      </c>
      <c r="H7" s="7" t="s">
        <v>50</v>
      </c>
      <c r="I7" s="6" t="s">
        <v>51</v>
      </c>
      <c r="J7" s="8"/>
      <c r="K7" s="8"/>
      <c r="L7" s="8"/>
      <c r="M7" s="8"/>
      <c r="N7" s="8"/>
      <c r="O7" s="8"/>
      <c r="P7" s="8"/>
      <c r="Q7" s="8"/>
      <c r="R7" s="8"/>
      <c r="S7" s="8"/>
      <c r="T7" s="8"/>
      <c r="U7" s="8"/>
      <c r="V7" s="8"/>
      <c r="W7" s="8"/>
      <c r="X7" s="8"/>
      <c r="Y7" s="8"/>
      <c r="Z7" s="8"/>
      <c r="AA7" s="8"/>
    </row>
    <row r="8">
      <c r="A8" s="4" t="s">
        <v>52</v>
      </c>
      <c r="B8" s="4" t="s">
        <v>11</v>
      </c>
      <c r="C8" s="9" t="s">
        <v>53</v>
      </c>
      <c r="D8" s="6" t="s">
        <v>54</v>
      </c>
      <c r="E8" s="6" t="s">
        <v>14</v>
      </c>
      <c r="F8" s="6" t="s">
        <v>15</v>
      </c>
      <c r="G8" s="6" t="s">
        <v>55</v>
      </c>
      <c r="H8" s="7" t="s">
        <v>56</v>
      </c>
      <c r="I8" s="6" t="s">
        <v>57</v>
      </c>
      <c r="J8" s="6" t="s">
        <v>58</v>
      </c>
      <c r="K8" s="8"/>
      <c r="L8" s="8"/>
      <c r="M8" s="8"/>
      <c r="N8" s="8"/>
      <c r="O8" s="8"/>
      <c r="P8" s="8"/>
      <c r="Q8" s="8"/>
      <c r="R8" s="8"/>
      <c r="S8" s="8"/>
      <c r="T8" s="8"/>
      <c r="U8" s="8"/>
      <c r="V8" s="8"/>
      <c r="W8" s="8"/>
      <c r="X8" s="8"/>
      <c r="Y8" s="8"/>
      <c r="Z8" s="8"/>
      <c r="AA8" s="8"/>
    </row>
    <row r="9">
      <c r="A9" s="4" t="s">
        <v>59</v>
      </c>
      <c r="B9" s="4" t="s">
        <v>11</v>
      </c>
      <c r="C9" s="5" t="s">
        <v>60</v>
      </c>
      <c r="D9" s="6" t="s">
        <v>61</v>
      </c>
      <c r="E9" s="6" t="s">
        <v>14</v>
      </c>
      <c r="F9" s="6" t="s">
        <v>15</v>
      </c>
      <c r="G9" s="6" t="s">
        <v>62</v>
      </c>
      <c r="H9" s="7" t="s">
        <v>63</v>
      </c>
      <c r="I9" s="6" t="s">
        <v>64</v>
      </c>
      <c r="J9" s="6" t="s">
        <v>65</v>
      </c>
      <c r="K9" s="8"/>
      <c r="L9" s="8"/>
      <c r="M9" s="8"/>
      <c r="N9" s="8"/>
      <c r="O9" s="8"/>
      <c r="P9" s="8"/>
      <c r="Q9" s="8"/>
      <c r="R9" s="8"/>
      <c r="S9" s="8"/>
      <c r="T9" s="8"/>
      <c r="U9" s="8"/>
      <c r="V9" s="8"/>
      <c r="W9" s="8"/>
      <c r="X9" s="8"/>
      <c r="Y9" s="8"/>
      <c r="Z9" s="8"/>
      <c r="AA9" s="8"/>
    </row>
    <row r="10">
      <c r="A10" s="4" t="s">
        <v>66</v>
      </c>
      <c r="B10" s="4" t="s">
        <v>11</v>
      </c>
      <c r="C10" s="5" t="s">
        <v>67</v>
      </c>
      <c r="D10" s="6" t="s">
        <v>68</v>
      </c>
      <c r="E10" s="6" t="s">
        <v>14</v>
      </c>
      <c r="F10" s="6" t="s">
        <v>15</v>
      </c>
      <c r="G10" s="6" t="s">
        <v>69</v>
      </c>
      <c r="H10" s="7" t="s">
        <v>70</v>
      </c>
      <c r="I10" s="6" t="s">
        <v>71</v>
      </c>
      <c r="J10" s="6" t="s">
        <v>72</v>
      </c>
      <c r="K10" s="8"/>
      <c r="L10" s="8"/>
      <c r="M10" s="8"/>
      <c r="N10" s="8"/>
      <c r="O10" s="8"/>
      <c r="P10" s="8"/>
      <c r="Q10" s="8"/>
      <c r="R10" s="8"/>
      <c r="S10" s="8"/>
      <c r="T10" s="8"/>
      <c r="U10" s="8"/>
      <c r="V10" s="8"/>
      <c r="W10" s="8"/>
      <c r="X10" s="8"/>
      <c r="Y10" s="8"/>
      <c r="Z10" s="8"/>
      <c r="AA10" s="8"/>
    </row>
    <row r="11">
      <c r="A11" s="4" t="s">
        <v>73</v>
      </c>
      <c r="B11" s="4"/>
      <c r="C11" s="10" t="s">
        <v>74</v>
      </c>
      <c r="D11" s="6" t="s">
        <v>75</v>
      </c>
      <c r="E11" s="8"/>
      <c r="F11" s="6" t="s">
        <v>15</v>
      </c>
      <c r="G11" s="6" t="s">
        <v>76</v>
      </c>
      <c r="H11" s="7" t="s">
        <v>77</v>
      </c>
      <c r="I11" s="6" t="s">
        <v>78</v>
      </c>
      <c r="J11" s="6" t="s">
        <v>79</v>
      </c>
      <c r="K11" s="8"/>
      <c r="L11" s="8"/>
      <c r="M11" s="8"/>
      <c r="N11" s="8"/>
      <c r="O11" s="8"/>
      <c r="P11" s="8"/>
      <c r="Q11" s="8"/>
      <c r="R11" s="8"/>
      <c r="S11" s="8"/>
      <c r="T11" s="8"/>
      <c r="U11" s="8"/>
      <c r="V11" s="8"/>
      <c r="W11" s="8"/>
      <c r="X11" s="8"/>
      <c r="Y11" s="8"/>
      <c r="Z11" s="8"/>
      <c r="AA11" s="8"/>
    </row>
    <row r="12">
      <c r="A12" s="4" t="s">
        <v>80</v>
      </c>
      <c r="B12" s="4"/>
      <c r="C12" s="5" t="s">
        <v>81</v>
      </c>
      <c r="D12" s="6" t="s">
        <v>82</v>
      </c>
      <c r="E12" s="8"/>
      <c r="F12" s="6" t="s">
        <v>15</v>
      </c>
      <c r="G12" s="6" t="s">
        <v>83</v>
      </c>
      <c r="H12" s="7" t="s">
        <v>84</v>
      </c>
      <c r="I12" s="11" t="s">
        <v>85</v>
      </c>
      <c r="J12" s="6" t="s">
        <v>86</v>
      </c>
      <c r="K12" s="8"/>
      <c r="L12" s="8"/>
      <c r="M12" s="8"/>
      <c r="N12" s="8"/>
      <c r="O12" s="8"/>
      <c r="P12" s="8"/>
      <c r="Q12" s="8"/>
      <c r="R12" s="8"/>
      <c r="S12" s="8"/>
      <c r="T12" s="8"/>
      <c r="U12" s="8"/>
      <c r="V12" s="8"/>
      <c r="W12" s="8"/>
      <c r="X12" s="8"/>
      <c r="Y12" s="8"/>
      <c r="Z12" s="8"/>
      <c r="AA12" s="8"/>
    </row>
    <row r="13">
      <c r="A13" s="4" t="s">
        <v>87</v>
      </c>
      <c r="B13" s="4"/>
      <c r="C13" s="6" t="s">
        <v>81</v>
      </c>
      <c r="D13" s="6" t="s">
        <v>88</v>
      </c>
      <c r="E13" s="8"/>
      <c r="F13" s="6" t="s">
        <v>15</v>
      </c>
      <c r="G13" s="6" t="s">
        <v>89</v>
      </c>
      <c r="H13" s="7" t="s">
        <v>90</v>
      </c>
      <c r="I13" s="6" t="s">
        <v>91</v>
      </c>
      <c r="J13" s="6" t="s">
        <v>86</v>
      </c>
      <c r="K13" s="8"/>
      <c r="L13" s="8"/>
      <c r="M13" s="8"/>
      <c r="N13" s="8"/>
      <c r="O13" s="8"/>
      <c r="P13" s="8"/>
      <c r="Q13" s="8"/>
      <c r="R13" s="8"/>
      <c r="S13" s="8"/>
      <c r="T13" s="8"/>
      <c r="U13" s="8"/>
      <c r="V13" s="8"/>
      <c r="W13" s="8"/>
      <c r="X13" s="8"/>
      <c r="Y13" s="8"/>
      <c r="Z13" s="8"/>
      <c r="AA13" s="8"/>
    </row>
    <row r="14">
      <c r="A14" s="12" t="s">
        <v>0</v>
      </c>
      <c r="B14" s="12" t="s">
        <v>1</v>
      </c>
      <c r="C14" s="13" t="s">
        <v>2</v>
      </c>
      <c r="D14" s="13" t="s">
        <v>3</v>
      </c>
      <c r="E14" s="13" t="s">
        <v>4</v>
      </c>
      <c r="F14" s="13" t="s">
        <v>5</v>
      </c>
      <c r="G14" s="13" t="s">
        <v>6</v>
      </c>
      <c r="H14" s="13" t="s">
        <v>7</v>
      </c>
      <c r="I14" s="13" t="s">
        <v>8</v>
      </c>
      <c r="J14" s="13" t="s">
        <v>9</v>
      </c>
      <c r="K14" s="14"/>
      <c r="L14" s="14"/>
      <c r="M14" s="14"/>
      <c r="N14" s="14"/>
      <c r="O14" s="14"/>
      <c r="P14" s="14"/>
      <c r="Q14" s="14"/>
      <c r="R14" s="14"/>
      <c r="S14" s="14"/>
      <c r="T14" s="14"/>
      <c r="U14" s="14"/>
      <c r="V14" s="14"/>
      <c r="W14" s="14"/>
      <c r="X14" s="14"/>
      <c r="Y14" s="14"/>
      <c r="Z14" s="14"/>
      <c r="AA14" s="14"/>
    </row>
    <row r="15">
      <c r="A15" s="12" t="s">
        <v>92</v>
      </c>
      <c r="B15" s="4"/>
      <c r="C15" s="15"/>
      <c r="D15" s="15"/>
      <c r="E15" s="8"/>
      <c r="F15" s="8"/>
      <c r="G15" s="8"/>
      <c r="H15" s="8"/>
      <c r="I15" s="8"/>
      <c r="J15" s="8"/>
      <c r="K15" s="8"/>
      <c r="L15" s="8"/>
      <c r="M15" s="8"/>
      <c r="N15" s="8"/>
      <c r="O15" s="8"/>
      <c r="P15" s="8"/>
      <c r="Q15" s="8"/>
      <c r="R15" s="8"/>
      <c r="S15" s="8"/>
      <c r="T15" s="8"/>
      <c r="U15" s="8"/>
      <c r="V15" s="8"/>
      <c r="W15" s="8"/>
      <c r="X15" s="8"/>
      <c r="Y15" s="8"/>
      <c r="Z15" s="8"/>
      <c r="AA15" s="8"/>
    </row>
    <row r="16">
      <c r="A16" s="4"/>
      <c r="B16" s="4"/>
      <c r="C16" s="15"/>
      <c r="D16" s="15"/>
      <c r="E16" s="8"/>
      <c r="F16" s="8"/>
      <c r="G16" s="8"/>
      <c r="H16" s="8"/>
      <c r="I16" s="8"/>
      <c r="J16" s="8"/>
      <c r="K16" s="8"/>
      <c r="L16" s="8"/>
      <c r="M16" s="8"/>
      <c r="N16" s="8"/>
      <c r="O16" s="8"/>
      <c r="P16" s="8"/>
      <c r="Q16" s="8"/>
      <c r="R16" s="8"/>
      <c r="S16" s="8"/>
      <c r="T16" s="8"/>
      <c r="U16" s="8"/>
      <c r="V16" s="8"/>
      <c r="W16" s="8"/>
      <c r="X16" s="8"/>
      <c r="Y16" s="8"/>
      <c r="Z16" s="8"/>
      <c r="AA16" s="8"/>
    </row>
    <row r="17">
      <c r="A17" s="16"/>
      <c r="B17" s="16"/>
      <c r="C17" s="8"/>
      <c r="D17" s="8"/>
      <c r="E17" s="8"/>
      <c r="F17" s="8"/>
      <c r="G17" s="8"/>
      <c r="H17" s="8"/>
      <c r="I17" s="8"/>
      <c r="J17" s="8"/>
      <c r="K17" s="8"/>
      <c r="L17" s="8"/>
      <c r="M17" s="8"/>
      <c r="N17" s="8"/>
      <c r="O17" s="8"/>
      <c r="P17" s="8"/>
      <c r="Q17" s="8"/>
      <c r="R17" s="8"/>
      <c r="S17" s="8"/>
      <c r="T17" s="8"/>
      <c r="U17" s="8"/>
      <c r="V17" s="8"/>
      <c r="W17" s="8"/>
      <c r="X17" s="8"/>
      <c r="Y17" s="8"/>
      <c r="Z17" s="8"/>
      <c r="AA17" s="8"/>
    </row>
    <row r="18">
      <c r="A18" s="16"/>
      <c r="B18" s="16"/>
      <c r="C18" s="8"/>
      <c r="D18" s="8"/>
      <c r="E18" s="8"/>
      <c r="F18" s="8"/>
      <c r="G18" s="8"/>
      <c r="H18" s="8"/>
      <c r="I18" s="8"/>
      <c r="J18" s="8"/>
      <c r="K18" s="8"/>
      <c r="L18" s="8"/>
      <c r="M18" s="8"/>
      <c r="N18" s="8"/>
      <c r="O18" s="8"/>
      <c r="P18" s="8"/>
      <c r="Q18" s="8"/>
      <c r="R18" s="8"/>
      <c r="S18" s="8"/>
      <c r="T18" s="8"/>
      <c r="U18" s="8"/>
      <c r="V18" s="8"/>
      <c r="W18" s="8"/>
      <c r="X18" s="8"/>
      <c r="Y18" s="8"/>
      <c r="Z18" s="8"/>
      <c r="AA18" s="8"/>
    </row>
    <row r="19">
      <c r="A19" s="16"/>
      <c r="B19" s="16"/>
      <c r="C19" s="8"/>
      <c r="D19" s="8"/>
      <c r="E19" s="8"/>
      <c r="F19" s="8"/>
      <c r="G19" s="8"/>
      <c r="H19" s="8"/>
      <c r="I19" s="8"/>
      <c r="J19" s="8"/>
      <c r="K19" s="8"/>
      <c r="L19" s="8"/>
      <c r="M19" s="8"/>
      <c r="N19" s="8"/>
      <c r="O19" s="8"/>
      <c r="P19" s="8"/>
      <c r="Q19" s="8"/>
      <c r="R19" s="8"/>
      <c r="S19" s="8"/>
      <c r="T19" s="8"/>
      <c r="U19" s="8"/>
      <c r="V19" s="8"/>
      <c r="W19" s="8"/>
      <c r="X19" s="8"/>
      <c r="Y19" s="8"/>
      <c r="Z19" s="8"/>
      <c r="AA19" s="8"/>
    </row>
    <row r="20">
      <c r="A20" s="16"/>
      <c r="B20" s="16"/>
      <c r="C20" s="8"/>
      <c r="D20" s="8"/>
      <c r="E20" s="8"/>
      <c r="F20" s="8"/>
      <c r="G20" s="8"/>
      <c r="H20" s="8"/>
      <c r="I20" s="8"/>
      <c r="J20" s="8"/>
      <c r="K20" s="8"/>
      <c r="L20" s="8"/>
      <c r="M20" s="8"/>
      <c r="N20" s="8"/>
      <c r="O20" s="8"/>
      <c r="P20" s="8"/>
      <c r="Q20" s="8"/>
      <c r="R20" s="8"/>
      <c r="S20" s="8"/>
      <c r="T20" s="8"/>
      <c r="U20" s="8"/>
      <c r="V20" s="8"/>
      <c r="W20" s="8"/>
      <c r="X20" s="8"/>
      <c r="Y20" s="8"/>
      <c r="Z20" s="8"/>
      <c r="AA20" s="8"/>
    </row>
    <row r="21">
      <c r="A21" s="16"/>
      <c r="B21" s="16"/>
      <c r="C21" s="8"/>
      <c r="D21" s="8"/>
      <c r="E21" s="8"/>
      <c r="F21" s="8"/>
      <c r="G21" s="8"/>
      <c r="H21" s="8"/>
      <c r="I21" s="8"/>
      <c r="J21" s="8"/>
      <c r="K21" s="8"/>
      <c r="L21" s="8"/>
      <c r="M21" s="8"/>
      <c r="N21" s="8"/>
      <c r="O21" s="8"/>
      <c r="P21" s="8"/>
      <c r="Q21" s="8"/>
      <c r="R21" s="8"/>
      <c r="S21" s="8"/>
      <c r="T21" s="8"/>
      <c r="U21" s="8"/>
      <c r="V21" s="8"/>
      <c r="W21" s="8"/>
      <c r="X21" s="8"/>
      <c r="Y21" s="8"/>
      <c r="Z21" s="8"/>
      <c r="AA21" s="8"/>
    </row>
    <row r="22">
      <c r="A22" s="16"/>
      <c r="B22" s="16"/>
      <c r="C22" s="8"/>
      <c r="D22" s="8"/>
      <c r="E22" s="8"/>
      <c r="F22" s="8"/>
      <c r="G22" s="8"/>
      <c r="H22" s="8"/>
      <c r="I22" s="8"/>
      <c r="J22" s="8"/>
      <c r="K22" s="8"/>
      <c r="L22" s="8"/>
      <c r="M22" s="8"/>
      <c r="N22" s="8"/>
      <c r="O22" s="8"/>
      <c r="P22" s="8"/>
      <c r="Q22" s="8"/>
      <c r="R22" s="8"/>
      <c r="S22" s="8"/>
      <c r="T22" s="8"/>
      <c r="U22" s="8"/>
      <c r="V22" s="8"/>
      <c r="W22" s="8"/>
      <c r="X22" s="8"/>
      <c r="Y22" s="8"/>
      <c r="Z22" s="8"/>
      <c r="AA22" s="8"/>
    </row>
    <row r="23">
      <c r="A23" s="16"/>
      <c r="B23" s="16"/>
      <c r="C23" s="8"/>
      <c r="D23" s="8"/>
      <c r="E23" s="8"/>
      <c r="F23" s="8"/>
      <c r="G23" s="8"/>
      <c r="H23" s="8"/>
      <c r="I23" s="8"/>
      <c r="J23" s="8"/>
      <c r="K23" s="8"/>
      <c r="L23" s="8"/>
      <c r="M23" s="8"/>
      <c r="N23" s="8"/>
      <c r="O23" s="8"/>
      <c r="P23" s="8"/>
      <c r="Q23" s="8"/>
      <c r="R23" s="8"/>
      <c r="S23" s="8"/>
      <c r="T23" s="8"/>
      <c r="U23" s="8"/>
      <c r="V23" s="8"/>
      <c r="W23" s="8"/>
      <c r="X23" s="8"/>
      <c r="Y23" s="8"/>
      <c r="Z23" s="8"/>
      <c r="AA23" s="8"/>
    </row>
    <row r="24">
      <c r="A24" s="16"/>
      <c r="B24" s="16"/>
      <c r="C24" s="8"/>
      <c r="D24" s="8"/>
      <c r="E24" s="8"/>
      <c r="F24" s="8"/>
      <c r="G24" s="8"/>
      <c r="H24" s="8"/>
      <c r="I24" s="8"/>
      <c r="J24" s="8"/>
      <c r="K24" s="8"/>
      <c r="L24" s="8"/>
      <c r="M24" s="8"/>
      <c r="N24" s="8"/>
      <c r="O24" s="8"/>
      <c r="P24" s="8"/>
      <c r="Q24" s="8"/>
      <c r="R24" s="8"/>
      <c r="S24" s="8"/>
      <c r="T24" s="8"/>
      <c r="U24" s="8"/>
      <c r="V24" s="8"/>
      <c r="W24" s="8"/>
      <c r="X24" s="8"/>
      <c r="Y24" s="8"/>
      <c r="Z24" s="8"/>
      <c r="AA24" s="8"/>
    </row>
    <row r="25">
      <c r="A25" s="16"/>
      <c r="B25" s="16"/>
      <c r="C25" s="8"/>
      <c r="D25" s="8"/>
      <c r="E25" s="8"/>
      <c r="F25" s="8"/>
      <c r="G25" s="8"/>
      <c r="H25" s="8"/>
      <c r="I25" s="8"/>
      <c r="J25" s="8"/>
      <c r="K25" s="8"/>
      <c r="L25" s="8"/>
      <c r="M25" s="8"/>
      <c r="N25" s="8"/>
      <c r="O25" s="8"/>
      <c r="P25" s="8"/>
      <c r="Q25" s="8"/>
      <c r="R25" s="8"/>
      <c r="S25" s="8"/>
      <c r="T25" s="8"/>
      <c r="U25" s="8"/>
      <c r="V25" s="8"/>
      <c r="W25" s="8"/>
      <c r="X25" s="8"/>
      <c r="Y25" s="8"/>
      <c r="Z25" s="8"/>
      <c r="AA25" s="8"/>
    </row>
    <row r="26">
      <c r="A26" s="16"/>
      <c r="B26" s="16"/>
      <c r="C26" s="8"/>
      <c r="D26" s="8"/>
      <c r="E26" s="8"/>
      <c r="F26" s="8"/>
      <c r="G26" s="8"/>
      <c r="H26" s="8"/>
      <c r="I26" s="8"/>
      <c r="J26" s="8"/>
      <c r="K26" s="8"/>
      <c r="L26" s="8"/>
      <c r="M26" s="8"/>
      <c r="N26" s="8"/>
      <c r="O26" s="8"/>
      <c r="P26" s="8"/>
      <c r="Q26" s="8"/>
      <c r="R26" s="8"/>
      <c r="S26" s="8"/>
      <c r="T26" s="8"/>
      <c r="U26" s="8"/>
      <c r="V26" s="8"/>
      <c r="W26" s="8"/>
      <c r="X26" s="8"/>
      <c r="Y26" s="8"/>
      <c r="Z26" s="8"/>
      <c r="AA26" s="8"/>
    </row>
    <row r="27">
      <c r="A27" s="16"/>
      <c r="B27" s="16"/>
      <c r="C27" s="8"/>
      <c r="D27" s="8"/>
      <c r="E27" s="8"/>
      <c r="F27" s="8"/>
      <c r="G27" s="8"/>
      <c r="H27" s="8"/>
      <c r="I27" s="8"/>
      <c r="J27" s="8"/>
      <c r="K27" s="8"/>
      <c r="L27" s="8"/>
      <c r="M27" s="8"/>
      <c r="N27" s="8"/>
      <c r="O27" s="8"/>
      <c r="P27" s="8"/>
      <c r="Q27" s="8"/>
      <c r="R27" s="8"/>
      <c r="S27" s="8"/>
      <c r="T27" s="8"/>
      <c r="U27" s="8"/>
      <c r="V27" s="8"/>
      <c r="W27" s="8"/>
      <c r="X27" s="8"/>
      <c r="Y27" s="8"/>
      <c r="Z27" s="8"/>
      <c r="AA27" s="8"/>
    </row>
    <row r="28">
      <c r="A28" s="16"/>
      <c r="B28" s="16"/>
      <c r="C28" s="8"/>
      <c r="D28" s="8"/>
      <c r="E28" s="8"/>
      <c r="F28" s="8"/>
      <c r="G28" s="8"/>
      <c r="H28" s="8"/>
      <c r="I28" s="8"/>
      <c r="J28" s="8"/>
      <c r="K28" s="8"/>
      <c r="L28" s="8"/>
      <c r="M28" s="8"/>
      <c r="N28" s="8"/>
      <c r="O28" s="8"/>
      <c r="P28" s="8"/>
      <c r="Q28" s="8"/>
      <c r="R28" s="8"/>
      <c r="S28" s="8"/>
      <c r="T28" s="8"/>
      <c r="U28" s="8"/>
      <c r="V28" s="8"/>
      <c r="W28" s="8"/>
      <c r="X28" s="8"/>
      <c r="Y28" s="8"/>
      <c r="Z28" s="8"/>
      <c r="AA28" s="8"/>
    </row>
    <row r="29">
      <c r="A29" s="16"/>
      <c r="B29" s="16"/>
      <c r="C29" s="8"/>
      <c r="D29" s="8"/>
      <c r="E29" s="8"/>
      <c r="F29" s="8"/>
      <c r="G29" s="8"/>
      <c r="H29" s="8"/>
      <c r="I29" s="8"/>
      <c r="J29" s="8"/>
      <c r="K29" s="8"/>
      <c r="L29" s="8"/>
      <c r="M29" s="8"/>
      <c r="N29" s="8"/>
      <c r="O29" s="8"/>
      <c r="P29" s="8"/>
      <c r="Q29" s="8"/>
      <c r="R29" s="8"/>
      <c r="S29" s="8"/>
      <c r="T29" s="8"/>
      <c r="U29" s="8"/>
      <c r="V29" s="8"/>
      <c r="W29" s="8"/>
      <c r="X29" s="8"/>
      <c r="Y29" s="8"/>
      <c r="Z29" s="8"/>
      <c r="AA29" s="8"/>
    </row>
    <row r="30">
      <c r="A30" s="16"/>
      <c r="B30" s="16"/>
      <c r="C30" s="8"/>
      <c r="D30" s="8"/>
      <c r="E30" s="8"/>
      <c r="F30" s="8"/>
      <c r="G30" s="8"/>
      <c r="H30" s="8"/>
      <c r="I30" s="8"/>
      <c r="J30" s="8"/>
      <c r="K30" s="8"/>
      <c r="L30" s="8"/>
      <c r="M30" s="8"/>
      <c r="N30" s="8"/>
      <c r="O30" s="8"/>
      <c r="P30" s="8"/>
      <c r="Q30" s="8"/>
      <c r="R30" s="8"/>
      <c r="S30" s="8"/>
      <c r="T30" s="8"/>
      <c r="U30" s="8"/>
      <c r="V30" s="8"/>
      <c r="W30" s="8"/>
      <c r="X30" s="8"/>
      <c r="Y30" s="8"/>
      <c r="Z30" s="8"/>
      <c r="AA30" s="8"/>
    </row>
    <row r="31">
      <c r="A31" s="16"/>
      <c r="B31" s="16"/>
      <c r="C31" s="8"/>
      <c r="D31" s="8"/>
      <c r="E31" s="8"/>
      <c r="F31" s="8"/>
      <c r="G31" s="8"/>
      <c r="H31" s="8"/>
      <c r="I31" s="8"/>
      <c r="J31" s="8"/>
      <c r="K31" s="8"/>
      <c r="L31" s="8"/>
      <c r="M31" s="8"/>
      <c r="N31" s="8"/>
      <c r="O31" s="8"/>
      <c r="P31" s="8"/>
      <c r="Q31" s="8"/>
      <c r="R31" s="8"/>
      <c r="S31" s="8"/>
      <c r="T31" s="8"/>
      <c r="U31" s="8"/>
      <c r="V31" s="8"/>
      <c r="W31" s="8"/>
      <c r="X31" s="8"/>
      <c r="Y31" s="8"/>
      <c r="Z31" s="8"/>
      <c r="AA31" s="8"/>
    </row>
    <row r="32">
      <c r="A32" s="16"/>
      <c r="B32" s="16"/>
      <c r="C32" s="8"/>
      <c r="D32" s="8"/>
      <c r="E32" s="8"/>
      <c r="F32" s="8"/>
      <c r="G32" s="8"/>
      <c r="H32" s="8"/>
      <c r="I32" s="8"/>
      <c r="J32" s="8"/>
      <c r="K32" s="8"/>
      <c r="L32" s="8"/>
      <c r="M32" s="8"/>
      <c r="N32" s="8"/>
      <c r="O32" s="8"/>
      <c r="P32" s="8"/>
      <c r="Q32" s="8"/>
      <c r="R32" s="8"/>
      <c r="S32" s="8"/>
      <c r="T32" s="8"/>
      <c r="U32" s="8"/>
      <c r="V32" s="8"/>
      <c r="W32" s="8"/>
      <c r="X32" s="8"/>
      <c r="Y32" s="8"/>
      <c r="Z32" s="8"/>
      <c r="AA32" s="8"/>
    </row>
    <row r="33">
      <c r="A33" s="16"/>
      <c r="B33" s="16"/>
      <c r="C33" s="8"/>
      <c r="D33" s="8"/>
      <c r="E33" s="8"/>
      <c r="F33" s="8"/>
      <c r="G33" s="8"/>
      <c r="H33" s="8"/>
      <c r="I33" s="8"/>
      <c r="J33" s="8"/>
      <c r="K33" s="8"/>
      <c r="L33" s="8"/>
      <c r="M33" s="8"/>
      <c r="N33" s="8"/>
      <c r="O33" s="8"/>
      <c r="P33" s="8"/>
      <c r="Q33" s="8"/>
      <c r="R33" s="8"/>
      <c r="S33" s="8"/>
      <c r="T33" s="8"/>
      <c r="U33" s="8"/>
      <c r="V33" s="8"/>
      <c r="W33" s="8"/>
      <c r="X33" s="8"/>
      <c r="Y33" s="8"/>
      <c r="Z33" s="8"/>
      <c r="AA33" s="8"/>
    </row>
    <row r="34">
      <c r="A34" s="16"/>
      <c r="B34" s="16"/>
      <c r="C34" s="8"/>
      <c r="D34" s="8"/>
      <c r="E34" s="8"/>
      <c r="F34" s="8"/>
      <c r="G34" s="8"/>
      <c r="H34" s="8"/>
      <c r="I34" s="8"/>
      <c r="J34" s="8"/>
      <c r="K34" s="8"/>
      <c r="L34" s="8"/>
      <c r="M34" s="8"/>
      <c r="N34" s="8"/>
      <c r="O34" s="8"/>
      <c r="P34" s="8"/>
      <c r="Q34" s="8"/>
      <c r="R34" s="8"/>
      <c r="S34" s="8"/>
      <c r="T34" s="8"/>
      <c r="U34" s="8"/>
      <c r="V34" s="8"/>
      <c r="W34" s="8"/>
      <c r="X34" s="8"/>
      <c r="Y34" s="8"/>
      <c r="Z34" s="8"/>
      <c r="AA34" s="8"/>
    </row>
    <row r="35">
      <c r="A35" s="16"/>
      <c r="B35" s="16"/>
      <c r="C35" s="8"/>
      <c r="D35" s="8"/>
      <c r="E35" s="8"/>
      <c r="F35" s="8"/>
      <c r="G35" s="8"/>
      <c r="H35" s="8"/>
      <c r="I35" s="8"/>
      <c r="J35" s="8"/>
      <c r="K35" s="8"/>
      <c r="L35" s="8"/>
      <c r="M35" s="8"/>
      <c r="N35" s="8"/>
      <c r="O35" s="8"/>
      <c r="P35" s="8"/>
      <c r="Q35" s="8"/>
      <c r="R35" s="8"/>
      <c r="S35" s="8"/>
      <c r="T35" s="8"/>
      <c r="U35" s="8"/>
      <c r="V35" s="8"/>
      <c r="W35" s="8"/>
      <c r="X35" s="8"/>
      <c r="Y35" s="8"/>
      <c r="Z35" s="8"/>
      <c r="AA35" s="8"/>
    </row>
    <row r="36">
      <c r="A36" s="16"/>
      <c r="B36" s="16"/>
      <c r="C36" s="8"/>
      <c r="D36" s="8"/>
      <c r="E36" s="8"/>
      <c r="F36" s="8"/>
      <c r="G36" s="8"/>
      <c r="H36" s="8"/>
      <c r="I36" s="8"/>
      <c r="J36" s="8"/>
      <c r="K36" s="8"/>
      <c r="L36" s="8"/>
      <c r="M36" s="8"/>
      <c r="N36" s="8"/>
      <c r="O36" s="8"/>
      <c r="P36" s="8"/>
      <c r="Q36" s="8"/>
      <c r="R36" s="8"/>
      <c r="S36" s="8"/>
      <c r="T36" s="8"/>
      <c r="U36" s="8"/>
      <c r="V36" s="8"/>
      <c r="W36" s="8"/>
      <c r="X36" s="8"/>
      <c r="Y36" s="8"/>
      <c r="Z36" s="8"/>
      <c r="AA36" s="8"/>
    </row>
    <row r="37">
      <c r="A37" s="16"/>
      <c r="B37" s="16"/>
      <c r="C37" s="8"/>
      <c r="D37" s="8"/>
      <c r="E37" s="8"/>
      <c r="F37" s="8"/>
      <c r="G37" s="8"/>
      <c r="H37" s="8"/>
      <c r="I37" s="8"/>
      <c r="J37" s="8"/>
      <c r="K37" s="8"/>
      <c r="L37" s="8"/>
      <c r="M37" s="8"/>
      <c r="N37" s="8"/>
      <c r="O37" s="8"/>
      <c r="P37" s="8"/>
      <c r="Q37" s="8"/>
      <c r="R37" s="8"/>
      <c r="S37" s="8"/>
      <c r="T37" s="8"/>
      <c r="U37" s="8"/>
      <c r="V37" s="8"/>
      <c r="W37" s="8"/>
      <c r="X37" s="8"/>
      <c r="Y37" s="8"/>
      <c r="Z37" s="8"/>
      <c r="AA37" s="8"/>
    </row>
    <row r="38">
      <c r="A38" s="16"/>
      <c r="B38" s="16"/>
      <c r="C38" s="8"/>
      <c r="D38" s="8"/>
      <c r="E38" s="8"/>
      <c r="F38" s="8"/>
      <c r="G38" s="8"/>
      <c r="H38" s="8"/>
      <c r="I38" s="8"/>
      <c r="J38" s="8"/>
      <c r="K38" s="8"/>
      <c r="L38" s="8"/>
      <c r="M38" s="8"/>
      <c r="N38" s="8"/>
      <c r="O38" s="8"/>
      <c r="P38" s="8"/>
      <c r="Q38" s="8"/>
      <c r="R38" s="8"/>
      <c r="S38" s="8"/>
      <c r="T38" s="8"/>
      <c r="U38" s="8"/>
      <c r="V38" s="8"/>
      <c r="W38" s="8"/>
      <c r="X38" s="8"/>
      <c r="Y38" s="8"/>
      <c r="Z38" s="8"/>
      <c r="AA38" s="8"/>
    </row>
    <row r="39">
      <c r="A39" s="16"/>
      <c r="B39" s="16"/>
      <c r="C39" s="8"/>
      <c r="D39" s="8"/>
      <c r="E39" s="8"/>
      <c r="F39" s="8"/>
      <c r="G39" s="8"/>
      <c r="H39" s="8"/>
      <c r="I39" s="8"/>
      <c r="J39" s="8"/>
      <c r="K39" s="8"/>
      <c r="L39" s="8"/>
      <c r="M39" s="8"/>
      <c r="N39" s="8"/>
      <c r="O39" s="8"/>
      <c r="P39" s="8"/>
      <c r="Q39" s="8"/>
      <c r="R39" s="8"/>
      <c r="S39" s="8"/>
      <c r="T39" s="8"/>
      <c r="U39" s="8"/>
      <c r="V39" s="8"/>
      <c r="W39" s="8"/>
      <c r="X39" s="8"/>
      <c r="Y39" s="8"/>
      <c r="Z39" s="8"/>
      <c r="AA39" s="8"/>
    </row>
    <row r="40">
      <c r="A40" s="16"/>
      <c r="B40" s="16"/>
      <c r="C40" s="8"/>
      <c r="D40" s="8"/>
      <c r="E40" s="8"/>
      <c r="F40" s="8"/>
      <c r="G40" s="8"/>
      <c r="H40" s="8"/>
      <c r="I40" s="8"/>
      <c r="J40" s="8"/>
      <c r="K40" s="8"/>
      <c r="L40" s="8"/>
      <c r="M40" s="8"/>
      <c r="N40" s="8"/>
      <c r="O40" s="8"/>
      <c r="P40" s="8"/>
      <c r="Q40" s="8"/>
      <c r="R40" s="8"/>
      <c r="S40" s="8"/>
      <c r="T40" s="8"/>
      <c r="U40" s="8"/>
      <c r="V40" s="8"/>
      <c r="W40" s="8"/>
      <c r="X40" s="8"/>
      <c r="Y40" s="8"/>
      <c r="Z40" s="8"/>
      <c r="AA40" s="8"/>
    </row>
    <row r="41">
      <c r="A41" s="16"/>
      <c r="B41" s="16"/>
      <c r="C41" s="8"/>
      <c r="D41" s="8"/>
      <c r="E41" s="8"/>
      <c r="F41" s="8"/>
      <c r="G41" s="8"/>
      <c r="H41" s="8"/>
      <c r="I41" s="8"/>
      <c r="J41" s="8"/>
      <c r="K41" s="8"/>
      <c r="L41" s="8"/>
      <c r="M41" s="8"/>
      <c r="N41" s="8"/>
      <c r="O41" s="8"/>
      <c r="P41" s="8"/>
      <c r="Q41" s="8"/>
      <c r="R41" s="8"/>
      <c r="S41" s="8"/>
      <c r="T41" s="8"/>
      <c r="U41" s="8"/>
      <c r="V41" s="8"/>
      <c r="W41" s="8"/>
      <c r="X41" s="8"/>
      <c r="Y41" s="8"/>
      <c r="Z41" s="8"/>
      <c r="AA41" s="8"/>
    </row>
    <row r="42">
      <c r="A42" s="16"/>
      <c r="B42" s="16"/>
      <c r="C42" s="8"/>
      <c r="D42" s="8"/>
      <c r="E42" s="8"/>
      <c r="F42" s="8"/>
      <c r="G42" s="8"/>
      <c r="H42" s="8"/>
      <c r="I42" s="8"/>
      <c r="J42" s="8"/>
      <c r="K42" s="8"/>
      <c r="L42" s="8"/>
      <c r="M42" s="8"/>
      <c r="N42" s="8"/>
      <c r="O42" s="8"/>
      <c r="P42" s="8"/>
      <c r="Q42" s="8"/>
      <c r="R42" s="8"/>
      <c r="S42" s="8"/>
      <c r="T42" s="8"/>
      <c r="U42" s="8"/>
      <c r="V42" s="8"/>
      <c r="W42" s="8"/>
      <c r="X42" s="8"/>
      <c r="Y42" s="8"/>
      <c r="Z42" s="8"/>
      <c r="AA42" s="8"/>
    </row>
    <row r="43">
      <c r="A43" s="16"/>
      <c r="B43" s="16"/>
      <c r="C43" s="8"/>
      <c r="D43" s="8"/>
      <c r="E43" s="8"/>
      <c r="F43" s="8"/>
      <c r="G43" s="8"/>
      <c r="H43" s="8"/>
      <c r="I43" s="8"/>
      <c r="J43" s="8"/>
      <c r="K43" s="8"/>
      <c r="L43" s="8"/>
      <c r="M43" s="8"/>
      <c r="N43" s="8"/>
      <c r="O43" s="8"/>
      <c r="P43" s="8"/>
      <c r="Q43" s="8"/>
      <c r="R43" s="8"/>
      <c r="S43" s="8"/>
      <c r="T43" s="8"/>
      <c r="U43" s="8"/>
      <c r="V43" s="8"/>
      <c r="W43" s="8"/>
      <c r="X43" s="8"/>
      <c r="Y43" s="8"/>
      <c r="Z43" s="8"/>
      <c r="AA43" s="8"/>
    </row>
    <row r="44">
      <c r="A44" s="16"/>
      <c r="B44" s="16"/>
      <c r="C44" s="8"/>
      <c r="D44" s="8"/>
      <c r="E44" s="8"/>
      <c r="F44" s="8"/>
      <c r="G44" s="8"/>
      <c r="H44" s="8"/>
      <c r="I44" s="8"/>
      <c r="J44" s="8"/>
      <c r="K44" s="8"/>
      <c r="L44" s="8"/>
      <c r="M44" s="8"/>
      <c r="N44" s="8"/>
      <c r="O44" s="8"/>
      <c r="P44" s="8"/>
      <c r="Q44" s="8"/>
      <c r="R44" s="8"/>
      <c r="S44" s="8"/>
      <c r="T44" s="8"/>
      <c r="U44" s="8"/>
      <c r="V44" s="8"/>
      <c r="W44" s="8"/>
      <c r="X44" s="8"/>
      <c r="Y44" s="8"/>
      <c r="Z44" s="8"/>
      <c r="AA44" s="8"/>
    </row>
    <row r="45">
      <c r="A45" s="16"/>
      <c r="B45" s="16"/>
      <c r="C45" s="8"/>
      <c r="D45" s="8"/>
      <c r="E45" s="8"/>
      <c r="F45" s="8"/>
      <c r="G45" s="8"/>
      <c r="H45" s="8"/>
      <c r="I45" s="8"/>
      <c r="J45" s="8"/>
      <c r="K45" s="8"/>
      <c r="L45" s="8"/>
      <c r="M45" s="8"/>
      <c r="N45" s="8"/>
      <c r="O45" s="8"/>
      <c r="P45" s="8"/>
      <c r="Q45" s="8"/>
      <c r="R45" s="8"/>
      <c r="S45" s="8"/>
      <c r="T45" s="8"/>
      <c r="U45" s="8"/>
      <c r="V45" s="8"/>
      <c r="W45" s="8"/>
      <c r="X45" s="8"/>
      <c r="Y45" s="8"/>
      <c r="Z45" s="8"/>
      <c r="AA45" s="8"/>
    </row>
    <row r="46">
      <c r="A46" s="16"/>
      <c r="B46" s="16"/>
      <c r="C46" s="8"/>
      <c r="D46" s="8"/>
      <c r="E46" s="8"/>
      <c r="F46" s="8"/>
      <c r="G46" s="8"/>
      <c r="H46" s="8"/>
      <c r="I46" s="8"/>
      <c r="J46" s="8"/>
      <c r="K46" s="8"/>
      <c r="L46" s="8"/>
      <c r="M46" s="8"/>
      <c r="N46" s="8"/>
      <c r="O46" s="8"/>
      <c r="P46" s="8"/>
      <c r="Q46" s="8"/>
      <c r="R46" s="8"/>
      <c r="S46" s="8"/>
      <c r="T46" s="8"/>
      <c r="U46" s="8"/>
      <c r="V46" s="8"/>
      <c r="W46" s="8"/>
      <c r="X46" s="8"/>
      <c r="Y46" s="8"/>
      <c r="Z46" s="8"/>
      <c r="AA46" s="8"/>
    </row>
    <row r="47">
      <c r="A47" s="16"/>
      <c r="B47" s="16"/>
      <c r="C47" s="8"/>
      <c r="D47" s="8"/>
      <c r="E47" s="8"/>
      <c r="F47" s="8"/>
      <c r="G47" s="8"/>
      <c r="H47" s="8"/>
      <c r="I47" s="8"/>
      <c r="J47" s="8"/>
      <c r="K47" s="8"/>
      <c r="L47" s="8"/>
      <c r="M47" s="8"/>
      <c r="N47" s="8"/>
      <c r="O47" s="8"/>
      <c r="P47" s="8"/>
      <c r="Q47" s="8"/>
      <c r="R47" s="8"/>
      <c r="S47" s="8"/>
      <c r="T47" s="8"/>
      <c r="U47" s="8"/>
      <c r="V47" s="8"/>
      <c r="W47" s="8"/>
      <c r="X47" s="8"/>
      <c r="Y47" s="8"/>
      <c r="Z47" s="8"/>
      <c r="AA47" s="8"/>
    </row>
    <row r="48">
      <c r="A48" s="16"/>
      <c r="B48" s="16"/>
      <c r="C48" s="8"/>
      <c r="D48" s="8"/>
      <c r="E48" s="8"/>
      <c r="F48" s="8"/>
      <c r="G48" s="8"/>
      <c r="H48" s="8"/>
      <c r="I48" s="8"/>
      <c r="J48" s="8"/>
      <c r="K48" s="8"/>
      <c r="L48" s="8"/>
      <c r="M48" s="8"/>
      <c r="N48" s="8"/>
      <c r="O48" s="8"/>
      <c r="P48" s="8"/>
      <c r="Q48" s="8"/>
      <c r="R48" s="8"/>
      <c r="S48" s="8"/>
      <c r="T48" s="8"/>
      <c r="U48" s="8"/>
      <c r="V48" s="8"/>
      <c r="W48" s="8"/>
      <c r="X48" s="8"/>
      <c r="Y48" s="8"/>
      <c r="Z48" s="8"/>
      <c r="AA48" s="8"/>
    </row>
    <row r="49">
      <c r="A49" s="16"/>
      <c r="B49" s="16"/>
      <c r="C49" s="8"/>
      <c r="D49" s="8"/>
      <c r="E49" s="8"/>
      <c r="F49" s="8"/>
      <c r="G49" s="8"/>
      <c r="H49" s="8"/>
      <c r="I49" s="8"/>
      <c r="J49" s="8"/>
      <c r="K49" s="8"/>
      <c r="L49" s="8"/>
      <c r="M49" s="8"/>
      <c r="N49" s="8"/>
      <c r="O49" s="8"/>
      <c r="P49" s="8"/>
      <c r="Q49" s="8"/>
      <c r="R49" s="8"/>
      <c r="S49" s="8"/>
      <c r="T49" s="8"/>
      <c r="U49" s="8"/>
      <c r="V49" s="8"/>
      <c r="W49" s="8"/>
      <c r="X49" s="8"/>
      <c r="Y49" s="8"/>
      <c r="Z49" s="8"/>
      <c r="AA49" s="8"/>
    </row>
    <row r="50">
      <c r="A50" s="16"/>
      <c r="B50" s="16"/>
      <c r="C50" s="8"/>
      <c r="D50" s="8"/>
      <c r="E50" s="8"/>
      <c r="F50" s="8"/>
      <c r="G50" s="8"/>
      <c r="H50" s="8"/>
      <c r="I50" s="8"/>
      <c r="J50" s="8"/>
      <c r="K50" s="8"/>
      <c r="L50" s="8"/>
      <c r="M50" s="8"/>
      <c r="N50" s="8"/>
      <c r="O50" s="8"/>
      <c r="P50" s="8"/>
      <c r="Q50" s="8"/>
      <c r="R50" s="8"/>
      <c r="S50" s="8"/>
      <c r="T50" s="8"/>
      <c r="U50" s="8"/>
      <c r="V50" s="8"/>
      <c r="W50" s="8"/>
      <c r="X50" s="8"/>
      <c r="Y50" s="8"/>
      <c r="Z50" s="8"/>
      <c r="AA50" s="8"/>
    </row>
    <row r="51">
      <c r="A51" s="16"/>
      <c r="B51" s="16"/>
      <c r="C51" s="8"/>
      <c r="D51" s="8"/>
      <c r="E51" s="8"/>
      <c r="F51" s="8"/>
      <c r="G51" s="8"/>
      <c r="H51" s="8"/>
      <c r="I51" s="8"/>
      <c r="J51" s="8"/>
      <c r="K51" s="8"/>
      <c r="L51" s="8"/>
      <c r="M51" s="8"/>
      <c r="N51" s="8"/>
      <c r="O51" s="8"/>
      <c r="P51" s="8"/>
      <c r="Q51" s="8"/>
      <c r="R51" s="8"/>
      <c r="S51" s="8"/>
      <c r="T51" s="8"/>
      <c r="U51" s="8"/>
      <c r="V51" s="8"/>
      <c r="W51" s="8"/>
      <c r="X51" s="8"/>
      <c r="Y51" s="8"/>
      <c r="Z51" s="8"/>
      <c r="AA51" s="8"/>
    </row>
    <row r="52">
      <c r="A52" s="16"/>
      <c r="B52" s="16"/>
      <c r="C52" s="8"/>
      <c r="D52" s="8"/>
      <c r="E52" s="8"/>
      <c r="F52" s="8"/>
      <c r="G52" s="8"/>
      <c r="H52" s="8"/>
      <c r="I52" s="8"/>
      <c r="J52" s="8"/>
      <c r="K52" s="8"/>
      <c r="L52" s="8"/>
      <c r="M52" s="8"/>
      <c r="N52" s="8"/>
      <c r="O52" s="8"/>
      <c r="P52" s="8"/>
      <c r="Q52" s="8"/>
      <c r="R52" s="8"/>
      <c r="S52" s="8"/>
      <c r="T52" s="8"/>
      <c r="U52" s="8"/>
      <c r="V52" s="8"/>
      <c r="W52" s="8"/>
      <c r="X52" s="8"/>
      <c r="Y52" s="8"/>
      <c r="Z52" s="8"/>
      <c r="AA52" s="8"/>
    </row>
    <row r="53">
      <c r="A53" s="16"/>
      <c r="B53" s="16"/>
      <c r="C53" s="8"/>
      <c r="D53" s="8"/>
      <c r="E53" s="8"/>
      <c r="F53" s="8"/>
      <c r="G53" s="8"/>
      <c r="H53" s="8"/>
      <c r="I53" s="8"/>
      <c r="J53" s="8"/>
      <c r="K53" s="8"/>
      <c r="L53" s="8"/>
      <c r="M53" s="8"/>
      <c r="N53" s="8"/>
      <c r="O53" s="8"/>
      <c r="P53" s="8"/>
      <c r="Q53" s="8"/>
      <c r="R53" s="8"/>
      <c r="S53" s="8"/>
      <c r="T53" s="8"/>
      <c r="U53" s="8"/>
      <c r="V53" s="8"/>
      <c r="W53" s="8"/>
      <c r="X53" s="8"/>
      <c r="Y53" s="8"/>
      <c r="Z53" s="8"/>
      <c r="AA53" s="8"/>
    </row>
    <row r="54">
      <c r="A54" s="16"/>
      <c r="B54" s="16"/>
      <c r="C54" s="8"/>
      <c r="D54" s="8"/>
      <c r="E54" s="8"/>
      <c r="F54" s="8"/>
      <c r="G54" s="8"/>
      <c r="H54" s="8"/>
      <c r="I54" s="8"/>
      <c r="J54" s="8"/>
      <c r="K54" s="8"/>
      <c r="L54" s="8"/>
      <c r="M54" s="8"/>
      <c r="N54" s="8"/>
      <c r="O54" s="8"/>
      <c r="P54" s="8"/>
      <c r="Q54" s="8"/>
      <c r="R54" s="8"/>
      <c r="S54" s="8"/>
      <c r="T54" s="8"/>
      <c r="U54" s="8"/>
      <c r="V54" s="8"/>
      <c r="W54" s="8"/>
      <c r="X54" s="8"/>
      <c r="Y54" s="8"/>
      <c r="Z54" s="8"/>
      <c r="AA54" s="8"/>
    </row>
    <row r="55">
      <c r="A55" s="16"/>
      <c r="B55" s="16"/>
      <c r="C55" s="8"/>
      <c r="D55" s="8"/>
      <c r="E55" s="8"/>
      <c r="F55" s="8"/>
      <c r="G55" s="8"/>
      <c r="H55" s="8"/>
      <c r="I55" s="8"/>
      <c r="J55" s="8"/>
      <c r="K55" s="8"/>
      <c r="L55" s="8"/>
      <c r="M55" s="8"/>
      <c r="N55" s="8"/>
      <c r="O55" s="8"/>
      <c r="P55" s="8"/>
      <c r="Q55" s="8"/>
      <c r="R55" s="8"/>
      <c r="S55" s="8"/>
      <c r="T55" s="8"/>
      <c r="U55" s="8"/>
      <c r="V55" s="8"/>
      <c r="W55" s="8"/>
      <c r="X55" s="8"/>
      <c r="Y55" s="8"/>
      <c r="Z55" s="8"/>
      <c r="AA55" s="8"/>
    </row>
    <row r="56">
      <c r="A56" s="16"/>
      <c r="B56" s="16"/>
      <c r="C56" s="8"/>
      <c r="D56" s="8"/>
      <c r="E56" s="8"/>
      <c r="F56" s="8"/>
      <c r="G56" s="8"/>
      <c r="H56" s="8"/>
      <c r="I56" s="8"/>
      <c r="J56" s="8"/>
      <c r="K56" s="8"/>
      <c r="L56" s="8"/>
      <c r="M56" s="8"/>
      <c r="N56" s="8"/>
      <c r="O56" s="8"/>
      <c r="P56" s="8"/>
      <c r="Q56" s="8"/>
      <c r="R56" s="8"/>
      <c r="S56" s="8"/>
      <c r="T56" s="8"/>
      <c r="U56" s="8"/>
      <c r="V56" s="8"/>
      <c r="W56" s="8"/>
      <c r="X56" s="8"/>
      <c r="Y56" s="8"/>
      <c r="Z56" s="8"/>
      <c r="AA56" s="8"/>
    </row>
    <row r="57">
      <c r="A57" s="16"/>
      <c r="B57" s="16"/>
      <c r="C57" s="8"/>
      <c r="D57" s="8"/>
      <c r="E57" s="8"/>
      <c r="F57" s="8"/>
      <c r="G57" s="8"/>
      <c r="H57" s="8"/>
      <c r="I57" s="8"/>
      <c r="J57" s="8"/>
      <c r="K57" s="8"/>
      <c r="L57" s="8"/>
      <c r="M57" s="8"/>
      <c r="N57" s="8"/>
      <c r="O57" s="8"/>
      <c r="P57" s="8"/>
      <c r="Q57" s="8"/>
      <c r="R57" s="8"/>
      <c r="S57" s="8"/>
      <c r="T57" s="8"/>
      <c r="U57" s="8"/>
      <c r="V57" s="8"/>
      <c r="W57" s="8"/>
      <c r="X57" s="8"/>
      <c r="Y57" s="8"/>
      <c r="Z57" s="8"/>
      <c r="AA57" s="8"/>
    </row>
    <row r="58">
      <c r="A58" s="16"/>
      <c r="B58" s="16"/>
      <c r="C58" s="8"/>
      <c r="D58" s="8"/>
      <c r="E58" s="8"/>
      <c r="F58" s="8"/>
      <c r="G58" s="8"/>
      <c r="H58" s="8"/>
      <c r="I58" s="8"/>
      <c r="J58" s="8"/>
      <c r="K58" s="8"/>
      <c r="L58" s="8"/>
      <c r="M58" s="8"/>
      <c r="N58" s="8"/>
      <c r="O58" s="8"/>
      <c r="P58" s="8"/>
      <c r="Q58" s="8"/>
      <c r="R58" s="8"/>
      <c r="S58" s="8"/>
      <c r="T58" s="8"/>
      <c r="U58" s="8"/>
      <c r="V58" s="8"/>
      <c r="W58" s="8"/>
      <c r="X58" s="8"/>
      <c r="Y58" s="8"/>
      <c r="Z58" s="8"/>
      <c r="AA58" s="8"/>
    </row>
    <row r="59">
      <c r="A59" s="16"/>
      <c r="B59" s="16"/>
      <c r="C59" s="8"/>
      <c r="D59" s="8"/>
      <c r="E59" s="8"/>
      <c r="F59" s="8"/>
      <c r="G59" s="8"/>
      <c r="H59" s="8"/>
      <c r="I59" s="8"/>
      <c r="J59" s="8"/>
      <c r="K59" s="8"/>
      <c r="L59" s="8"/>
      <c r="M59" s="8"/>
      <c r="N59" s="8"/>
      <c r="O59" s="8"/>
      <c r="P59" s="8"/>
      <c r="Q59" s="8"/>
      <c r="R59" s="8"/>
      <c r="S59" s="8"/>
      <c r="T59" s="8"/>
      <c r="U59" s="8"/>
      <c r="V59" s="8"/>
      <c r="W59" s="8"/>
      <c r="X59" s="8"/>
      <c r="Y59" s="8"/>
      <c r="Z59" s="8"/>
      <c r="AA59" s="8"/>
    </row>
    <row r="60">
      <c r="A60" s="16"/>
      <c r="B60" s="16"/>
      <c r="C60" s="8"/>
      <c r="D60" s="8"/>
      <c r="E60" s="8"/>
      <c r="F60" s="8"/>
      <c r="G60" s="8"/>
      <c r="H60" s="8"/>
      <c r="I60" s="8"/>
      <c r="J60" s="8"/>
      <c r="K60" s="8"/>
      <c r="L60" s="8"/>
      <c r="M60" s="8"/>
      <c r="N60" s="8"/>
      <c r="O60" s="8"/>
      <c r="P60" s="8"/>
      <c r="Q60" s="8"/>
      <c r="R60" s="8"/>
      <c r="S60" s="8"/>
      <c r="T60" s="8"/>
      <c r="U60" s="8"/>
      <c r="V60" s="8"/>
      <c r="W60" s="8"/>
      <c r="X60" s="8"/>
      <c r="Y60" s="8"/>
      <c r="Z60" s="8"/>
      <c r="AA60" s="8"/>
    </row>
    <row r="61">
      <c r="A61" s="16"/>
      <c r="B61" s="16"/>
      <c r="C61" s="8"/>
      <c r="D61" s="8"/>
      <c r="E61" s="8"/>
      <c r="F61" s="8"/>
      <c r="G61" s="8"/>
      <c r="H61" s="8"/>
      <c r="I61" s="8"/>
      <c r="J61" s="8"/>
      <c r="K61" s="8"/>
      <c r="L61" s="8"/>
      <c r="M61" s="8"/>
      <c r="N61" s="8"/>
      <c r="O61" s="8"/>
      <c r="P61" s="8"/>
      <c r="Q61" s="8"/>
      <c r="R61" s="8"/>
      <c r="S61" s="8"/>
      <c r="T61" s="8"/>
      <c r="U61" s="8"/>
      <c r="V61" s="8"/>
      <c r="W61" s="8"/>
      <c r="X61" s="8"/>
      <c r="Y61" s="8"/>
      <c r="Z61" s="8"/>
      <c r="AA61" s="8"/>
    </row>
    <row r="62">
      <c r="A62" s="16"/>
      <c r="B62" s="16"/>
      <c r="C62" s="8"/>
      <c r="D62" s="8"/>
      <c r="E62" s="8"/>
      <c r="F62" s="8"/>
      <c r="G62" s="8"/>
      <c r="H62" s="8"/>
      <c r="I62" s="8"/>
      <c r="J62" s="8"/>
      <c r="K62" s="8"/>
      <c r="L62" s="8"/>
      <c r="M62" s="8"/>
      <c r="N62" s="8"/>
      <c r="O62" s="8"/>
      <c r="P62" s="8"/>
      <c r="Q62" s="8"/>
      <c r="R62" s="8"/>
      <c r="S62" s="8"/>
      <c r="T62" s="8"/>
      <c r="U62" s="8"/>
      <c r="V62" s="8"/>
      <c r="W62" s="8"/>
      <c r="X62" s="8"/>
      <c r="Y62" s="8"/>
      <c r="Z62" s="8"/>
      <c r="AA62" s="8"/>
    </row>
    <row r="63">
      <c r="A63" s="16"/>
      <c r="B63" s="16"/>
      <c r="C63" s="8"/>
      <c r="D63" s="8"/>
      <c r="E63" s="8"/>
      <c r="F63" s="8"/>
      <c r="G63" s="8"/>
      <c r="H63" s="8"/>
      <c r="I63" s="8"/>
      <c r="J63" s="8"/>
      <c r="K63" s="8"/>
      <c r="L63" s="8"/>
      <c r="M63" s="8"/>
      <c r="N63" s="8"/>
      <c r="O63" s="8"/>
      <c r="P63" s="8"/>
      <c r="Q63" s="8"/>
      <c r="R63" s="8"/>
      <c r="S63" s="8"/>
      <c r="T63" s="8"/>
      <c r="U63" s="8"/>
      <c r="V63" s="8"/>
      <c r="W63" s="8"/>
      <c r="X63" s="8"/>
      <c r="Y63" s="8"/>
      <c r="Z63" s="8"/>
      <c r="AA63" s="8"/>
    </row>
    <row r="64">
      <c r="A64" s="16"/>
      <c r="B64" s="16"/>
      <c r="C64" s="8"/>
      <c r="D64" s="8"/>
      <c r="E64" s="8"/>
      <c r="F64" s="8"/>
      <c r="G64" s="8"/>
      <c r="H64" s="8"/>
      <c r="I64" s="8"/>
      <c r="J64" s="8"/>
      <c r="K64" s="8"/>
      <c r="L64" s="8"/>
      <c r="M64" s="8"/>
      <c r="N64" s="8"/>
      <c r="O64" s="8"/>
      <c r="P64" s="8"/>
      <c r="Q64" s="8"/>
      <c r="R64" s="8"/>
      <c r="S64" s="8"/>
      <c r="T64" s="8"/>
      <c r="U64" s="8"/>
      <c r="V64" s="8"/>
      <c r="W64" s="8"/>
      <c r="X64" s="8"/>
      <c r="Y64" s="8"/>
      <c r="Z64" s="8"/>
      <c r="AA64" s="8"/>
    </row>
    <row r="65">
      <c r="A65" s="16"/>
      <c r="B65" s="16"/>
      <c r="C65" s="8"/>
      <c r="D65" s="8"/>
      <c r="E65" s="8"/>
      <c r="F65" s="8"/>
      <c r="G65" s="8"/>
      <c r="H65" s="8"/>
      <c r="I65" s="8"/>
      <c r="J65" s="8"/>
      <c r="K65" s="8"/>
      <c r="L65" s="8"/>
      <c r="M65" s="8"/>
      <c r="N65" s="8"/>
      <c r="O65" s="8"/>
      <c r="P65" s="8"/>
      <c r="Q65" s="8"/>
      <c r="R65" s="8"/>
      <c r="S65" s="8"/>
      <c r="T65" s="8"/>
      <c r="U65" s="8"/>
      <c r="V65" s="8"/>
      <c r="W65" s="8"/>
      <c r="X65" s="8"/>
      <c r="Y65" s="8"/>
      <c r="Z65" s="8"/>
      <c r="AA65" s="8"/>
    </row>
    <row r="66">
      <c r="A66" s="16"/>
      <c r="B66" s="16"/>
      <c r="C66" s="8"/>
      <c r="D66" s="8"/>
      <c r="E66" s="8"/>
      <c r="F66" s="8"/>
      <c r="G66" s="8"/>
      <c r="H66" s="8"/>
      <c r="I66" s="8"/>
      <c r="J66" s="8"/>
      <c r="K66" s="8"/>
      <c r="L66" s="8"/>
      <c r="M66" s="8"/>
      <c r="N66" s="8"/>
      <c r="O66" s="8"/>
      <c r="P66" s="8"/>
      <c r="Q66" s="8"/>
      <c r="R66" s="8"/>
      <c r="S66" s="8"/>
      <c r="T66" s="8"/>
      <c r="U66" s="8"/>
      <c r="V66" s="8"/>
      <c r="W66" s="8"/>
      <c r="X66" s="8"/>
      <c r="Y66" s="8"/>
      <c r="Z66" s="8"/>
      <c r="AA66" s="8"/>
    </row>
    <row r="67">
      <c r="A67" s="16"/>
      <c r="B67" s="16"/>
      <c r="C67" s="8"/>
      <c r="D67" s="8"/>
      <c r="E67" s="8"/>
      <c r="F67" s="8"/>
      <c r="G67" s="8"/>
      <c r="H67" s="8"/>
      <c r="I67" s="8"/>
      <c r="J67" s="8"/>
      <c r="K67" s="8"/>
      <c r="L67" s="8"/>
      <c r="M67" s="8"/>
      <c r="N67" s="8"/>
      <c r="O67" s="8"/>
      <c r="P67" s="8"/>
      <c r="Q67" s="8"/>
      <c r="R67" s="8"/>
      <c r="S67" s="8"/>
      <c r="T67" s="8"/>
      <c r="U67" s="8"/>
      <c r="V67" s="8"/>
      <c r="W67" s="8"/>
      <c r="X67" s="8"/>
      <c r="Y67" s="8"/>
      <c r="Z67" s="8"/>
      <c r="AA67" s="8"/>
    </row>
    <row r="68">
      <c r="A68" s="16"/>
      <c r="B68" s="16"/>
      <c r="C68" s="8"/>
      <c r="D68" s="8"/>
      <c r="E68" s="8"/>
      <c r="F68" s="8"/>
      <c r="G68" s="8"/>
      <c r="H68" s="8"/>
      <c r="I68" s="8"/>
      <c r="J68" s="8"/>
      <c r="K68" s="8"/>
      <c r="L68" s="8"/>
      <c r="M68" s="8"/>
      <c r="N68" s="8"/>
      <c r="O68" s="8"/>
      <c r="P68" s="8"/>
      <c r="Q68" s="8"/>
      <c r="R68" s="8"/>
      <c r="S68" s="8"/>
      <c r="T68" s="8"/>
      <c r="U68" s="8"/>
      <c r="V68" s="8"/>
      <c r="W68" s="8"/>
      <c r="X68" s="8"/>
      <c r="Y68" s="8"/>
      <c r="Z68" s="8"/>
      <c r="AA68" s="8"/>
    </row>
    <row r="69">
      <c r="A69" s="16"/>
      <c r="B69" s="16"/>
      <c r="C69" s="8"/>
      <c r="D69" s="8"/>
      <c r="E69" s="8"/>
      <c r="F69" s="8"/>
      <c r="G69" s="8"/>
      <c r="H69" s="8"/>
      <c r="I69" s="8"/>
      <c r="J69" s="8"/>
      <c r="K69" s="8"/>
      <c r="L69" s="8"/>
      <c r="M69" s="8"/>
      <c r="N69" s="8"/>
      <c r="O69" s="8"/>
      <c r="P69" s="8"/>
      <c r="Q69" s="8"/>
      <c r="R69" s="8"/>
      <c r="S69" s="8"/>
      <c r="T69" s="8"/>
      <c r="U69" s="8"/>
      <c r="V69" s="8"/>
      <c r="W69" s="8"/>
      <c r="X69" s="8"/>
      <c r="Y69" s="8"/>
      <c r="Z69" s="8"/>
      <c r="AA69" s="8"/>
    </row>
    <row r="70">
      <c r="A70" s="16"/>
      <c r="B70" s="16"/>
      <c r="C70" s="8"/>
      <c r="D70" s="8"/>
      <c r="E70" s="8"/>
      <c r="F70" s="8"/>
      <c r="G70" s="8"/>
      <c r="H70" s="8"/>
      <c r="I70" s="8"/>
      <c r="J70" s="8"/>
      <c r="K70" s="8"/>
      <c r="L70" s="8"/>
      <c r="M70" s="8"/>
      <c r="N70" s="8"/>
      <c r="O70" s="8"/>
      <c r="P70" s="8"/>
      <c r="Q70" s="8"/>
      <c r="R70" s="8"/>
      <c r="S70" s="8"/>
      <c r="T70" s="8"/>
      <c r="U70" s="8"/>
      <c r="V70" s="8"/>
      <c r="W70" s="8"/>
      <c r="X70" s="8"/>
      <c r="Y70" s="8"/>
      <c r="Z70" s="8"/>
      <c r="AA70" s="8"/>
    </row>
    <row r="71">
      <c r="A71" s="16"/>
      <c r="B71" s="16"/>
      <c r="C71" s="8"/>
      <c r="D71" s="8"/>
      <c r="E71" s="8"/>
      <c r="F71" s="8"/>
      <c r="G71" s="8"/>
      <c r="H71" s="8"/>
      <c r="I71" s="8"/>
      <c r="J71" s="8"/>
      <c r="K71" s="8"/>
      <c r="L71" s="8"/>
      <c r="M71" s="8"/>
      <c r="N71" s="8"/>
      <c r="O71" s="8"/>
      <c r="P71" s="8"/>
      <c r="Q71" s="8"/>
      <c r="R71" s="8"/>
      <c r="S71" s="8"/>
      <c r="T71" s="8"/>
      <c r="U71" s="8"/>
      <c r="V71" s="8"/>
      <c r="W71" s="8"/>
      <c r="X71" s="8"/>
      <c r="Y71" s="8"/>
      <c r="Z71" s="8"/>
      <c r="AA71" s="8"/>
    </row>
    <row r="72">
      <c r="A72" s="16"/>
      <c r="B72" s="16"/>
      <c r="C72" s="8"/>
      <c r="D72" s="8"/>
      <c r="E72" s="8"/>
      <c r="F72" s="8"/>
      <c r="G72" s="8"/>
      <c r="H72" s="8"/>
      <c r="I72" s="8"/>
      <c r="J72" s="8"/>
      <c r="K72" s="8"/>
      <c r="L72" s="8"/>
      <c r="M72" s="8"/>
      <c r="N72" s="8"/>
      <c r="O72" s="8"/>
      <c r="P72" s="8"/>
      <c r="Q72" s="8"/>
      <c r="R72" s="8"/>
      <c r="S72" s="8"/>
      <c r="T72" s="8"/>
      <c r="U72" s="8"/>
      <c r="V72" s="8"/>
      <c r="W72" s="8"/>
      <c r="X72" s="8"/>
      <c r="Y72" s="8"/>
      <c r="Z72" s="8"/>
      <c r="AA72" s="8"/>
    </row>
    <row r="73">
      <c r="A73" s="16"/>
      <c r="B73" s="16"/>
      <c r="C73" s="8"/>
      <c r="D73" s="8"/>
      <c r="E73" s="8"/>
      <c r="F73" s="8"/>
      <c r="G73" s="8"/>
      <c r="H73" s="8"/>
      <c r="I73" s="8"/>
      <c r="J73" s="8"/>
      <c r="K73" s="8"/>
      <c r="L73" s="8"/>
      <c r="M73" s="8"/>
      <c r="N73" s="8"/>
      <c r="O73" s="8"/>
      <c r="P73" s="8"/>
      <c r="Q73" s="8"/>
      <c r="R73" s="8"/>
      <c r="S73" s="8"/>
      <c r="T73" s="8"/>
      <c r="U73" s="8"/>
      <c r="V73" s="8"/>
      <c r="W73" s="8"/>
      <c r="X73" s="8"/>
      <c r="Y73" s="8"/>
      <c r="Z73" s="8"/>
      <c r="AA73" s="8"/>
    </row>
    <row r="74">
      <c r="A74" s="16"/>
      <c r="B74" s="16"/>
      <c r="C74" s="8"/>
      <c r="D74" s="8"/>
      <c r="E74" s="8"/>
      <c r="F74" s="8"/>
      <c r="G74" s="8"/>
      <c r="H74" s="8"/>
      <c r="I74" s="8"/>
      <c r="J74" s="8"/>
      <c r="K74" s="8"/>
      <c r="L74" s="8"/>
      <c r="M74" s="8"/>
      <c r="N74" s="8"/>
      <c r="O74" s="8"/>
      <c r="P74" s="8"/>
      <c r="Q74" s="8"/>
      <c r="R74" s="8"/>
      <c r="S74" s="8"/>
      <c r="T74" s="8"/>
      <c r="U74" s="8"/>
      <c r="V74" s="8"/>
      <c r="W74" s="8"/>
      <c r="X74" s="8"/>
      <c r="Y74" s="8"/>
      <c r="Z74" s="8"/>
      <c r="AA74" s="8"/>
    </row>
    <row r="75">
      <c r="A75" s="16"/>
      <c r="B75" s="16"/>
      <c r="C75" s="8"/>
      <c r="D75" s="8"/>
      <c r="E75" s="8"/>
      <c r="F75" s="8"/>
      <c r="G75" s="8"/>
      <c r="H75" s="8"/>
      <c r="I75" s="8"/>
      <c r="J75" s="8"/>
      <c r="K75" s="8"/>
      <c r="L75" s="8"/>
      <c r="M75" s="8"/>
      <c r="N75" s="8"/>
      <c r="O75" s="8"/>
      <c r="P75" s="8"/>
      <c r="Q75" s="8"/>
      <c r="R75" s="8"/>
      <c r="S75" s="8"/>
      <c r="T75" s="8"/>
      <c r="U75" s="8"/>
      <c r="V75" s="8"/>
      <c r="W75" s="8"/>
      <c r="X75" s="8"/>
      <c r="Y75" s="8"/>
      <c r="Z75" s="8"/>
      <c r="AA75" s="8"/>
    </row>
    <row r="76">
      <c r="A76" s="16"/>
      <c r="B76" s="16"/>
      <c r="C76" s="8"/>
      <c r="D76" s="8"/>
      <c r="E76" s="8"/>
      <c r="F76" s="8"/>
      <c r="G76" s="8"/>
      <c r="H76" s="8"/>
      <c r="I76" s="8"/>
      <c r="J76" s="8"/>
      <c r="K76" s="8"/>
      <c r="L76" s="8"/>
      <c r="M76" s="8"/>
      <c r="N76" s="8"/>
      <c r="O76" s="8"/>
      <c r="P76" s="8"/>
      <c r="Q76" s="8"/>
      <c r="R76" s="8"/>
      <c r="S76" s="8"/>
      <c r="T76" s="8"/>
      <c r="U76" s="8"/>
      <c r="V76" s="8"/>
      <c r="W76" s="8"/>
      <c r="X76" s="8"/>
      <c r="Y76" s="8"/>
      <c r="Z76" s="8"/>
      <c r="AA76" s="8"/>
    </row>
    <row r="77">
      <c r="A77" s="16"/>
      <c r="B77" s="16"/>
      <c r="C77" s="8"/>
      <c r="D77" s="8"/>
      <c r="E77" s="8"/>
      <c r="F77" s="8"/>
      <c r="G77" s="8"/>
      <c r="H77" s="8"/>
      <c r="I77" s="8"/>
      <c r="J77" s="8"/>
      <c r="K77" s="8"/>
      <c r="L77" s="8"/>
      <c r="M77" s="8"/>
      <c r="N77" s="8"/>
      <c r="O77" s="8"/>
      <c r="P77" s="8"/>
      <c r="Q77" s="8"/>
      <c r="R77" s="8"/>
      <c r="S77" s="8"/>
      <c r="T77" s="8"/>
      <c r="U77" s="8"/>
      <c r="V77" s="8"/>
      <c r="W77" s="8"/>
      <c r="X77" s="8"/>
      <c r="Y77" s="8"/>
      <c r="Z77" s="8"/>
      <c r="AA77" s="8"/>
    </row>
    <row r="78">
      <c r="A78" s="16"/>
      <c r="B78" s="16"/>
      <c r="C78" s="8"/>
      <c r="D78" s="8"/>
      <c r="E78" s="8"/>
      <c r="F78" s="8"/>
      <c r="G78" s="8"/>
      <c r="H78" s="8"/>
      <c r="I78" s="8"/>
      <c r="J78" s="8"/>
      <c r="K78" s="8"/>
      <c r="L78" s="8"/>
      <c r="M78" s="8"/>
      <c r="N78" s="8"/>
      <c r="O78" s="8"/>
      <c r="P78" s="8"/>
      <c r="Q78" s="8"/>
      <c r="R78" s="8"/>
      <c r="S78" s="8"/>
      <c r="T78" s="8"/>
      <c r="U78" s="8"/>
      <c r="V78" s="8"/>
      <c r="W78" s="8"/>
      <c r="X78" s="8"/>
      <c r="Y78" s="8"/>
      <c r="Z78" s="8"/>
      <c r="AA78" s="8"/>
    </row>
    <row r="79">
      <c r="A79" s="16"/>
      <c r="B79" s="16"/>
      <c r="C79" s="8"/>
      <c r="D79" s="8"/>
      <c r="E79" s="8"/>
      <c r="F79" s="8"/>
      <c r="G79" s="8"/>
      <c r="H79" s="8"/>
      <c r="I79" s="8"/>
      <c r="J79" s="8"/>
      <c r="K79" s="8"/>
      <c r="L79" s="8"/>
      <c r="M79" s="8"/>
      <c r="N79" s="8"/>
      <c r="O79" s="8"/>
      <c r="P79" s="8"/>
      <c r="Q79" s="8"/>
      <c r="R79" s="8"/>
      <c r="S79" s="8"/>
      <c r="T79" s="8"/>
      <c r="U79" s="8"/>
      <c r="V79" s="8"/>
      <c r="W79" s="8"/>
      <c r="X79" s="8"/>
      <c r="Y79" s="8"/>
      <c r="Z79" s="8"/>
      <c r="AA79" s="8"/>
    </row>
    <row r="80">
      <c r="A80" s="16"/>
      <c r="B80" s="16"/>
      <c r="C80" s="8"/>
      <c r="D80" s="8"/>
      <c r="E80" s="8"/>
      <c r="F80" s="8"/>
      <c r="G80" s="8"/>
      <c r="H80" s="8"/>
      <c r="I80" s="8"/>
      <c r="J80" s="8"/>
      <c r="K80" s="8"/>
      <c r="L80" s="8"/>
      <c r="M80" s="8"/>
      <c r="N80" s="8"/>
      <c r="O80" s="8"/>
      <c r="P80" s="8"/>
      <c r="Q80" s="8"/>
      <c r="R80" s="8"/>
      <c r="S80" s="8"/>
      <c r="T80" s="8"/>
      <c r="U80" s="8"/>
      <c r="V80" s="8"/>
      <c r="W80" s="8"/>
      <c r="X80" s="8"/>
      <c r="Y80" s="8"/>
      <c r="Z80" s="8"/>
      <c r="AA80" s="8"/>
    </row>
    <row r="81">
      <c r="A81" s="16"/>
      <c r="B81" s="16"/>
      <c r="C81" s="8"/>
      <c r="D81" s="8"/>
      <c r="E81" s="8"/>
      <c r="F81" s="8"/>
      <c r="G81" s="8"/>
      <c r="H81" s="8"/>
      <c r="I81" s="8"/>
      <c r="J81" s="8"/>
      <c r="K81" s="8"/>
      <c r="L81" s="8"/>
      <c r="M81" s="8"/>
      <c r="N81" s="8"/>
      <c r="O81" s="8"/>
      <c r="P81" s="8"/>
      <c r="Q81" s="8"/>
      <c r="R81" s="8"/>
      <c r="S81" s="8"/>
      <c r="T81" s="8"/>
      <c r="U81" s="8"/>
      <c r="V81" s="8"/>
      <c r="W81" s="8"/>
      <c r="X81" s="8"/>
      <c r="Y81" s="8"/>
      <c r="Z81" s="8"/>
      <c r="AA81" s="8"/>
    </row>
    <row r="82">
      <c r="A82" s="16"/>
      <c r="B82" s="16"/>
      <c r="C82" s="8"/>
      <c r="D82" s="8"/>
      <c r="E82" s="8"/>
      <c r="F82" s="8"/>
      <c r="G82" s="8"/>
      <c r="H82" s="8"/>
      <c r="I82" s="8"/>
      <c r="J82" s="8"/>
      <c r="K82" s="8"/>
      <c r="L82" s="8"/>
      <c r="M82" s="8"/>
      <c r="N82" s="8"/>
      <c r="O82" s="8"/>
      <c r="P82" s="8"/>
      <c r="Q82" s="8"/>
      <c r="R82" s="8"/>
      <c r="S82" s="8"/>
      <c r="T82" s="8"/>
      <c r="U82" s="8"/>
      <c r="V82" s="8"/>
      <c r="W82" s="8"/>
      <c r="X82" s="8"/>
      <c r="Y82" s="8"/>
      <c r="Z82" s="8"/>
      <c r="AA82" s="8"/>
    </row>
    <row r="83">
      <c r="A83" s="16"/>
      <c r="B83" s="16"/>
      <c r="C83" s="8"/>
      <c r="D83" s="8"/>
      <c r="E83" s="8"/>
      <c r="F83" s="8"/>
      <c r="G83" s="8"/>
      <c r="H83" s="8"/>
      <c r="I83" s="8"/>
      <c r="J83" s="8"/>
      <c r="K83" s="8"/>
      <c r="L83" s="8"/>
      <c r="M83" s="8"/>
      <c r="N83" s="8"/>
      <c r="O83" s="8"/>
      <c r="P83" s="8"/>
      <c r="Q83" s="8"/>
      <c r="R83" s="8"/>
      <c r="S83" s="8"/>
      <c r="T83" s="8"/>
      <c r="U83" s="8"/>
      <c r="V83" s="8"/>
      <c r="W83" s="8"/>
      <c r="X83" s="8"/>
      <c r="Y83" s="8"/>
      <c r="Z83" s="8"/>
      <c r="AA83" s="8"/>
    </row>
    <row r="84">
      <c r="A84" s="16"/>
      <c r="B84" s="16"/>
      <c r="C84" s="8"/>
      <c r="D84" s="8"/>
      <c r="E84" s="8"/>
      <c r="F84" s="8"/>
      <c r="G84" s="8"/>
      <c r="H84" s="8"/>
      <c r="I84" s="8"/>
      <c r="J84" s="8"/>
      <c r="K84" s="8"/>
      <c r="L84" s="8"/>
      <c r="M84" s="8"/>
      <c r="N84" s="8"/>
      <c r="O84" s="8"/>
      <c r="P84" s="8"/>
      <c r="Q84" s="8"/>
      <c r="R84" s="8"/>
      <c r="S84" s="8"/>
      <c r="T84" s="8"/>
      <c r="U84" s="8"/>
      <c r="V84" s="8"/>
      <c r="W84" s="8"/>
      <c r="X84" s="8"/>
      <c r="Y84" s="8"/>
      <c r="Z84" s="8"/>
      <c r="AA84" s="8"/>
    </row>
    <row r="85">
      <c r="A85" s="16"/>
      <c r="B85" s="16"/>
      <c r="C85" s="8"/>
      <c r="D85" s="8"/>
      <c r="E85" s="8"/>
      <c r="F85" s="8"/>
      <c r="G85" s="8"/>
      <c r="H85" s="8"/>
      <c r="I85" s="8"/>
      <c r="J85" s="8"/>
      <c r="K85" s="8"/>
      <c r="L85" s="8"/>
      <c r="M85" s="8"/>
      <c r="N85" s="8"/>
      <c r="O85" s="8"/>
      <c r="P85" s="8"/>
      <c r="Q85" s="8"/>
      <c r="R85" s="8"/>
      <c r="S85" s="8"/>
      <c r="T85" s="8"/>
      <c r="U85" s="8"/>
      <c r="V85" s="8"/>
      <c r="W85" s="8"/>
      <c r="X85" s="8"/>
      <c r="Y85" s="8"/>
      <c r="Z85" s="8"/>
      <c r="AA85" s="8"/>
    </row>
    <row r="86">
      <c r="A86" s="16"/>
      <c r="B86" s="16"/>
      <c r="C86" s="8"/>
      <c r="D86" s="8"/>
      <c r="E86" s="8"/>
      <c r="F86" s="8"/>
      <c r="G86" s="8"/>
      <c r="H86" s="8"/>
      <c r="I86" s="8"/>
      <c r="J86" s="8"/>
      <c r="K86" s="8"/>
      <c r="L86" s="8"/>
      <c r="M86" s="8"/>
      <c r="N86" s="8"/>
      <c r="O86" s="8"/>
      <c r="P86" s="8"/>
      <c r="Q86" s="8"/>
      <c r="R86" s="8"/>
      <c r="S86" s="8"/>
      <c r="T86" s="8"/>
      <c r="U86" s="8"/>
      <c r="V86" s="8"/>
      <c r="W86" s="8"/>
      <c r="X86" s="8"/>
      <c r="Y86" s="8"/>
      <c r="Z86" s="8"/>
      <c r="AA86" s="8"/>
    </row>
    <row r="87">
      <c r="A87" s="16"/>
      <c r="B87" s="16"/>
      <c r="C87" s="8"/>
      <c r="D87" s="8"/>
      <c r="E87" s="8"/>
      <c r="F87" s="8"/>
      <c r="G87" s="8"/>
      <c r="H87" s="8"/>
      <c r="I87" s="8"/>
      <c r="J87" s="8"/>
      <c r="K87" s="8"/>
      <c r="L87" s="8"/>
      <c r="M87" s="8"/>
      <c r="N87" s="8"/>
      <c r="O87" s="8"/>
      <c r="P87" s="8"/>
      <c r="Q87" s="8"/>
      <c r="R87" s="8"/>
      <c r="S87" s="8"/>
      <c r="T87" s="8"/>
      <c r="U87" s="8"/>
      <c r="V87" s="8"/>
      <c r="W87" s="8"/>
      <c r="X87" s="8"/>
      <c r="Y87" s="8"/>
      <c r="Z87" s="8"/>
      <c r="AA87" s="8"/>
    </row>
    <row r="88">
      <c r="A88" s="16"/>
      <c r="B88" s="16"/>
      <c r="C88" s="8"/>
      <c r="D88" s="8"/>
      <c r="E88" s="8"/>
      <c r="F88" s="8"/>
      <c r="G88" s="8"/>
      <c r="H88" s="8"/>
      <c r="I88" s="8"/>
      <c r="J88" s="8"/>
      <c r="K88" s="8"/>
      <c r="L88" s="8"/>
      <c r="M88" s="8"/>
      <c r="N88" s="8"/>
      <c r="O88" s="8"/>
      <c r="P88" s="8"/>
      <c r="Q88" s="8"/>
      <c r="R88" s="8"/>
      <c r="S88" s="8"/>
      <c r="T88" s="8"/>
      <c r="U88" s="8"/>
      <c r="V88" s="8"/>
      <c r="W88" s="8"/>
      <c r="X88" s="8"/>
      <c r="Y88" s="8"/>
      <c r="Z88" s="8"/>
      <c r="AA88" s="8"/>
    </row>
    <row r="89">
      <c r="A89" s="16"/>
      <c r="B89" s="16"/>
      <c r="C89" s="8"/>
      <c r="D89" s="8"/>
      <c r="E89" s="8"/>
      <c r="F89" s="8"/>
      <c r="G89" s="8"/>
      <c r="H89" s="8"/>
      <c r="I89" s="8"/>
      <c r="J89" s="8"/>
      <c r="K89" s="8"/>
      <c r="L89" s="8"/>
      <c r="M89" s="8"/>
      <c r="N89" s="8"/>
      <c r="O89" s="8"/>
      <c r="P89" s="8"/>
      <c r="Q89" s="8"/>
      <c r="R89" s="8"/>
      <c r="S89" s="8"/>
      <c r="T89" s="8"/>
      <c r="U89" s="8"/>
      <c r="V89" s="8"/>
      <c r="W89" s="8"/>
      <c r="X89" s="8"/>
      <c r="Y89" s="8"/>
      <c r="Z89" s="8"/>
      <c r="AA89" s="8"/>
    </row>
    <row r="90">
      <c r="A90" s="16"/>
      <c r="B90" s="16"/>
      <c r="C90" s="8"/>
      <c r="D90" s="8"/>
      <c r="E90" s="8"/>
      <c r="F90" s="8"/>
      <c r="G90" s="8"/>
      <c r="H90" s="8"/>
      <c r="I90" s="8"/>
      <c r="J90" s="8"/>
      <c r="K90" s="8"/>
      <c r="L90" s="8"/>
      <c r="M90" s="8"/>
      <c r="N90" s="8"/>
      <c r="O90" s="8"/>
      <c r="P90" s="8"/>
      <c r="Q90" s="8"/>
      <c r="R90" s="8"/>
      <c r="S90" s="8"/>
      <c r="T90" s="8"/>
      <c r="U90" s="8"/>
      <c r="V90" s="8"/>
      <c r="W90" s="8"/>
      <c r="X90" s="8"/>
      <c r="Y90" s="8"/>
      <c r="Z90" s="8"/>
      <c r="AA90" s="8"/>
    </row>
    <row r="91">
      <c r="A91" s="16"/>
      <c r="B91" s="16"/>
      <c r="C91" s="8"/>
      <c r="D91" s="8"/>
      <c r="E91" s="8"/>
      <c r="F91" s="8"/>
      <c r="G91" s="8"/>
      <c r="H91" s="8"/>
      <c r="I91" s="8"/>
      <c r="J91" s="8"/>
      <c r="K91" s="8"/>
      <c r="L91" s="8"/>
      <c r="M91" s="8"/>
      <c r="N91" s="8"/>
      <c r="O91" s="8"/>
      <c r="P91" s="8"/>
      <c r="Q91" s="8"/>
      <c r="R91" s="8"/>
      <c r="S91" s="8"/>
      <c r="T91" s="8"/>
      <c r="U91" s="8"/>
      <c r="V91" s="8"/>
      <c r="W91" s="8"/>
      <c r="X91" s="8"/>
      <c r="Y91" s="8"/>
      <c r="Z91" s="8"/>
      <c r="AA91" s="8"/>
    </row>
    <row r="92">
      <c r="A92" s="16"/>
      <c r="B92" s="16"/>
      <c r="C92" s="8"/>
      <c r="D92" s="8"/>
      <c r="E92" s="8"/>
      <c r="F92" s="8"/>
      <c r="G92" s="8"/>
      <c r="H92" s="8"/>
      <c r="I92" s="8"/>
      <c r="J92" s="8"/>
      <c r="K92" s="8"/>
      <c r="L92" s="8"/>
      <c r="M92" s="8"/>
      <c r="N92" s="8"/>
      <c r="O92" s="8"/>
      <c r="P92" s="8"/>
      <c r="Q92" s="8"/>
      <c r="R92" s="8"/>
      <c r="S92" s="8"/>
      <c r="T92" s="8"/>
      <c r="U92" s="8"/>
      <c r="V92" s="8"/>
      <c r="W92" s="8"/>
      <c r="X92" s="8"/>
      <c r="Y92" s="8"/>
      <c r="Z92" s="8"/>
      <c r="AA92" s="8"/>
    </row>
    <row r="93">
      <c r="A93" s="16"/>
      <c r="B93" s="16"/>
      <c r="C93" s="8"/>
      <c r="D93" s="8"/>
      <c r="E93" s="8"/>
      <c r="F93" s="8"/>
      <c r="G93" s="8"/>
      <c r="H93" s="8"/>
      <c r="I93" s="8"/>
      <c r="J93" s="8"/>
      <c r="K93" s="8"/>
      <c r="L93" s="8"/>
      <c r="M93" s="8"/>
      <c r="N93" s="8"/>
      <c r="O93" s="8"/>
      <c r="P93" s="8"/>
      <c r="Q93" s="8"/>
      <c r="R93" s="8"/>
      <c r="S93" s="8"/>
      <c r="T93" s="8"/>
      <c r="U93" s="8"/>
      <c r="V93" s="8"/>
      <c r="W93" s="8"/>
      <c r="X93" s="8"/>
      <c r="Y93" s="8"/>
      <c r="Z93" s="8"/>
      <c r="AA93" s="8"/>
    </row>
    <row r="94">
      <c r="A94" s="16"/>
      <c r="B94" s="16"/>
      <c r="C94" s="8"/>
      <c r="D94" s="8"/>
      <c r="E94" s="8"/>
      <c r="F94" s="8"/>
      <c r="G94" s="8"/>
      <c r="H94" s="8"/>
      <c r="I94" s="8"/>
      <c r="J94" s="8"/>
      <c r="K94" s="8"/>
      <c r="L94" s="8"/>
      <c r="M94" s="8"/>
      <c r="N94" s="8"/>
      <c r="O94" s="8"/>
      <c r="P94" s="8"/>
      <c r="Q94" s="8"/>
      <c r="R94" s="8"/>
      <c r="S94" s="8"/>
      <c r="T94" s="8"/>
      <c r="U94" s="8"/>
      <c r="V94" s="8"/>
      <c r="W94" s="8"/>
      <c r="X94" s="8"/>
      <c r="Y94" s="8"/>
      <c r="Z94" s="8"/>
      <c r="AA94" s="8"/>
    </row>
    <row r="95">
      <c r="A95" s="16"/>
      <c r="B95" s="16"/>
      <c r="C95" s="8"/>
      <c r="D95" s="8"/>
      <c r="E95" s="8"/>
      <c r="F95" s="8"/>
      <c r="G95" s="8"/>
      <c r="H95" s="8"/>
      <c r="I95" s="8"/>
      <c r="J95" s="8"/>
      <c r="K95" s="8"/>
      <c r="L95" s="8"/>
      <c r="M95" s="8"/>
      <c r="N95" s="8"/>
      <c r="O95" s="8"/>
      <c r="P95" s="8"/>
      <c r="Q95" s="8"/>
      <c r="R95" s="8"/>
      <c r="S95" s="8"/>
      <c r="T95" s="8"/>
      <c r="U95" s="8"/>
      <c r="V95" s="8"/>
      <c r="W95" s="8"/>
      <c r="X95" s="8"/>
      <c r="Y95" s="8"/>
      <c r="Z95" s="8"/>
      <c r="AA95" s="8"/>
    </row>
    <row r="96">
      <c r="A96" s="16"/>
      <c r="B96" s="16"/>
      <c r="C96" s="8"/>
      <c r="D96" s="8"/>
      <c r="E96" s="8"/>
      <c r="F96" s="8"/>
      <c r="G96" s="8"/>
      <c r="H96" s="8"/>
      <c r="I96" s="8"/>
      <c r="J96" s="8"/>
      <c r="K96" s="8"/>
      <c r="L96" s="8"/>
      <c r="M96" s="8"/>
      <c r="N96" s="8"/>
      <c r="O96" s="8"/>
      <c r="P96" s="8"/>
      <c r="Q96" s="8"/>
      <c r="R96" s="8"/>
      <c r="S96" s="8"/>
      <c r="T96" s="8"/>
      <c r="U96" s="8"/>
      <c r="V96" s="8"/>
      <c r="W96" s="8"/>
      <c r="X96" s="8"/>
      <c r="Y96" s="8"/>
      <c r="Z96" s="8"/>
      <c r="AA96" s="8"/>
    </row>
    <row r="97">
      <c r="A97" s="16"/>
      <c r="B97" s="16"/>
      <c r="C97" s="8"/>
      <c r="D97" s="8"/>
      <c r="E97" s="8"/>
      <c r="F97" s="8"/>
      <c r="G97" s="8"/>
      <c r="H97" s="8"/>
      <c r="I97" s="8"/>
      <c r="J97" s="8"/>
      <c r="K97" s="8"/>
      <c r="L97" s="8"/>
      <c r="M97" s="8"/>
      <c r="N97" s="8"/>
      <c r="O97" s="8"/>
      <c r="P97" s="8"/>
      <c r="Q97" s="8"/>
      <c r="R97" s="8"/>
      <c r="S97" s="8"/>
      <c r="T97" s="8"/>
      <c r="U97" s="8"/>
      <c r="V97" s="8"/>
      <c r="W97" s="8"/>
      <c r="X97" s="8"/>
      <c r="Y97" s="8"/>
      <c r="Z97" s="8"/>
      <c r="AA97" s="8"/>
    </row>
    <row r="98">
      <c r="A98" s="16"/>
      <c r="B98" s="16"/>
      <c r="C98" s="8"/>
      <c r="D98" s="8"/>
      <c r="E98" s="8"/>
      <c r="F98" s="8"/>
      <c r="G98" s="8"/>
      <c r="H98" s="8"/>
      <c r="I98" s="8"/>
      <c r="J98" s="8"/>
      <c r="K98" s="8"/>
      <c r="L98" s="8"/>
      <c r="M98" s="8"/>
      <c r="N98" s="8"/>
      <c r="O98" s="8"/>
      <c r="P98" s="8"/>
      <c r="Q98" s="8"/>
      <c r="R98" s="8"/>
      <c r="S98" s="8"/>
      <c r="T98" s="8"/>
      <c r="U98" s="8"/>
      <c r="V98" s="8"/>
      <c r="W98" s="8"/>
      <c r="X98" s="8"/>
      <c r="Y98" s="8"/>
      <c r="Z98" s="8"/>
      <c r="AA98" s="8"/>
    </row>
    <row r="99">
      <c r="A99" s="16"/>
      <c r="B99" s="16"/>
      <c r="C99" s="8"/>
      <c r="D99" s="8"/>
      <c r="E99" s="8"/>
      <c r="F99" s="8"/>
      <c r="G99" s="8"/>
      <c r="H99" s="8"/>
      <c r="I99" s="8"/>
      <c r="J99" s="8"/>
      <c r="K99" s="8"/>
      <c r="L99" s="8"/>
      <c r="M99" s="8"/>
      <c r="N99" s="8"/>
      <c r="O99" s="8"/>
      <c r="P99" s="8"/>
      <c r="Q99" s="8"/>
      <c r="R99" s="8"/>
      <c r="S99" s="8"/>
      <c r="T99" s="8"/>
      <c r="U99" s="8"/>
      <c r="V99" s="8"/>
      <c r="W99" s="8"/>
      <c r="X99" s="8"/>
      <c r="Y99" s="8"/>
      <c r="Z99" s="8"/>
      <c r="AA99" s="8"/>
    </row>
    <row r="100">
      <c r="A100" s="16"/>
      <c r="B100" s="16"/>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16"/>
      <c r="B101" s="16"/>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16"/>
      <c r="B102" s="16"/>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16"/>
      <c r="B103" s="16"/>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16"/>
      <c r="B104" s="16"/>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16"/>
      <c r="B105" s="16"/>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16"/>
      <c r="B106" s="16"/>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16"/>
      <c r="B107" s="16"/>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16"/>
      <c r="B108" s="16"/>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16"/>
      <c r="B109" s="16"/>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16"/>
      <c r="B110" s="16"/>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16"/>
      <c r="B111" s="16"/>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16"/>
      <c r="B112" s="16"/>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16"/>
      <c r="B113" s="16"/>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16"/>
      <c r="B114" s="16"/>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16"/>
      <c r="B115" s="16"/>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16"/>
      <c r="B116" s="16"/>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16"/>
      <c r="B117" s="16"/>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16"/>
      <c r="B118" s="16"/>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16"/>
      <c r="B119" s="16"/>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16"/>
      <c r="B120" s="16"/>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16"/>
      <c r="B121" s="16"/>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16"/>
      <c r="B122" s="16"/>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16"/>
      <c r="B123" s="16"/>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16"/>
      <c r="B124" s="16"/>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16"/>
      <c r="B125" s="16"/>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16"/>
      <c r="B126" s="16"/>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16"/>
      <c r="B127" s="16"/>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16"/>
      <c r="B128" s="16"/>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16"/>
      <c r="B129" s="16"/>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16"/>
      <c r="B130" s="16"/>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16"/>
      <c r="B131" s="16"/>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16"/>
      <c r="B132" s="16"/>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16"/>
      <c r="B133" s="16"/>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16"/>
      <c r="B134" s="16"/>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16"/>
      <c r="B135" s="16"/>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16"/>
      <c r="B136" s="16"/>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16"/>
      <c r="B137" s="16"/>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16"/>
      <c r="B138" s="16"/>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16"/>
      <c r="B139" s="16"/>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16"/>
      <c r="B140" s="16"/>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16"/>
      <c r="B141" s="16"/>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16"/>
      <c r="B142" s="16"/>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16"/>
      <c r="B143" s="16"/>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16"/>
      <c r="B144" s="16"/>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16"/>
      <c r="B145" s="16"/>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16"/>
      <c r="B146" s="16"/>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16"/>
      <c r="B147" s="16"/>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16"/>
      <c r="B148" s="16"/>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16"/>
      <c r="B149" s="16"/>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16"/>
      <c r="B150" s="16"/>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16"/>
      <c r="B151" s="16"/>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16"/>
      <c r="B152" s="16"/>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16"/>
      <c r="B153" s="16"/>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16"/>
      <c r="B154" s="16"/>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16"/>
      <c r="B155" s="16"/>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16"/>
      <c r="B156" s="16"/>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16"/>
      <c r="B157" s="16"/>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16"/>
      <c r="B158" s="16"/>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16"/>
      <c r="B159" s="16"/>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16"/>
      <c r="B160" s="16"/>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16"/>
      <c r="B161" s="16"/>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16"/>
      <c r="B162" s="16"/>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16"/>
      <c r="B163" s="16"/>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16"/>
      <c r="B164" s="16"/>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16"/>
      <c r="B165" s="16"/>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16"/>
      <c r="B166" s="16"/>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16"/>
      <c r="B167" s="16"/>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16"/>
      <c r="B168" s="16"/>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16"/>
      <c r="B169" s="16"/>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16"/>
      <c r="B170" s="16"/>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16"/>
      <c r="B171" s="16"/>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16"/>
      <c r="B172" s="16"/>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16"/>
      <c r="B173" s="16"/>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16"/>
      <c r="B174" s="16"/>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16"/>
      <c r="B175" s="16"/>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16"/>
      <c r="B176" s="16"/>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16"/>
      <c r="B177" s="16"/>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16"/>
      <c r="B178" s="16"/>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16"/>
      <c r="B179" s="16"/>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16"/>
      <c r="B180" s="16"/>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16"/>
      <c r="B181" s="16"/>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16"/>
      <c r="B182" s="16"/>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16"/>
      <c r="B183" s="16"/>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16"/>
      <c r="B184" s="16"/>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16"/>
      <c r="B185" s="16"/>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16"/>
      <c r="B186" s="16"/>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16"/>
      <c r="B187" s="16"/>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16"/>
      <c r="B188" s="16"/>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16"/>
      <c r="B189" s="16"/>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16"/>
      <c r="B190" s="16"/>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16"/>
      <c r="B191" s="16"/>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16"/>
      <c r="B192" s="16"/>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16"/>
      <c r="B193" s="16"/>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16"/>
      <c r="B194" s="16"/>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16"/>
      <c r="B195" s="16"/>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16"/>
      <c r="B196" s="16"/>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16"/>
      <c r="B197" s="16"/>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16"/>
      <c r="B198" s="16"/>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16"/>
      <c r="B199" s="16"/>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16"/>
      <c r="B200" s="16"/>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16"/>
      <c r="B201" s="16"/>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16"/>
      <c r="B202" s="16"/>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16"/>
      <c r="B203" s="16"/>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16"/>
      <c r="B204" s="16"/>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16"/>
      <c r="B205" s="16"/>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16"/>
      <c r="B206" s="16"/>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16"/>
      <c r="B207" s="16"/>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16"/>
      <c r="B208" s="16"/>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16"/>
      <c r="B209" s="16"/>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16"/>
      <c r="B210" s="16"/>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16"/>
      <c r="B211" s="16"/>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16"/>
      <c r="B212" s="16"/>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16"/>
      <c r="B213" s="16"/>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16"/>
      <c r="B214" s="16"/>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16"/>
      <c r="B215" s="16"/>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16"/>
      <c r="B216" s="16"/>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16"/>
      <c r="B217" s="16"/>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16"/>
      <c r="B218" s="16"/>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16"/>
      <c r="B219" s="16"/>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16"/>
      <c r="B220" s="16"/>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16"/>
      <c r="B221" s="16"/>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16"/>
      <c r="B222" s="16"/>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16"/>
      <c r="B223" s="16"/>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16"/>
      <c r="B224" s="16"/>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16"/>
      <c r="B225" s="16"/>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16"/>
      <c r="B226" s="16"/>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16"/>
      <c r="B227" s="16"/>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16"/>
      <c r="B228" s="16"/>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16"/>
      <c r="B229" s="16"/>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16"/>
      <c r="B230" s="16"/>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16"/>
      <c r="B231" s="16"/>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16"/>
      <c r="B232" s="16"/>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16"/>
      <c r="B233" s="16"/>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16"/>
      <c r="B234" s="16"/>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16"/>
      <c r="B235" s="16"/>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16"/>
      <c r="B236" s="16"/>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16"/>
      <c r="B237" s="16"/>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16"/>
      <c r="B238" s="16"/>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16"/>
      <c r="B239" s="16"/>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16"/>
      <c r="B240" s="16"/>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16"/>
      <c r="B241" s="16"/>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16"/>
      <c r="B242" s="16"/>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16"/>
      <c r="B243" s="16"/>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16"/>
      <c r="B244" s="16"/>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16"/>
      <c r="B245" s="16"/>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16"/>
      <c r="B246" s="16"/>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16"/>
      <c r="B247" s="16"/>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16"/>
      <c r="B248" s="16"/>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16"/>
      <c r="B249" s="16"/>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16"/>
      <c r="B250" s="16"/>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16"/>
      <c r="B251" s="16"/>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16"/>
      <c r="B252" s="16"/>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16"/>
      <c r="B253" s="16"/>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16"/>
      <c r="B254" s="16"/>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16"/>
      <c r="B255" s="16"/>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16"/>
      <c r="B256" s="16"/>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16"/>
      <c r="B257" s="16"/>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16"/>
      <c r="B258" s="16"/>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16"/>
      <c r="B259" s="16"/>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16"/>
      <c r="B260" s="16"/>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16"/>
      <c r="B261" s="16"/>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16"/>
      <c r="B262" s="16"/>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16"/>
      <c r="B263" s="16"/>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16"/>
      <c r="B264" s="16"/>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16"/>
      <c r="B265" s="16"/>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16"/>
      <c r="B266" s="16"/>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16"/>
      <c r="B267" s="16"/>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16"/>
      <c r="B268" s="16"/>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16"/>
      <c r="B269" s="16"/>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16"/>
      <c r="B270" s="16"/>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16"/>
      <c r="B271" s="16"/>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16"/>
      <c r="B272" s="16"/>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16"/>
      <c r="B273" s="16"/>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16"/>
      <c r="B274" s="16"/>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16"/>
      <c r="B275" s="16"/>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16"/>
      <c r="B276" s="16"/>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16"/>
      <c r="B277" s="16"/>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16"/>
      <c r="B278" s="16"/>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16"/>
      <c r="B279" s="16"/>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16"/>
      <c r="B280" s="16"/>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16"/>
      <c r="B281" s="16"/>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16"/>
      <c r="B282" s="16"/>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16"/>
      <c r="B283" s="16"/>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16"/>
      <c r="B284" s="16"/>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16"/>
      <c r="B285" s="16"/>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16"/>
      <c r="B286" s="16"/>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16"/>
      <c r="B287" s="16"/>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16"/>
      <c r="B288" s="16"/>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16"/>
      <c r="B289" s="16"/>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16"/>
      <c r="B290" s="16"/>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16"/>
      <c r="B291" s="16"/>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16"/>
      <c r="B292" s="16"/>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16"/>
      <c r="B293" s="16"/>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16"/>
      <c r="B294" s="16"/>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16"/>
      <c r="B295" s="16"/>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16"/>
      <c r="B296" s="16"/>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16"/>
      <c r="B297" s="16"/>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16"/>
      <c r="B298" s="16"/>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16"/>
      <c r="B299" s="16"/>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16"/>
      <c r="B300" s="16"/>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16"/>
      <c r="B301" s="16"/>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16"/>
      <c r="B302" s="16"/>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16"/>
      <c r="B303" s="16"/>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16"/>
      <c r="B304" s="16"/>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16"/>
      <c r="B305" s="16"/>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16"/>
      <c r="B306" s="16"/>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16"/>
      <c r="B307" s="16"/>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16"/>
      <c r="B308" s="16"/>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16"/>
      <c r="B309" s="16"/>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16"/>
      <c r="B310" s="16"/>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16"/>
      <c r="B311" s="16"/>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16"/>
      <c r="B312" s="16"/>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16"/>
      <c r="B313" s="16"/>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16"/>
      <c r="B314" s="16"/>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16"/>
      <c r="B315" s="16"/>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16"/>
      <c r="B316" s="16"/>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16"/>
      <c r="B317" s="16"/>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16"/>
      <c r="B318" s="16"/>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16"/>
      <c r="B319" s="16"/>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16"/>
      <c r="B320" s="16"/>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16"/>
      <c r="B321" s="16"/>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16"/>
      <c r="B322" s="16"/>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16"/>
      <c r="B323" s="16"/>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16"/>
      <c r="B324" s="16"/>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16"/>
      <c r="B325" s="16"/>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16"/>
      <c r="B326" s="16"/>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16"/>
      <c r="B327" s="16"/>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16"/>
      <c r="B328" s="16"/>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16"/>
      <c r="B329" s="16"/>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16"/>
      <c r="B330" s="16"/>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16"/>
      <c r="B331" s="16"/>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16"/>
      <c r="B332" s="16"/>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16"/>
      <c r="B333" s="16"/>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16"/>
      <c r="B334" s="16"/>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16"/>
      <c r="B335" s="16"/>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16"/>
      <c r="B336" s="16"/>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16"/>
      <c r="B337" s="16"/>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16"/>
      <c r="B338" s="16"/>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16"/>
      <c r="B339" s="16"/>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16"/>
      <c r="B340" s="16"/>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16"/>
      <c r="B341" s="16"/>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16"/>
      <c r="B342" s="16"/>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16"/>
      <c r="B343" s="16"/>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16"/>
      <c r="B344" s="16"/>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16"/>
      <c r="B345" s="16"/>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16"/>
      <c r="B346" s="16"/>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16"/>
      <c r="B347" s="16"/>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16"/>
      <c r="B348" s="16"/>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16"/>
      <c r="B349" s="16"/>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16"/>
      <c r="B350" s="16"/>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16"/>
      <c r="B351" s="16"/>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16"/>
      <c r="B352" s="16"/>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16"/>
      <c r="B353" s="16"/>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16"/>
      <c r="B354" s="16"/>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16"/>
      <c r="B355" s="16"/>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16"/>
      <c r="B356" s="16"/>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16"/>
      <c r="B357" s="16"/>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16"/>
      <c r="B358" s="16"/>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16"/>
      <c r="B359" s="16"/>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16"/>
      <c r="B360" s="16"/>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16"/>
      <c r="B361" s="16"/>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16"/>
      <c r="B362" s="16"/>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16"/>
      <c r="B363" s="16"/>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16"/>
      <c r="B364" s="16"/>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16"/>
      <c r="B365" s="16"/>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16"/>
      <c r="B366" s="16"/>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16"/>
      <c r="B367" s="16"/>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16"/>
      <c r="B368" s="16"/>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16"/>
      <c r="B369" s="16"/>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16"/>
      <c r="B370" s="16"/>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16"/>
      <c r="B371" s="16"/>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16"/>
      <c r="B372" s="16"/>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16"/>
      <c r="B373" s="16"/>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16"/>
      <c r="B374" s="16"/>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16"/>
      <c r="B375" s="16"/>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16"/>
      <c r="B376" s="16"/>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16"/>
      <c r="B377" s="16"/>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16"/>
      <c r="B378" s="16"/>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16"/>
      <c r="B379" s="16"/>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16"/>
      <c r="B380" s="16"/>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16"/>
      <c r="B381" s="16"/>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16"/>
      <c r="B382" s="16"/>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16"/>
      <c r="B383" s="16"/>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16"/>
      <c r="B384" s="16"/>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16"/>
      <c r="B385" s="16"/>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16"/>
      <c r="B386" s="16"/>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16"/>
      <c r="B387" s="16"/>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16"/>
      <c r="B388" s="16"/>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16"/>
      <c r="B389" s="16"/>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16"/>
      <c r="B390" s="16"/>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16"/>
      <c r="B391" s="16"/>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16"/>
      <c r="B392" s="16"/>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16"/>
      <c r="B393" s="16"/>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16"/>
      <c r="B394" s="16"/>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16"/>
      <c r="B395" s="16"/>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16"/>
      <c r="B396" s="16"/>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16"/>
      <c r="B397" s="16"/>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16"/>
      <c r="B398" s="16"/>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16"/>
      <c r="B399" s="16"/>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16"/>
      <c r="B400" s="16"/>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16"/>
      <c r="B401" s="16"/>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16"/>
      <c r="B402" s="16"/>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16"/>
      <c r="B403" s="16"/>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16"/>
      <c r="B404" s="16"/>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16"/>
      <c r="B405" s="16"/>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16"/>
      <c r="B406" s="16"/>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16"/>
      <c r="B407" s="16"/>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16"/>
      <c r="B408" s="16"/>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16"/>
      <c r="B409" s="16"/>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16"/>
      <c r="B410" s="16"/>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16"/>
      <c r="B411" s="16"/>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16"/>
      <c r="B412" s="16"/>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16"/>
      <c r="B413" s="16"/>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16"/>
      <c r="B414" s="16"/>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16"/>
      <c r="B415" s="16"/>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16"/>
      <c r="B416" s="16"/>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16"/>
      <c r="B417" s="16"/>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16"/>
      <c r="B418" s="16"/>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16"/>
      <c r="B419" s="16"/>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16"/>
      <c r="B420" s="16"/>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16"/>
      <c r="B421" s="16"/>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16"/>
      <c r="B422" s="16"/>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16"/>
      <c r="B423" s="16"/>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16"/>
      <c r="B424" s="16"/>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16"/>
      <c r="B425" s="16"/>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16"/>
      <c r="B426" s="16"/>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16"/>
      <c r="B427" s="16"/>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16"/>
      <c r="B428" s="16"/>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16"/>
      <c r="B429" s="16"/>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16"/>
      <c r="B430" s="16"/>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16"/>
      <c r="B431" s="16"/>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16"/>
      <c r="B432" s="16"/>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16"/>
      <c r="B433" s="16"/>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16"/>
      <c r="B434" s="16"/>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16"/>
      <c r="B435" s="16"/>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16"/>
      <c r="B436" s="16"/>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16"/>
      <c r="B437" s="16"/>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16"/>
      <c r="B438" s="16"/>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16"/>
      <c r="B439" s="16"/>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16"/>
      <c r="B440" s="16"/>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16"/>
      <c r="B441" s="16"/>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16"/>
      <c r="B442" s="16"/>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16"/>
      <c r="B443" s="16"/>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16"/>
      <c r="B444" s="16"/>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16"/>
      <c r="B445" s="16"/>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16"/>
      <c r="B446" s="16"/>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16"/>
      <c r="B447" s="16"/>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16"/>
      <c r="B448" s="16"/>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16"/>
      <c r="B449" s="16"/>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16"/>
      <c r="B450" s="16"/>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16"/>
      <c r="B451" s="16"/>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16"/>
      <c r="B452" s="16"/>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16"/>
      <c r="B453" s="16"/>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16"/>
      <c r="B454" s="16"/>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16"/>
      <c r="B455" s="16"/>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16"/>
      <c r="B456" s="16"/>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16"/>
      <c r="B457" s="16"/>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16"/>
      <c r="B458" s="16"/>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16"/>
      <c r="B459" s="16"/>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16"/>
      <c r="B460" s="16"/>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16"/>
      <c r="B461" s="16"/>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16"/>
      <c r="B462" s="16"/>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16"/>
      <c r="B463" s="16"/>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16"/>
      <c r="B464" s="16"/>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16"/>
      <c r="B465" s="16"/>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16"/>
      <c r="B466" s="16"/>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16"/>
      <c r="B467" s="16"/>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16"/>
      <c r="B468" s="16"/>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16"/>
      <c r="B469" s="16"/>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16"/>
      <c r="B470" s="16"/>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16"/>
      <c r="B471" s="16"/>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16"/>
      <c r="B472" s="16"/>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16"/>
      <c r="B473" s="16"/>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16"/>
      <c r="B474" s="16"/>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16"/>
      <c r="B475" s="16"/>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16"/>
      <c r="B476" s="16"/>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16"/>
      <c r="B477" s="16"/>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16"/>
      <c r="B478" s="16"/>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16"/>
      <c r="B479" s="16"/>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16"/>
      <c r="B480" s="16"/>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16"/>
      <c r="B481" s="16"/>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16"/>
      <c r="B482" s="16"/>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16"/>
      <c r="B483" s="16"/>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16"/>
      <c r="B484" s="16"/>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16"/>
      <c r="B485" s="16"/>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16"/>
      <c r="B486" s="16"/>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16"/>
      <c r="B487" s="16"/>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16"/>
      <c r="B488" s="16"/>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16"/>
      <c r="B489" s="16"/>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16"/>
      <c r="B490" s="16"/>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16"/>
      <c r="B491" s="16"/>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16"/>
      <c r="B492" s="16"/>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16"/>
      <c r="B493" s="16"/>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16"/>
      <c r="B494" s="16"/>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16"/>
      <c r="B495" s="16"/>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16"/>
      <c r="B496" s="16"/>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16"/>
      <c r="B497" s="16"/>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16"/>
      <c r="B498" s="16"/>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16"/>
      <c r="B499" s="16"/>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16"/>
      <c r="B500" s="16"/>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16"/>
      <c r="B501" s="16"/>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16"/>
      <c r="B502" s="16"/>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16"/>
      <c r="B503" s="16"/>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16"/>
      <c r="B504" s="16"/>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16"/>
      <c r="B505" s="16"/>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16"/>
      <c r="B506" s="16"/>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16"/>
      <c r="B507" s="16"/>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16"/>
      <c r="B508" s="16"/>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16"/>
      <c r="B509" s="16"/>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16"/>
      <c r="B510" s="16"/>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16"/>
      <c r="B511" s="16"/>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16"/>
      <c r="B512" s="16"/>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16"/>
      <c r="B513" s="16"/>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16"/>
      <c r="B514" s="16"/>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16"/>
      <c r="B515" s="16"/>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16"/>
      <c r="B516" s="16"/>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16"/>
      <c r="B517" s="16"/>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16"/>
      <c r="B518" s="16"/>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16"/>
      <c r="B519" s="16"/>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16"/>
      <c r="B520" s="16"/>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16"/>
      <c r="B521" s="16"/>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16"/>
      <c r="B522" s="16"/>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16"/>
      <c r="B523" s="16"/>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16"/>
      <c r="B524" s="16"/>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16"/>
      <c r="B525" s="16"/>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16"/>
      <c r="B526" s="16"/>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16"/>
      <c r="B527" s="16"/>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16"/>
      <c r="B528" s="16"/>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16"/>
      <c r="B529" s="16"/>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16"/>
      <c r="B530" s="16"/>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16"/>
      <c r="B531" s="16"/>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16"/>
      <c r="B532" s="16"/>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16"/>
      <c r="B533" s="16"/>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16"/>
      <c r="B534" s="16"/>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16"/>
      <c r="B535" s="16"/>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16"/>
      <c r="B536" s="16"/>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16"/>
      <c r="B537" s="16"/>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16"/>
      <c r="B538" s="16"/>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16"/>
      <c r="B539" s="16"/>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16"/>
      <c r="B540" s="16"/>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16"/>
      <c r="B541" s="16"/>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16"/>
      <c r="B542" s="16"/>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16"/>
      <c r="B543" s="16"/>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16"/>
      <c r="B544" s="16"/>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16"/>
      <c r="B545" s="16"/>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16"/>
      <c r="B546" s="16"/>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16"/>
      <c r="B547" s="16"/>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16"/>
      <c r="B548" s="16"/>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16"/>
      <c r="B549" s="16"/>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16"/>
      <c r="B550" s="16"/>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16"/>
      <c r="B551" s="16"/>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16"/>
      <c r="B552" s="16"/>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16"/>
      <c r="B553" s="16"/>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16"/>
      <c r="B554" s="16"/>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16"/>
      <c r="B555" s="16"/>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16"/>
      <c r="B556" s="16"/>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16"/>
      <c r="B557" s="16"/>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16"/>
      <c r="B558" s="16"/>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16"/>
      <c r="B559" s="16"/>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16"/>
      <c r="B560" s="16"/>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16"/>
      <c r="B561" s="16"/>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16"/>
      <c r="B562" s="16"/>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16"/>
      <c r="B563" s="16"/>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16"/>
      <c r="B564" s="16"/>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16"/>
      <c r="B565" s="16"/>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16"/>
      <c r="B566" s="16"/>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16"/>
      <c r="B567" s="16"/>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16"/>
      <c r="B568" s="16"/>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16"/>
      <c r="B569" s="16"/>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16"/>
      <c r="B570" s="16"/>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16"/>
      <c r="B571" s="16"/>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16"/>
      <c r="B572" s="16"/>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16"/>
      <c r="B573" s="16"/>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16"/>
      <c r="B574" s="16"/>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16"/>
      <c r="B575" s="16"/>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16"/>
      <c r="B576" s="16"/>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16"/>
      <c r="B577" s="16"/>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16"/>
      <c r="B578" s="16"/>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16"/>
      <c r="B579" s="16"/>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16"/>
      <c r="B580" s="16"/>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16"/>
      <c r="B581" s="16"/>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16"/>
      <c r="B582" s="16"/>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16"/>
      <c r="B583" s="16"/>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16"/>
      <c r="B584" s="16"/>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16"/>
      <c r="B585" s="16"/>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16"/>
      <c r="B586" s="16"/>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16"/>
      <c r="B587" s="16"/>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16"/>
      <c r="B588" s="16"/>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16"/>
      <c r="B589" s="16"/>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16"/>
      <c r="B590" s="16"/>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16"/>
      <c r="B591" s="16"/>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16"/>
      <c r="B592" s="16"/>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16"/>
      <c r="B593" s="16"/>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16"/>
      <c r="B594" s="16"/>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16"/>
      <c r="B595" s="16"/>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16"/>
      <c r="B596" s="16"/>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16"/>
      <c r="B597" s="16"/>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16"/>
      <c r="B598" s="16"/>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16"/>
      <c r="B599" s="16"/>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16"/>
      <c r="B600" s="16"/>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16"/>
      <c r="B601" s="16"/>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16"/>
      <c r="B602" s="16"/>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16"/>
      <c r="B603" s="16"/>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16"/>
      <c r="B604" s="16"/>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16"/>
      <c r="B605" s="16"/>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16"/>
      <c r="B606" s="16"/>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16"/>
      <c r="B607" s="16"/>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16"/>
      <c r="B608" s="16"/>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16"/>
      <c r="B609" s="16"/>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16"/>
      <c r="B610" s="16"/>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16"/>
      <c r="B611" s="16"/>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16"/>
      <c r="B612" s="16"/>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16"/>
      <c r="B613" s="16"/>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16"/>
      <c r="B614" s="16"/>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16"/>
      <c r="B615" s="16"/>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16"/>
      <c r="B616" s="16"/>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16"/>
      <c r="B617" s="16"/>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16"/>
      <c r="B618" s="16"/>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16"/>
      <c r="B619" s="16"/>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16"/>
      <c r="B620" s="16"/>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16"/>
      <c r="B621" s="16"/>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16"/>
      <c r="B622" s="16"/>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16"/>
      <c r="B623" s="16"/>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16"/>
      <c r="B624" s="16"/>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16"/>
      <c r="B625" s="16"/>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16"/>
      <c r="B626" s="16"/>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16"/>
      <c r="B627" s="16"/>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16"/>
      <c r="B628" s="16"/>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16"/>
      <c r="B629" s="16"/>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16"/>
      <c r="B630" s="16"/>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16"/>
      <c r="B631" s="16"/>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16"/>
      <c r="B632" s="16"/>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16"/>
      <c r="B633" s="16"/>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16"/>
      <c r="B634" s="16"/>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16"/>
      <c r="B635" s="16"/>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16"/>
      <c r="B636" s="16"/>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16"/>
      <c r="B637" s="16"/>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16"/>
      <c r="B638" s="16"/>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16"/>
      <c r="B639" s="16"/>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16"/>
      <c r="B640" s="16"/>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16"/>
      <c r="B641" s="16"/>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16"/>
      <c r="B642" s="16"/>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16"/>
      <c r="B643" s="16"/>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16"/>
      <c r="B644" s="16"/>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16"/>
      <c r="B645" s="16"/>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16"/>
      <c r="B646" s="16"/>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16"/>
      <c r="B647" s="16"/>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16"/>
      <c r="B648" s="16"/>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16"/>
      <c r="B649" s="16"/>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16"/>
      <c r="B650" s="16"/>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16"/>
      <c r="B651" s="16"/>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16"/>
      <c r="B652" s="16"/>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16"/>
      <c r="B653" s="16"/>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16"/>
      <c r="B654" s="16"/>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16"/>
      <c r="B655" s="16"/>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16"/>
      <c r="B656" s="16"/>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16"/>
      <c r="B657" s="16"/>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16"/>
      <c r="B658" s="16"/>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16"/>
      <c r="B659" s="16"/>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16"/>
      <c r="B660" s="16"/>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16"/>
      <c r="B661" s="16"/>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16"/>
      <c r="B662" s="16"/>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16"/>
      <c r="B663" s="16"/>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16"/>
      <c r="B664" s="16"/>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16"/>
      <c r="B665" s="16"/>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16"/>
      <c r="B666" s="16"/>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16"/>
      <c r="B667" s="16"/>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16"/>
      <c r="B668" s="16"/>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16"/>
      <c r="B669" s="16"/>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16"/>
      <c r="B670" s="16"/>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16"/>
      <c r="B671" s="16"/>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16"/>
      <c r="B672" s="16"/>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16"/>
      <c r="B673" s="16"/>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16"/>
      <c r="B674" s="16"/>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16"/>
      <c r="B675" s="16"/>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16"/>
      <c r="B676" s="16"/>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16"/>
      <c r="B677" s="16"/>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16"/>
      <c r="B678" s="16"/>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16"/>
      <c r="B679" s="16"/>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16"/>
      <c r="B680" s="16"/>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16"/>
      <c r="B681" s="16"/>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16"/>
      <c r="B682" s="16"/>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16"/>
      <c r="B683" s="16"/>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16"/>
      <c r="B684" s="16"/>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16"/>
      <c r="B685" s="16"/>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16"/>
      <c r="B686" s="16"/>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16"/>
      <c r="B687" s="16"/>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16"/>
      <c r="B688" s="16"/>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16"/>
      <c r="B689" s="16"/>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16"/>
      <c r="B690" s="16"/>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16"/>
      <c r="B691" s="16"/>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16"/>
      <c r="B692" s="16"/>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16"/>
      <c r="B693" s="16"/>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16"/>
      <c r="B694" s="16"/>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16"/>
      <c r="B695" s="16"/>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16"/>
      <c r="B696" s="16"/>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16"/>
      <c r="B697" s="16"/>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16"/>
      <c r="B698" s="16"/>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16"/>
      <c r="B699" s="16"/>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16"/>
      <c r="B700" s="16"/>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16"/>
      <c r="B701" s="16"/>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16"/>
      <c r="B702" s="16"/>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16"/>
      <c r="B703" s="16"/>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16"/>
      <c r="B704" s="16"/>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16"/>
      <c r="B705" s="16"/>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16"/>
      <c r="B706" s="16"/>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16"/>
      <c r="B707" s="16"/>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16"/>
      <c r="B708" s="16"/>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16"/>
      <c r="B709" s="16"/>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16"/>
      <c r="B710" s="16"/>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16"/>
      <c r="B711" s="16"/>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16"/>
      <c r="B712" s="16"/>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16"/>
      <c r="B713" s="16"/>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16"/>
      <c r="B714" s="16"/>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16"/>
      <c r="B715" s="16"/>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16"/>
      <c r="B716" s="16"/>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16"/>
      <c r="B717" s="16"/>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16"/>
      <c r="B718" s="16"/>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16"/>
      <c r="B719" s="16"/>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16"/>
      <c r="B720" s="16"/>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16"/>
      <c r="B721" s="16"/>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16"/>
      <c r="B722" s="16"/>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16"/>
      <c r="B723" s="16"/>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16"/>
      <c r="B724" s="16"/>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16"/>
      <c r="B725" s="16"/>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16"/>
      <c r="B726" s="16"/>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16"/>
      <c r="B727" s="16"/>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16"/>
      <c r="B728" s="16"/>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16"/>
      <c r="B729" s="16"/>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16"/>
      <c r="B730" s="16"/>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16"/>
      <c r="B731" s="16"/>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16"/>
      <c r="B732" s="16"/>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16"/>
      <c r="B733" s="16"/>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16"/>
      <c r="B734" s="16"/>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16"/>
      <c r="B735" s="16"/>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16"/>
      <c r="B736" s="16"/>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16"/>
      <c r="B737" s="16"/>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16"/>
      <c r="B738" s="16"/>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16"/>
      <c r="B739" s="16"/>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16"/>
      <c r="B740" s="16"/>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16"/>
      <c r="B741" s="16"/>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16"/>
      <c r="B742" s="16"/>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16"/>
      <c r="B743" s="16"/>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16"/>
      <c r="B744" s="16"/>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16"/>
      <c r="B745" s="16"/>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16"/>
      <c r="B746" s="16"/>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16"/>
      <c r="B747" s="16"/>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16"/>
      <c r="B748" s="16"/>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16"/>
      <c r="B749" s="16"/>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16"/>
      <c r="B750" s="16"/>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16"/>
      <c r="B751" s="16"/>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16"/>
      <c r="B752" s="16"/>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16"/>
      <c r="B753" s="16"/>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16"/>
      <c r="B754" s="16"/>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16"/>
      <c r="B755" s="16"/>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16"/>
      <c r="B756" s="16"/>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16"/>
      <c r="B757" s="16"/>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16"/>
      <c r="B758" s="16"/>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16"/>
      <c r="B759" s="16"/>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16"/>
      <c r="B760" s="16"/>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16"/>
      <c r="B761" s="16"/>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16"/>
      <c r="B762" s="16"/>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16"/>
      <c r="B763" s="16"/>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16"/>
      <c r="B764" s="16"/>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16"/>
      <c r="B765" s="16"/>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16"/>
      <c r="B766" s="16"/>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16"/>
      <c r="B767" s="16"/>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16"/>
      <c r="B768" s="16"/>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16"/>
      <c r="B769" s="16"/>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16"/>
      <c r="B770" s="16"/>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16"/>
      <c r="B771" s="16"/>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16"/>
      <c r="B772" s="16"/>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16"/>
      <c r="B773" s="16"/>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16"/>
      <c r="B774" s="16"/>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16"/>
      <c r="B775" s="16"/>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16"/>
      <c r="B776" s="16"/>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16"/>
      <c r="B777" s="16"/>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16"/>
      <c r="B778" s="16"/>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16"/>
      <c r="B779" s="16"/>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16"/>
      <c r="B780" s="16"/>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16"/>
      <c r="B781" s="16"/>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16"/>
      <c r="B782" s="16"/>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16"/>
      <c r="B783" s="16"/>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16"/>
      <c r="B784" s="16"/>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16"/>
      <c r="B785" s="16"/>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16"/>
      <c r="B786" s="16"/>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16"/>
      <c r="B787" s="16"/>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16"/>
      <c r="B788" s="16"/>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16"/>
      <c r="B789" s="16"/>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16"/>
      <c r="B790" s="16"/>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16"/>
      <c r="B791" s="16"/>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16"/>
      <c r="B792" s="16"/>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16"/>
      <c r="B793" s="16"/>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16"/>
      <c r="B794" s="16"/>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16"/>
      <c r="B795" s="16"/>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16"/>
      <c r="B796" s="16"/>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16"/>
      <c r="B797" s="16"/>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16"/>
      <c r="B798" s="16"/>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16"/>
      <c r="B799" s="16"/>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16"/>
      <c r="B800" s="16"/>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16"/>
      <c r="B801" s="16"/>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16"/>
      <c r="B802" s="16"/>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16"/>
      <c r="B803" s="16"/>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16"/>
      <c r="B804" s="16"/>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16"/>
      <c r="B805" s="16"/>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16"/>
      <c r="B806" s="16"/>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16"/>
      <c r="B807" s="16"/>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16"/>
      <c r="B808" s="16"/>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16"/>
      <c r="B809" s="16"/>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16"/>
      <c r="B810" s="16"/>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16"/>
      <c r="B811" s="16"/>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16"/>
      <c r="B812" s="16"/>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16"/>
      <c r="B813" s="16"/>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16"/>
      <c r="B814" s="16"/>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16"/>
      <c r="B815" s="16"/>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16"/>
      <c r="B816" s="16"/>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16"/>
      <c r="B817" s="16"/>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16"/>
      <c r="B818" s="16"/>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16"/>
      <c r="B819" s="16"/>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16"/>
      <c r="B820" s="16"/>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16"/>
      <c r="B821" s="16"/>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16"/>
      <c r="B822" s="16"/>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16"/>
      <c r="B823" s="16"/>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16"/>
      <c r="B824" s="16"/>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16"/>
      <c r="B825" s="16"/>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16"/>
      <c r="B826" s="16"/>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16"/>
      <c r="B827" s="16"/>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16"/>
      <c r="B828" s="16"/>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16"/>
      <c r="B829" s="16"/>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16"/>
      <c r="B830" s="16"/>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16"/>
      <c r="B831" s="16"/>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16"/>
      <c r="B832" s="16"/>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16"/>
      <c r="B833" s="16"/>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16"/>
      <c r="B834" s="16"/>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16"/>
      <c r="B835" s="16"/>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16"/>
      <c r="B836" s="16"/>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16"/>
      <c r="B837" s="16"/>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16"/>
      <c r="B838" s="16"/>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16"/>
      <c r="B839" s="16"/>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16"/>
      <c r="B840" s="16"/>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16"/>
      <c r="B841" s="16"/>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16"/>
      <c r="B842" s="16"/>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16"/>
      <c r="B843" s="16"/>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16"/>
      <c r="B844" s="16"/>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16"/>
      <c r="B845" s="16"/>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16"/>
      <c r="B846" s="16"/>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16"/>
      <c r="B847" s="16"/>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16"/>
      <c r="B848" s="16"/>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16"/>
      <c r="B849" s="16"/>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16"/>
      <c r="B850" s="16"/>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16"/>
      <c r="B851" s="16"/>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16"/>
      <c r="B852" s="16"/>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16"/>
      <c r="B853" s="16"/>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16"/>
      <c r="B854" s="16"/>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16"/>
      <c r="B855" s="16"/>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16"/>
      <c r="B856" s="16"/>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16"/>
      <c r="B857" s="16"/>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16"/>
      <c r="B858" s="16"/>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16"/>
      <c r="B859" s="16"/>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16"/>
      <c r="B860" s="16"/>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16"/>
      <c r="B861" s="16"/>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16"/>
      <c r="B862" s="16"/>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16"/>
      <c r="B863" s="16"/>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16"/>
      <c r="B864" s="16"/>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16"/>
      <c r="B865" s="16"/>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16"/>
      <c r="B866" s="16"/>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16"/>
      <c r="B867" s="16"/>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16"/>
      <c r="B868" s="16"/>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16"/>
      <c r="B869" s="16"/>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16"/>
      <c r="B870" s="16"/>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16"/>
      <c r="B871" s="16"/>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16"/>
      <c r="B872" s="16"/>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16"/>
      <c r="B873" s="16"/>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16"/>
      <c r="B874" s="16"/>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16"/>
      <c r="B875" s="16"/>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16"/>
      <c r="B876" s="16"/>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16"/>
      <c r="B877" s="16"/>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16"/>
      <c r="B878" s="16"/>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16"/>
      <c r="B879" s="16"/>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16"/>
      <c r="B880" s="16"/>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16"/>
      <c r="B881" s="16"/>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16"/>
      <c r="B882" s="16"/>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16"/>
      <c r="B883" s="16"/>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16"/>
      <c r="B884" s="16"/>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16"/>
      <c r="B885" s="16"/>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16"/>
      <c r="B886" s="16"/>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16"/>
      <c r="B887" s="16"/>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16"/>
      <c r="B888" s="16"/>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16"/>
      <c r="B889" s="16"/>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16"/>
      <c r="B890" s="16"/>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16"/>
      <c r="B891" s="16"/>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16"/>
      <c r="B892" s="16"/>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16"/>
      <c r="B893" s="16"/>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16"/>
      <c r="B894" s="16"/>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16"/>
      <c r="B895" s="16"/>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16"/>
      <c r="B896" s="16"/>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16"/>
      <c r="B897" s="16"/>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16"/>
      <c r="B898" s="16"/>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16"/>
      <c r="B899" s="16"/>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16"/>
      <c r="B900" s="16"/>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16"/>
      <c r="B901" s="16"/>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16"/>
      <c r="B902" s="16"/>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16"/>
      <c r="B903" s="16"/>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16"/>
      <c r="B904" s="16"/>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16"/>
      <c r="B905" s="16"/>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16"/>
      <c r="B906" s="16"/>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16"/>
      <c r="B907" s="16"/>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16"/>
      <c r="B908" s="16"/>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16"/>
      <c r="B909" s="16"/>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16"/>
      <c r="B910" s="16"/>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16"/>
      <c r="B911" s="16"/>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16"/>
      <c r="B912" s="16"/>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16"/>
      <c r="B913" s="16"/>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16"/>
      <c r="B914" s="16"/>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16"/>
      <c r="B915" s="16"/>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16"/>
      <c r="B916" s="16"/>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16"/>
      <c r="B917" s="16"/>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16"/>
      <c r="B918" s="16"/>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16"/>
      <c r="B919" s="16"/>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16"/>
      <c r="B920" s="16"/>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16"/>
      <c r="B921" s="16"/>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16"/>
      <c r="B922" s="16"/>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16"/>
      <c r="B923" s="16"/>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16"/>
      <c r="B924" s="16"/>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16"/>
      <c r="B925" s="16"/>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16"/>
      <c r="B926" s="16"/>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16"/>
      <c r="B927" s="16"/>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16"/>
      <c r="B928" s="16"/>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16"/>
      <c r="B929" s="16"/>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16"/>
      <c r="B930" s="16"/>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16"/>
      <c r="B931" s="16"/>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16"/>
      <c r="B932" s="16"/>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16"/>
      <c r="B933" s="16"/>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16"/>
      <c r="B934" s="16"/>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16"/>
      <c r="B935" s="16"/>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16"/>
      <c r="B936" s="16"/>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16"/>
      <c r="B937" s="16"/>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16"/>
      <c r="B938" s="16"/>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16"/>
      <c r="B939" s="16"/>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16"/>
      <c r="B940" s="16"/>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16"/>
      <c r="B941" s="16"/>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16"/>
      <c r="B942" s="16"/>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16"/>
      <c r="B943" s="16"/>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16"/>
      <c r="B944" s="16"/>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16"/>
      <c r="B945" s="16"/>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16"/>
      <c r="B946" s="16"/>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16"/>
      <c r="B947" s="16"/>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16"/>
      <c r="B948" s="16"/>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16"/>
      <c r="B949" s="16"/>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16"/>
      <c r="B950" s="16"/>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16"/>
      <c r="B951" s="16"/>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16"/>
      <c r="B952" s="16"/>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16"/>
      <c r="B953" s="16"/>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16"/>
      <c r="B954" s="16"/>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16"/>
      <c r="B955" s="16"/>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16"/>
      <c r="B956" s="16"/>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16"/>
      <c r="B957" s="16"/>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16"/>
      <c r="B958" s="16"/>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16"/>
      <c r="B959" s="16"/>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16"/>
      <c r="B960" s="16"/>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16"/>
      <c r="B961" s="16"/>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16"/>
      <c r="B962" s="16"/>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16"/>
      <c r="B963" s="16"/>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16"/>
      <c r="B964" s="16"/>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16"/>
      <c r="B965" s="16"/>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16"/>
      <c r="B966" s="16"/>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16"/>
      <c r="B967" s="16"/>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16"/>
      <c r="B968" s="16"/>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16"/>
      <c r="B969" s="16"/>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16"/>
      <c r="B970" s="16"/>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16"/>
      <c r="B971" s="16"/>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16"/>
      <c r="B972" s="16"/>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16"/>
      <c r="B973" s="16"/>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16"/>
      <c r="B974" s="16"/>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16"/>
      <c r="B975" s="16"/>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16"/>
      <c r="B976" s="16"/>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16"/>
      <c r="B977" s="16"/>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16"/>
      <c r="B978" s="16"/>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16"/>
      <c r="B979" s="16"/>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16"/>
      <c r="B980" s="16"/>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16"/>
      <c r="B981" s="16"/>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16"/>
      <c r="B982" s="16"/>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16"/>
      <c r="B983" s="16"/>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16"/>
      <c r="B984" s="16"/>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16"/>
      <c r="B985" s="16"/>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16"/>
      <c r="B986" s="16"/>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16"/>
      <c r="B987" s="16"/>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16"/>
      <c r="B988" s="16"/>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16"/>
      <c r="B989" s="16"/>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16"/>
      <c r="B990" s="16"/>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16"/>
      <c r="B991" s="16"/>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16"/>
      <c r="B992" s="16"/>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16"/>
      <c r="B993" s="16"/>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16"/>
      <c r="B994" s="16"/>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16"/>
      <c r="B995" s="16"/>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16"/>
      <c r="B996" s="16"/>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16"/>
      <c r="B997" s="16"/>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16"/>
      <c r="B998" s="16"/>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16"/>
      <c r="B999" s="16"/>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16"/>
      <c r="B1000" s="16"/>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ataValidations>
    <dataValidation type="list" allowBlank="1" showErrorMessage="1" sqref="F2:F13 F15:F1000">
      <formula1>"In Process"</formula1>
    </dataValidation>
    <dataValidation type="list" allowBlank="1" showErrorMessage="1" sqref="E2:E13 E15:E1000">
      <formula1>"Sent ,Pending ,Blocked "</formula1>
    </dataValidation>
    <dataValidation type="list" allowBlank="1" showErrorMessage="1" sqref="B2:B13 B15:B1000">
      <formula1>"Session ,Show and tell"</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88"/>
    <col customWidth="1" min="3" max="3" width="32.5"/>
    <col customWidth="1" min="4" max="4" width="82.63"/>
    <col customWidth="1" min="5" max="5" width="15.63"/>
    <col customWidth="1" min="6" max="6" width="22.38"/>
    <col customWidth="1" min="7" max="7" width="19.63"/>
    <col customWidth="1" min="8" max="8" width="22.38"/>
    <col customWidth="1" min="9" max="9" width="15.13"/>
    <col customWidth="1" min="10" max="10" width="19.75"/>
  </cols>
  <sheetData>
    <row r="1">
      <c r="A1" s="2" t="s">
        <v>0</v>
      </c>
      <c r="B1" s="1"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c r="AA1" s="3"/>
    </row>
    <row r="2">
      <c r="A2" s="4" t="s">
        <v>93</v>
      </c>
      <c r="B2" s="4" t="s">
        <v>94</v>
      </c>
      <c r="C2" s="5" t="s">
        <v>95</v>
      </c>
      <c r="D2" s="6" t="s">
        <v>96</v>
      </c>
      <c r="E2" s="6" t="s">
        <v>97</v>
      </c>
      <c r="F2" s="6" t="s">
        <v>98</v>
      </c>
      <c r="G2" s="6" t="s">
        <v>99</v>
      </c>
      <c r="H2" s="17"/>
      <c r="I2" s="8"/>
      <c r="J2" s="6" t="s">
        <v>100</v>
      </c>
      <c r="K2" s="8"/>
      <c r="L2" s="8"/>
      <c r="M2" s="8"/>
      <c r="N2" s="8"/>
      <c r="O2" s="8"/>
      <c r="P2" s="8"/>
      <c r="Q2" s="8"/>
      <c r="R2" s="8"/>
      <c r="S2" s="8"/>
      <c r="T2" s="8"/>
      <c r="U2" s="8"/>
      <c r="V2" s="8"/>
      <c r="W2" s="8"/>
      <c r="X2" s="8"/>
      <c r="Y2" s="8"/>
      <c r="Z2" s="8"/>
      <c r="AA2" s="8"/>
    </row>
    <row r="3">
      <c r="A3" s="4" t="s">
        <v>101</v>
      </c>
      <c r="B3" s="4" t="s">
        <v>94</v>
      </c>
      <c r="C3" s="5" t="s">
        <v>102</v>
      </c>
      <c r="D3" s="6" t="s">
        <v>103</v>
      </c>
      <c r="E3" s="6" t="s">
        <v>97</v>
      </c>
      <c r="F3" s="6" t="s">
        <v>98</v>
      </c>
      <c r="G3" s="6" t="s">
        <v>104</v>
      </c>
      <c r="H3" s="17"/>
      <c r="I3" s="8"/>
      <c r="J3" s="6" t="s">
        <v>105</v>
      </c>
      <c r="K3" s="8"/>
      <c r="L3" s="8"/>
      <c r="M3" s="8"/>
      <c r="N3" s="8"/>
      <c r="O3" s="8"/>
      <c r="P3" s="8"/>
      <c r="Q3" s="8"/>
      <c r="R3" s="8"/>
      <c r="S3" s="8"/>
      <c r="T3" s="8"/>
      <c r="U3" s="8"/>
      <c r="V3" s="8"/>
      <c r="W3" s="8"/>
      <c r="X3" s="8"/>
      <c r="Y3" s="8"/>
      <c r="Z3" s="8"/>
      <c r="AA3" s="8"/>
    </row>
    <row r="4">
      <c r="A4" s="4" t="s">
        <v>106</v>
      </c>
      <c r="B4" s="4" t="s">
        <v>94</v>
      </c>
      <c r="C4" s="5" t="s">
        <v>107</v>
      </c>
      <c r="D4" s="6" t="s">
        <v>108</v>
      </c>
      <c r="E4" s="6" t="s">
        <v>97</v>
      </c>
      <c r="F4" s="6" t="s">
        <v>98</v>
      </c>
      <c r="G4" s="18" t="s">
        <v>109</v>
      </c>
      <c r="H4" s="17"/>
      <c r="I4" s="8"/>
      <c r="J4" s="6" t="s">
        <v>110</v>
      </c>
      <c r="K4" s="8"/>
      <c r="L4" s="8"/>
      <c r="M4" s="8"/>
      <c r="N4" s="8"/>
      <c r="O4" s="8"/>
      <c r="P4" s="8"/>
      <c r="Q4" s="8"/>
      <c r="R4" s="8"/>
      <c r="S4" s="8"/>
      <c r="T4" s="8"/>
      <c r="U4" s="8"/>
      <c r="V4" s="8"/>
      <c r="W4" s="8"/>
      <c r="X4" s="8"/>
      <c r="Y4" s="8"/>
      <c r="Z4" s="8"/>
      <c r="AA4" s="8"/>
    </row>
    <row r="5">
      <c r="A5" s="4" t="s">
        <v>111</v>
      </c>
      <c r="B5" s="4" t="s">
        <v>94</v>
      </c>
      <c r="C5" s="5" t="s">
        <v>112</v>
      </c>
      <c r="D5" s="6" t="s">
        <v>113</v>
      </c>
      <c r="E5" s="6" t="s">
        <v>97</v>
      </c>
      <c r="F5" s="6" t="s">
        <v>98</v>
      </c>
      <c r="G5" s="6" t="s">
        <v>114</v>
      </c>
      <c r="H5" s="17"/>
      <c r="I5" s="8"/>
      <c r="J5" s="6" t="s">
        <v>105</v>
      </c>
      <c r="K5" s="8"/>
      <c r="L5" s="8"/>
      <c r="M5" s="8"/>
      <c r="N5" s="8"/>
      <c r="O5" s="8"/>
      <c r="P5" s="8"/>
      <c r="Q5" s="8"/>
      <c r="R5" s="8"/>
      <c r="S5" s="8"/>
      <c r="T5" s="8"/>
      <c r="U5" s="8"/>
      <c r="V5" s="8"/>
      <c r="W5" s="8"/>
      <c r="X5" s="8"/>
      <c r="Y5" s="8"/>
      <c r="Z5" s="8"/>
      <c r="AA5" s="8"/>
    </row>
    <row r="6">
      <c r="A6" s="4" t="s">
        <v>115</v>
      </c>
      <c r="B6" s="4" t="s">
        <v>94</v>
      </c>
      <c r="C6" s="5" t="s">
        <v>116</v>
      </c>
      <c r="D6" s="6" t="s">
        <v>117</v>
      </c>
      <c r="E6" s="6" t="s">
        <v>97</v>
      </c>
      <c r="F6" s="6" t="s">
        <v>98</v>
      </c>
      <c r="G6" s="6" t="s">
        <v>118</v>
      </c>
      <c r="H6" s="17"/>
      <c r="I6" s="8"/>
      <c r="J6" s="6" t="s">
        <v>105</v>
      </c>
      <c r="K6" s="8"/>
      <c r="L6" s="8"/>
      <c r="M6" s="8"/>
      <c r="N6" s="8"/>
      <c r="O6" s="8"/>
      <c r="P6" s="8"/>
      <c r="Q6" s="8"/>
      <c r="R6" s="8"/>
      <c r="S6" s="8"/>
      <c r="T6" s="8"/>
      <c r="U6" s="8"/>
      <c r="V6" s="8"/>
      <c r="W6" s="8"/>
      <c r="X6" s="8"/>
      <c r="Y6" s="8"/>
      <c r="Z6" s="8"/>
      <c r="AA6" s="8"/>
    </row>
    <row r="7">
      <c r="A7" s="4" t="s">
        <v>119</v>
      </c>
      <c r="B7" s="4" t="s">
        <v>94</v>
      </c>
      <c r="C7" s="5" t="s">
        <v>120</v>
      </c>
      <c r="D7" s="6" t="s">
        <v>121</v>
      </c>
      <c r="E7" s="6" t="s">
        <v>97</v>
      </c>
      <c r="F7" s="6" t="s">
        <v>98</v>
      </c>
      <c r="G7" s="6" t="s">
        <v>122</v>
      </c>
      <c r="H7" s="17"/>
      <c r="I7" s="8"/>
      <c r="J7" s="6" t="s">
        <v>105</v>
      </c>
      <c r="K7" s="8"/>
      <c r="L7" s="8"/>
      <c r="M7" s="8"/>
      <c r="N7" s="8"/>
      <c r="O7" s="8"/>
      <c r="P7" s="8"/>
      <c r="Q7" s="8"/>
      <c r="R7" s="8"/>
      <c r="S7" s="8"/>
      <c r="T7" s="8"/>
      <c r="U7" s="8"/>
      <c r="V7" s="8"/>
      <c r="W7" s="8"/>
      <c r="X7" s="8"/>
      <c r="Y7" s="8"/>
      <c r="Z7" s="8"/>
      <c r="AA7" s="8"/>
    </row>
    <row r="8">
      <c r="A8" s="4" t="s">
        <v>123</v>
      </c>
      <c r="B8" s="4" t="s">
        <v>94</v>
      </c>
      <c r="C8" s="5" t="s">
        <v>124</v>
      </c>
      <c r="D8" s="6" t="s">
        <v>125</v>
      </c>
      <c r="E8" s="6" t="s">
        <v>97</v>
      </c>
      <c r="F8" s="6" t="s">
        <v>98</v>
      </c>
      <c r="G8" s="6" t="s">
        <v>126</v>
      </c>
      <c r="H8" s="17"/>
      <c r="I8" s="8"/>
      <c r="J8" s="6" t="s">
        <v>105</v>
      </c>
      <c r="K8" s="8"/>
      <c r="L8" s="8"/>
      <c r="M8" s="8"/>
      <c r="N8" s="8"/>
      <c r="O8" s="8"/>
      <c r="P8" s="8"/>
      <c r="Q8" s="8"/>
      <c r="R8" s="8"/>
      <c r="S8" s="8"/>
      <c r="T8" s="8"/>
      <c r="U8" s="8"/>
      <c r="V8" s="8"/>
      <c r="W8" s="8"/>
      <c r="X8" s="8"/>
      <c r="Y8" s="8"/>
      <c r="Z8" s="8"/>
      <c r="AA8" s="8"/>
    </row>
    <row r="9">
      <c r="A9" s="4" t="s">
        <v>127</v>
      </c>
      <c r="B9" s="4" t="s">
        <v>94</v>
      </c>
      <c r="C9" s="5" t="s">
        <v>128</v>
      </c>
      <c r="D9" s="6" t="s">
        <v>129</v>
      </c>
      <c r="E9" s="6" t="s">
        <v>97</v>
      </c>
      <c r="F9" s="6" t="s">
        <v>98</v>
      </c>
      <c r="G9" s="6" t="s">
        <v>130</v>
      </c>
      <c r="H9" s="17"/>
      <c r="I9" s="8"/>
      <c r="J9" s="6" t="s">
        <v>105</v>
      </c>
      <c r="K9" s="8"/>
      <c r="L9" s="8"/>
      <c r="M9" s="8"/>
      <c r="N9" s="8"/>
      <c r="O9" s="8"/>
      <c r="P9" s="8"/>
      <c r="Q9" s="8"/>
      <c r="R9" s="8"/>
      <c r="S9" s="8"/>
      <c r="T9" s="8"/>
      <c r="U9" s="8"/>
      <c r="V9" s="8"/>
      <c r="W9" s="8"/>
      <c r="X9" s="8"/>
      <c r="Y9" s="8"/>
      <c r="Z9" s="8"/>
      <c r="AA9" s="8"/>
    </row>
    <row r="10">
      <c r="A10" s="4"/>
      <c r="B10" s="4"/>
      <c r="C10" s="5"/>
      <c r="D10" s="6"/>
      <c r="E10" s="6"/>
      <c r="F10" s="6"/>
      <c r="G10" s="6"/>
      <c r="H10" s="17"/>
      <c r="I10" s="8"/>
      <c r="J10" s="8"/>
      <c r="K10" s="8"/>
      <c r="L10" s="8"/>
      <c r="M10" s="8"/>
      <c r="N10" s="8"/>
      <c r="O10" s="8"/>
      <c r="P10" s="8"/>
      <c r="Q10" s="8"/>
      <c r="R10" s="8"/>
      <c r="S10" s="8"/>
      <c r="T10" s="8"/>
      <c r="U10" s="8"/>
      <c r="V10" s="8"/>
      <c r="W10" s="8"/>
      <c r="X10" s="8"/>
      <c r="Y10" s="8"/>
      <c r="Z10" s="8"/>
      <c r="AA10" s="8"/>
    </row>
    <row r="11">
      <c r="A11" s="4"/>
      <c r="B11" s="4"/>
      <c r="C11" s="5"/>
      <c r="D11" s="6"/>
      <c r="E11" s="6"/>
      <c r="F11" s="6"/>
      <c r="G11" s="6"/>
      <c r="H11" s="17"/>
      <c r="I11" s="8"/>
      <c r="J11" s="8"/>
      <c r="K11" s="8"/>
      <c r="L11" s="8"/>
      <c r="M11" s="8"/>
      <c r="N11" s="8"/>
      <c r="O11" s="8"/>
      <c r="P11" s="8"/>
      <c r="Q11" s="8"/>
      <c r="R11" s="8"/>
      <c r="S11" s="8"/>
      <c r="T11" s="8"/>
      <c r="U11" s="8"/>
      <c r="V11" s="8"/>
      <c r="W11" s="8"/>
      <c r="X11" s="8"/>
      <c r="Y11" s="8"/>
      <c r="Z11" s="8"/>
      <c r="AA11" s="8"/>
    </row>
    <row r="12">
      <c r="A12" s="4"/>
      <c r="B12" s="4"/>
      <c r="C12" s="5"/>
      <c r="D12" s="6"/>
      <c r="E12" s="6"/>
      <c r="F12" s="6"/>
      <c r="G12" s="6"/>
      <c r="H12" s="17"/>
      <c r="I12" s="8"/>
      <c r="J12" s="8"/>
      <c r="K12" s="8"/>
      <c r="L12" s="8"/>
      <c r="M12" s="8"/>
      <c r="N12" s="8"/>
      <c r="O12" s="8"/>
      <c r="P12" s="8"/>
      <c r="Q12" s="8"/>
      <c r="R12" s="8"/>
      <c r="S12" s="8"/>
      <c r="T12" s="8"/>
      <c r="U12" s="8"/>
      <c r="V12" s="8"/>
      <c r="W12" s="8"/>
      <c r="X12" s="8"/>
      <c r="Y12" s="8"/>
      <c r="Z12" s="8"/>
      <c r="AA12" s="8"/>
    </row>
    <row r="13">
      <c r="A13" s="4"/>
      <c r="B13" s="4"/>
      <c r="C13" s="5"/>
      <c r="D13" s="6"/>
      <c r="E13" s="6"/>
      <c r="F13" s="6"/>
      <c r="G13" s="6"/>
      <c r="H13" s="17"/>
      <c r="I13" s="8"/>
      <c r="J13" s="8"/>
      <c r="K13" s="8"/>
      <c r="L13" s="8"/>
      <c r="M13" s="8"/>
      <c r="N13" s="8"/>
      <c r="O13" s="8"/>
      <c r="P13" s="8"/>
      <c r="Q13" s="8"/>
      <c r="R13" s="8"/>
      <c r="S13" s="8"/>
      <c r="T13" s="8"/>
      <c r="U13" s="8"/>
      <c r="V13" s="8"/>
      <c r="W13" s="8"/>
      <c r="X13" s="8"/>
      <c r="Y13" s="8"/>
      <c r="Z13" s="8"/>
      <c r="AA13" s="8"/>
    </row>
    <row r="14">
      <c r="A14" s="4"/>
      <c r="B14" s="4"/>
      <c r="C14" s="5"/>
      <c r="D14" s="6"/>
      <c r="E14" s="6"/>
      <c r="F14" s="6"/>
      <c r="G14" s="6"/>
      <c r="H14" s="17"/>
      <c r="I14" s="8"/>
      <c r="J14" s="8"/>
      <c r="K14" s="8"/>
      <c r="L14" s="8"/>
      <c r="M14" s="8"/>
      <c r="N14" s="8"/>
      <c r="O14" s="8"/>
      <c r="P14" s="8"/>
      <c r="Q14" s="8"/>
      <c r="R14" s="8"/>
      <c r="S14" s="8"/>
      <c r="T14" s="8"/>
      <c r="U14" s="8"/>
      <c r="V14" s="8"/>
      <c r="W14" s="8"/>
      <c r="X14" s="8"/>
      <c r="Y14" s="8"/>
      <c r="Z14" s="8"/>
      <c r="AA14" s="8"/>
    </row>
    <row r="15">
      <c r="A15" s="4"/>
      <c r="B15" s="4"/>
      <c r="C15" s="5"/>
      <c r="D15" s="6"/>
      <c r="E15" s="6"/>
      <c r="F15" s="6"/>
      <c r="G15" s="6"/>
      <c r="H15" s="17"/>
      <c r="I15" s="8"/>
      <c r="J15" s="8"/>
      <c r="K15" s="8"/>
      <c r="L15" s="8"/>
      <c r="M15" s="8"/>
      <c r="N15" s="8"/>
      <c r="O15" s="8"/>
      <c r="P15" s="8"/>
      <c r="Q15" s="8"/>
      <c r="R15" s="8"/>
      <c r="S15" s="8"/>
      <c r="T15" s="8"/>
      <c r="U15" s="8"/>
      <c r="V15" s="8"/>
      <c r="W15" s="8"/>
      <c r="X15" s="8"/>
      <c r="Y15" s="8"/>
      <c r="Z15" s="8"/>
      <c r="AA15" s="8"/>
    </row>
    <row r="16">
      <c r="A16" s="4"/>
      <c r="B16" s="4"/>
      <c r="C16" s="5"/>
      <c r="D16" s="6"/>
      <c r="E16" s="6"/>
      <c r="F16" s="6"/>
      <c r="G16" s="6"/>
      <c r="H16" s="17"/>
      <c r="I16" s="8"/>
      <c r="J16" s="8"/>
      <c r="K16" s="8"/>
      <c r="L16" s="8"/>
      <c r="M16" s="8"/>
      <c r="N16" s="8"/>
      <c r="O16" s="8"/>
      <c r="P16" s="8"/>
      <c r="Q16" s="8"/>
      <c r="R16" s="8"/>
      <c r="S16" s="8"/>
      <c r="T16" s="8"/>
      <c r="U16" s="8"/>
      <c r="V16" s="8"/>
      <c r="W16" s="8"/>
      <c r="X16" s="8"/>
      <c r="Y16" s="8"/>
      <c r="Z16" s="8"/>
      <c r="AA16" s="8"/>
    </row>
    <row r="17">
      <c r="A17" s="4"/>
      <c r="B17" s="4"/>
      <c r="C17" s="5"/>
      <c r="D17" s="6"/>
      <c r="E17" s="6"/>
      <c r="F17" s="6"/>
      <c r="G17" s="6"/>
      <c r="H17" s="17"/>
      <c r="I17" s="8"/>
      <c r="J17" s="8"/>
      <c r="K17" s="8"/>
      <c r="L17" s="8"/>
      <c r="M17" s="8"/>
      <c r="N17" s="8"/>
      <c r="O17" s="8"/>
      <c r="P17" s="8"/>
      <c r="Q17" s="8"/>
      <c r="R17" s="8"/>
      <c r="S17" s="8"/>
      <c r="T17" s="8"/>
      <c r="U17" s="8"/>
      <c r="V17" s="8"/>
      <c r="W17" s="8"/>
      <c r="X17" s="8"/>
      <c r="Y17" s="8"/>
      <c r="Z17" s="8"/>
      <c r="AA17" s="8"/>
    </row>
    <row r="18">
      <c r="A18" s="4"/>
      <c r="B18" s="4"/>
      <c r="C18" s="5"/>
      <c r="D18" s="6"/>
      <c r="E18" s="6"/>
      <c r="F18" s="6"/>
      <c r="G18" s="6"/>
      <c r="H18" s="17"/>
      <c r="I18" s="8"/>
      <c r="J18" s="8"/>
      <c r="K18" s="8"/>
      <c r="L18" s="8"/>
      <c r="M18" s="8"/>
      <c r="N18" s="8"/>
      <c r="O18" s="8"/>
      <c r="P18" s="8"/>
      <c r="Q18" s="8"/>
      <c r="R18" s="8"/>
      <c r="S18" s="8"/>
      <c r="T18" s="8"/>
      <c r="U18" s="8"/>
      <c r="V18" s="8"/>
      <c r="W18" s="8"/>
      <c r="X18" s="8"/>
      <c r="Y18" s="8"/>
      <c r="Z18" s="8"/>
      <c r="AA18" s="8"/>
    </row>
    <row r="19">
      <c r="A19" s="4"/>
      <c r="B19" s="4"/>
      <c r="C19" s="5"/>
      <c r="D19" s="6"/>
      <c r="E19" s="6"/>
      <c r="F19" s="6"/>
      <c r="G19" s="6"/>
      <c r="H19" s="17"/>
      <c r="I19" s="8"/>
      <c r="J19" s="8"/>
      <c r="K19" s="8"/>
      <c r="L19" s="8"/>
      <c r="M19" s="8"/>
      <c r="N19" s="8"/>
      <c r="O19" s="8"/>
      <c r="P19" s="8"/>
      <c r="Q19" s="8"/>
      <c r="R19" s="8"/>
      <c r="S19" s="8"/>
      <c r="T19" s="8"/>
      <c r="U19" s="8"/>
      <c r="V19" s="8"/>
      <c r="W19" s="8"/>
      <c r="X19" s="8"/>
      <c r="Y19" s="8"/>
      <c r="Z19" s="8"/>
      <c r="AA19" s="8"/>
    </row>
    <row r="20">
      <c r="A20" s="4"/>
      <c r="B20" s="4"/>
      <c r="C20" s="5"/>
      <c r="D20" s="6"/>
      <c r="E20" s="6"/>
      <c r="F20" s="6"/>
      <c r="G20" s="6"/>
      <c r="H20" s="17"/>
      <c r="I20" s="8"/>
      <c r="J20" s="8"/>
      <c r="K20" s="8"/>
      <c r="L20" s="8"/>
      <c r="M20" s="8"/>
      <c r="N20" s="8"/>
      <c r="O20" s="8"/>
      <c r="P20" s="8"/>
      <c r="Q20" s="8"/>
      <c r="R20" s="8"/>
      <c r="S20" s="8"/>
      <c r="T20" s="8"/>
      <c r="U20" s="8"/>
      <c r="V20" s="8"/>
      <c r="W20" s="8"/>
      <c r="X20" s="8"/>
      <c r="Y20" s="8"/>
      <c r="Z20" s="8"/>
      <c r="AA20" s="8"/>
    </row>
    <row r="21">
      <c r="A21" s="4"/>
      <c r="B21" s="4"/>
      <c r="C21" s="5"/>
      <c r="D21" s="6"/>
      <c r="E21" s="6"/>
      <c r="F21" s="6"/>
      <c r="G21" s="6"/>
      <c r="H21" s="17"/>
      <c r="I21" s="8"/>
      <c r="J21" s="8"/>
      <c r="K21" s="8"/>
      <c r="L21" s="8"/>
      <c r="M21" s="8"/>
      <c r="N21" s="8"/>
      <c r="O21" s="8"/>
      <c r="P21" s="8"/>
      <c r="Q21" s="8"/>
      <c r="R21" s="8"/>
      <c r="S21" s="8"/>
      <c r="T21" s="8"/>
      <c r="U21" s="8"/>
      <c r="V21" s="8"/>
      <c r="W21" s="8"/>
      <c r="X21" s="8"/>
      <c r="Y21" s="8"/>
      <c r="Z21" s="8"/>
      <c r="AA21" s="8"/>
    </row>
    <row r="22">
      <c r="A22" s="4"/>
      <c r="B22" s="4"/>
      <c r="C22" s="5"/>
      <c r="D22" s="6"/>
      <c r="E22" s="6"/>
      <c r="F22" s="6"/>
      <c r="G22" s="6"/>
      <c r="H22" s="17"/>
      <c r="I22" s="8"/>
      <c r="J22" s="8"/>
      <c r="K22" s="8"/>
      <c r="L22" s="8"/>
      <c r="M22" s="8"/>
      <c r="N22" s="8"/>
      <c r="O22" s="8"/>
      <c r="P22" s="8"/>
      <c r="Q22" s="8"/>
      <c r="R22" s="8"/>
      <c r="S22" s="8"/>
      <c r="T22" s="8"/>
      <c r="U22" s="8"/>
      <c r="V22" s="8"/>
      <c r="W22" s="8"/>
      <c r="X22" s="8"/>
      <c r="Y22" s="8"/>
      <c r="Z22" s="8"/>
      <c r="AA22" s="8"/>
    </row>
    <row r="23">
      <c r="A23" s="4"/>
      <c r="B23" s="4"/>
      <c r="C23" s="5"/>
      <c r="D23" s="6"/>
      <c r="E23" s="6"/>
      <c r="F23" s="6"/>
      <c r="G23" s="6"/>
      <c r="H23" s="17"/>
      <c r="I23" s="8"/>
      <c r="J23" s="8"/>
      <c r="K23" s="8"/>
      <c r="L23" s="8"/>
      <c r="M23" s="8"/>
      <c r="N23" s="8"/>
      <c r="O23" s="8"/>
      <c r="P23" s="8"/>
      <c r="Q23" s="8"/>
      <c r="R23" s="8"/>
      <c r="S23" s="8"/>
      <c r="T23" s="8"/>
      <c r="U23" s="8"/>
      <c r="V23" s="8"/>
      <c r="W23" s="8"/>
      <c r="X23" s="8"/>
      <c r="Y23" s="8"/>
      <c r="Z23" s="8"/>
      <c r="AA23" s="8"/>
    </row>
    <row r="24">
      <c r="A24" s="4"/>
      <c r="B24" s="4"/>
      <c r="C24" s="5"/>
      <c r="D24" s="6"/>
      <c r="E24" s="6"/>
      <c r="F24" s="6"/>
      <c r="G24" s="6"/>
      <c r="H24" s="17"/>
      <c r="I24" s="8"/>
      <c r="J24" s="8"/>
      <c r="K24" s="8"/>
      <c r="L24" s="8"/>
      <c r="M24" s="8"/>
      <c r="N24" s="8"/>
      <c r="O24" s="8"/>
      <c r="P24" s="8"/>
      <c r="Q24" s="8"/>
      <c r="R24" s="8"/>
      <c r="S24" s="8"/>
      <c r="T24" s="8"/>
      <c r="U24" s="8"/>
      <c r="V24" s="8"/>
      <c r="W24" s="8"/>
      <c r="X24" s="8"/>
      <c r="Y24" s="8"/>
      <c r="Z24" s="8"/>
      <c r="AA24" s="8"/>
    </row>
    <row r="25">
      <c r="A25" s="4"/>
      <c r="B25" s="4"/>
      <c r="C25" s="5"/>
      <c r="D25" s="6"/>
      <c r="E25" s="6"/>
      <c r="F25" s="6"/>
      <c r="G25" s="6"/>
      <c r="H25" s="17"/>
      <c r="I25" s="8"/>
      <c r="J25" s="8"/>
      <c r="K25" s="8"/>
      <c r="L25" s="8"/>
      <c r="M25" s="8"/>
      <c r="N25" s="8"/>
      <c r="O25" s="8"/>
      <c r="P25" s="8"/>
      <c r="Q25" s="8"/>
      <c r="R25" s="8"/>
      <c r="S25" s="8"/>
      <c r="T25" s="8"/>
      <c r="U25" s="8"/>
      <c r="V25" s="8"/>
      <c r="W25" s="8"/>
      <c r="X25" s="8"/>
      <c r="Y25" s="8"/>
      <c r="Z25" s="8"/>
      <c r="AA25" s="8"/>
    </row>
    <row r="26">
      <c r="A26" s="4"/>
      <c r="B26" s="4"/>
      <c r="C26" s="5"/>
      <c r="D26" s="6"/>
      <c r="E26" s="6"/>
      <c r="F26" s="6"/>
      <c r="G26" s="6"/>
      <c r="H26" s="17"/>
      <c r="I26" s="8"/>
      <c r="J26" s="8"/>
      <c r="K26" s="8"/>
      <c r="L26" s="8"/>
      <c r="M26" s="8"/>
      <c r="N26" s="8"/>
      <c r="O26" s="8"/>
      <c r="P26" s="8"/>
      <c r="Q26" s="8"/>
      <c r="R26" s="8"/>
      <c r="S26" s="8"/>
      <c r="T26" s="8"/>
      <c r="U26" s="8"/>
      <c r="V26" s="8"/>
      <c r="W26" s="8"/>
      <c r="X26" s="8"/>
      <c r="Y26" s="8"/>
      <c r="Z26" s="8"/>
      <c r="AA26" s="8"/>
    </row>
    <row r="27">
      <c r="A27" s="4"/>
      <c r="B27" s="4"/>
      <c r="C27" s="5"/>
      <c r="D27" s="6"/>
      <c r="E27" s="6"/>
      <c r="F27" s="6"/>
      <c r="G27" s="6"/>
      <c r="H27" s="17"/>
      <c r="I27" s="8"/>
      <c r="J27" s="8"/>
      <c r="K27" s="8"/>
      <c r="L27" s="8"/>
      <c r="M27" s="8"/>
      <c r="N27" s="8"/>
      <c r="O27" s="8"/>
      <c r="P27" s="8"/>
      <c r="Q27" s="8"/>
      <c r="R27" s="8"/>
      <c r="S27" s="8"/>
      <c r="T27" s="8"/>
      <c r="U27" s="8"/>
      <c r="V27" s="8"/>
      <c r="W27" s="8"/>
      <c r="X27" s="8"/>
      <c r="Y27" s="8"/>
      <c r="Z27" s="8"/>
      <c r="AA27" s="8"/>
    </row>
    <row r="28">
      <c r="A28" s="4"/>
      <c r="B28" s="4"/>
      <c r="C28" s="5"/>
      <c r="D28" s="6"/>
      <c r="E28" s="6"/>
      <c r="F28" s="6"/>
      <c r="G28" s="6"/>
      <c r="H28" s="17"/>
      <c r="I28" s="8"/>
      <c r="J28" s="8"/>
      <c r="K28" s="8"/>
      <c r="L28" s="8"/>
      <c r="M28" s="8"/>
      <c r="N28" s="8"/>
      <c r="O28" s="8"/>
      <c r="P28" s="8"/>
      <c r="Q28" s="8"/>
      <c r="R28" s="8"/>
      <c r="S28" s="8"/>
      <c r="T28" s="8"/>
      <c r="U28" s="8"/>
      <c r="V28" s="8"/>
      <c r="W28" s="8"/>
      <c r="X28" s="8"/>
      <c r="Y28" s="8"/>
      <c r="Z28" s="8"/>
      <c r="AA28" s="8"/>
    </row>
    <row r="29">
      <c r="A29" s="4"/>
      <c r="B29" s="4"/>
      <c r="C29" s="5"/>
      <c r="D29" s="6"/>
      <c r="E29" s="6"/>
      <c r="F29" s="6"/>
      <c r="G29" s="6"/>
      <c r="H29" s="17"/>
      <c r="I29" s="8"/>
      <c r="J29" s="8"/>
      <c r="K29" s="8"/>
      <c r="L29" s="8"/>
      <c r="M29" s="8"/>
      <c r="N29" s="8"/>
      <c r="O29" s="8"/>
      <c r="P29" s="8"/>
      <c r="Q29" s="8"/>
      <c r="R29" s="8"/>
      <c r="S29" s="8"/>
      <c r="T29" s="8"/>
      <c r="U29" s="8"/>
      <c r="V29" s="8"/>
      <c r="W29" s="8"/>
      <c r="X29" s="8"/>
      <c r="Y29" s="8"/>
      <c r="Z29" s="8"/>
      <c r="AA29" s="8"/>
    </row>
    <row r="30">
      <c r="A30" s="4"/>
      <c r="B30" s="4"/>
      <c r="C30" s="5"/>
      <c r="D30" s="6"/>
      <c r="E30" s="6"/>
      <c r="F30" s="6"/>
      <c r="G30" s="6"/>
      <c r="H30" s="17"/>
      <c r="I30" s="8"/>
      <c r="J30" s="8"/>
      <c r="K30" s="8"/>
      <c r="L30" s="8"/>
      <c r="M30" s="8"/>
      <c r="N30" s="8"/>
      <c r="O30" s="8"/>
      <c r="P30" s="8"/>
      <c r="Q30" s="8"/>
      <c r="R30" s="8"/>
      <c r="S30" s="8"/>
      <c r="T30" s="8"/>
      <c r="U30" s="8"/>
      <c r="V30" s="8"/>
      <c r="W30" s="8"/>
      <c r="X30" s="8"/>
      <c r="Y30" s="8"/>
      <c r="Z30" s="8"/>
      <c r="AA30" s="8"/>
    </row>
    <row r="31">
      <c r="A31" s="4"/>
      <c r="B31" s="4"/>
      <c r="C31" s="5"/>
      <c r="D31" s="6"/>
      <c r="E31" s="6"/>
      <c r="F31" s="6"/>
      <c r="G31" s="6"/>
      <c r="H31" s="17"/>
      <c r="I31" s="8"/>
      <c r="J31" s="8"/>
      <c r="K31" s="8"/>
      <c r="L31" s="8"/>
      <c r="M31" s="8"/>
      <c r="N31" s="8"/>
      <c r="O31" s="8"/>
      <c r="P31" s="8"/>
      <c r="Q31" s="8"/>
      <c r="R31" s="8"/>
      <c r="S31" s="8"/>
      <c r="T31" s="8"/>
      <c r="U31" s="8"/>
      <c r="V31" s="8"/>
      <c r="W31" s="8"/>
      <c r="X31" s="8"/>
      <c r="Y31" s="8"/>
      <c r="Z31" s="8"/>
      <c r="AA31" s="8"/>
    </row>
    <row r="32">
      <c r="A32" s="4"/>
      <c r="B32" s="4"/>
      <c r="C32" s="5"/>
      <c r="D32" s="6"/>
      <c r="E32" s="6"/>
      <c r="F32" s="6"/>
      <c r="G32" s="6"/>
      <c r="H32" s="17"/>
      <c r="I32" s="8"/>
      <c r="J32" s="8"/>
      <c r="K32" s="8"/>
      <c r="L32" s="8"/>
      <c r="M32" s="8"/>
      <c r="N32" s="8"/>
      <c r="O32" s="8"/>
      <c r="P32" s="8"/>
      <c r="Q32" s="8"/>
      <c r="R32" s="8"/>
      <c r="S32" s="8"/>
      <c r="T32" s="8"/>
      <c r="U32" s="8"/>
      <c r="V32" s="8"/>
      <c r="W32" s="8"/>
      <c r="X32" s="8"/>
      <c r="Y32" s="8"/>
      <c r="Z32" s="8"/>
      <c r="AA32" s="8"/>
    </row>
    <row r="33">
      <c r="A33" s="4"/>
      <c r="B33" s="4"/>
      <c r="C33" s="5"/>
      <c r="D33" s="6"/>
      <c r="E33" s="6"/>
      <c r="F33" s="6"/>
      <c r="G33" s="6"/>
      <c r="H33" s="17"/>
      <c r="I33" s="8"/>
      <c r="J33" s="8"/>
      <c r="K33" s="8"/>
      <c r="L33" s="8"/>
      <c r="M33" s="8"/>
      <c r="N33" s="8"/>
      <c r="O33" s="8"/>
      <c r="P33" s="8"/>
      <c r="Q33" s="8"/>
      <c r="R33" s="8"/>
      <c r="S33" s="8"/>
      <c r="T33" s="8"/>
      <c r="U33" s="8"/>
      <c r="V33" s="8"/>
      <c r="W33" s="8"/>
      <c r="X33" s="8"/>
      <c r="Y33" s="8"/>
      <c r="Z33" s="8"/>
      <c r="AA33" s="8"/>
    </row>
    <row r="34">
      <c r="A34" s="4"/>
      <c r="B34" s="4"/>
      <c r="C34" s="5"/>
      <c r="D34" s="6"/>
      <c r="E34" s="6"/>
      <c r="F34" s="6"/>
      <c r="G34" s="6"/>
      <c r="H34" s="17"/>
      <c r="I34" s="8"/>
      <c r="J34" s="8"/>
      <c r="K34" s="8"/>
      <c r="L34" s="8"/>
      <c r="M34" s="8"/>
      <c r="N34" s="8"/>
      <c r="O34" s="8"/>
      <c r="P34" s="8"/>
      <c r="Q34" s="8"/>
      <c r="R34" s="8"/>
      <c r="S34" s="8"/>
      <c r="T34" s="8"/>
      <c r="U34" s="8"/>
      <c r="V34" s="8"/>
      <c r="W34" s="8"/>
      <c r="X34" s="8"/>
      <c r="Y34" s="8"/>
      <c r="Z34" s="8"/>
      <c r="AA34" s="8"/>
    </row>
    <row r="35">
      <c r="A35" s="4"/>
      <c r="B35" s="4"/>
      <c r="C35" s="5"/>
      <c r="D35" s="6"/>
      <c r="E35" s="6"/>
      <c r="F35" s="6"/>
      <c r="G35" s="6"/>
      <c r="H35" s="17"/>
      <c r="I35" s="8"/>
      <c r="J35" s="8"/>
      <c r="K35" s="8"/>
      <c r="L35" s="8"/>
      <c r="M35" s="8"/>
      <c r="N35" s="8"/>
      <c r="O35" s="8"/>
      <c r="P35" s="8"/>
      <c r="Q35" s="8"/>
      <c r="R35" s="8"/>
      <c r="S35" s="8"/>
      <c r="T35" s="8"/>
      <c r="U35" s="8"/>
      <c r="V35" s="8"/>
      <c r="W35" s="8"/>
      <c r="X35" s="8"/>
      <c r="Y35" s="8"/>
      <c r="Z35" s="8"/>
      <c r="AA35" s="8"/>
    </row>
    <row r="36">
      <c r="A36" s="4"/>
      <c r="B36" s="4"/>
      <c r="C36" s="5"/>
      <c r="D36" s="6"/>
      <c r="E36" s="6"/>
      <c r="F36" s="6"/>
      <c r="G36" s="6"/>
      <c r="H36" s="17"/>
      <c r="I36" s="8"/>
      <c r="J36" s="8"/>
      <c r="K36" s="8"/>
      <c r="L36" s="8"/>
      <c r="M36" s="8"/>
      <c r="N36" s="8"/>
      <c r="O36" s="8"/>
      <c r="P36" s="8"/>
      <c r="Q36" s="8"/>
      <c r="R36" s="8"/>
      <c r="S36" s="8"/>
      <c r="T36" s="8"/>
      <c r="U36" s="8"/>
      <c r="V36" s="8"/>
      <c r="W36" s="8"/>
      <c r="X36" s="8"/>
      <c r="Y36" s="8"/>
      <c r="Z36" s="8"/>
      <c r="AA36" s="8"/>
    </row>
    <row r="37">
      <c r="A37" s="4"/>
      <c r="B37" s="4"/>
      <c r="C37" s="5"/>
      <c r="D37" s="6"/>
      <c r="E37" s="6"/>
      <c r="F37" s="6"/>
      <c r="G37" s="6"/>
      <c r="H37" s="17"/>
      <c r="I37" s="8"/>
      <c r="J37" s="8"/>
      <c r="K37" s="8"/>
      <c r="L37" s="8"/>
      <c r="M37" s="8"/>
      <c r="N37" s="8"/>
      <c r="O37" s="8"/>
      <c r="P37" s="8"/>
      <c r="Q37" s="8"/>
      <c r="R37" s="8"/>
      <c r="S37" s="8"/>
      <c r="T37" s="8"/>
      <c r="U37" s="8"/>
      <c r="V37" s="8"/>
      <c r="W37" s="8"/>
      <c r="X37" s="8"/>
      <c r="Y37" s="8"/>
      <c r="Z37" s="8"/>
      <c r="AA37" s="8"/>
    </row>
    <row r="38">
      <c r="A38" s="4"/>
      <c r="B38" s="4"/>
      <c r="C38" s="5"/>
      <c r="D38" s="6"/>
      <c r="E38" s="6"/>
      <c r="F38" s="6"/>
      <c r="G38" s="6"/>
      <c r="H38" s="17"/>
      <c r="I38" s="8"/>
      <c r="J38" s="8"/>
      <c r="K38" s="8"/>
      <c r="L38" s="8"/>
      <c r="M38" s="8"/>
      <c r="N38" s="8"/>
      <c r="O38" s="8"/>
      <c r="P38" s="8"/>
      <c r="Q38" s="8"/>
      <c r="R38" s="8"/>
      <c r="S38" s="8"/>
      <c r="T38" s="8"/>
      <c r="U38" s="8"/>
      <c r="V38" s="8"/>
      <c r="W38" s="8"/>
      <c r="X38" s="8"/>
      <c r="Y38" s="8"/>
      <c r="Z38" s="8"/>
      <c r="AA38" s="8"/>
    </row>
    <row r="39">
      <c r="A39" s="4"/>
      <c r="B39" s="4"/>
      <c r="C39" s="5"/>
      <c r="D39" s="6"/>
      <c r="E39" s="6"/>
      <c r="F39" s="6"/>
      <c r="G39" s="6"/>
      <c r="H39" s="17"/>
      <c r="I39" s="8"/>
      <c r="J39" s="8"/>
      <c r="K39" s="8"/>
      <c r="L39" s="8"/>
      <c r="M39" s="8"/>
      <c r="N39" s="8"/>
      <c r="O39" s="8"/>
      <c r="P39" s="8"/>
      <c r="Q39" s="8"/>
      <c r="R39" s="8"/>
      <c r="S39" s="8"/>
      <c r="T39" s="8"/>
      <c r="U39" s="8"/>
      <c r="V39" s="8"/>
      <c r="W39" s="8"/>
      <c r="X39" s="8"/>
      <c r="Y39" s="8"/>
      <c r="Z39" s="8"/>
      <c r="AA39" s="8"/>
    </row>
    <row r="40">
      <c r="A40" s="4"/>
      <c r="B40" s="4"/>
      <c r="C40" s="5"/>
      <c r="D40" s="6"/>
      <c r="E40" s="6"/>
      <c r="F40" s="6"/>
      <c r="G40" s="6"/>
      <c r="H40" s="17"/>
      <c r="I40" s="8"/>
      <c r="J40" s="8"/>
      <c r="K40" s="8"/>
      <c r="L40" s="8"/>
      <c r="M40" s="8"/>
      <c r="N40" s="8"/>
      <c r="O40" s="8"/>
      <c r="P40" s="8"/>
      <c r="Q40" s="8"/>
      <c r="R40" s="8"/>
      <c r="S40" s="8"/>
      <c r="T40" s="8"/>
      <c r="U40" s="8"/>
      <c r="V40" s="8"/>
      <c r="W40" s="8"/>
      <c r="X40" s="8"/>
      <c r="Y40" s="8"/>
      <c r="Z40" s="8"/>
      <c r="AA40" s="8"/>
    </row>
    <row r="41">
      <c r="A41" s="4"/>
      <c r="B41" s="4"/>
      <c r="C41" s="5"/>
      <c r="D41" s="6"/>
      <c r="E41" s="6"/>
      <c r="F41" s="6"/>
      <c r="G41" s="6"/>
      <c r="H41" s="17"/>
      <c r="I41" s="8"/>
      <c r="J41" s="8"/>
      <c r="K41" s="8"/>
      <c r="L41" s="8"/>
      <c r="M41" s="8"/>
      <c r="N41" s="8"/>
      <c r="O41" s="8"/>
      <c r="P41" s="8"/>
      <c r="Q41" s="8"/>
      <c r="R41" s="8"/>
      <c r="S41" s="8"/>
      <c r="T41" s="8"/>
      <c r="U41" s="8"/>
      <c r="V41" s="8"/>
      <c r="W41" s="8"/>
      <c r="X41" s="8"/>
      <c r="Y41" s="8"/>
      <c r="Z41" s="8"/>
      <c r="AA41" s="8"/>
    </row>
    <row r="42">
      <c r="A42" s="4"/>
      <c r="B42" s="4"/>
      <c r="C42" s="5"/>
      <c r="D42" s="6"/>
      <c r="E42" s="6"/>
      <c r="F42" s="6"/>
      <c r="G42" s="6"/>
      <c r="H42" s="17"/>
      <c r="I42" s="8"/>
      <c r="J42" s="8"/>
      <c r="K42" s="8"/>
      <c r="L42" s="8"/>
      <c r="M42" s="8"/>
      <c r="N42" s="8"/>
      <c r="O42" s="8"/>
      <c r="P42" s="8"/>
      <c r="Q42" s="8"/>
      <c r="R42" s="8"/>
      <c r="S42" s="8"/>
      <c r="T42" s="8"/>
      <c r="U42" s="8"/>
      <c r="V42" s="8"/>
      <c r="W42" s="8"/>
      <c r="X42" s="8"/>
      <c r="Y42" s="8"/>
      <c r="Z42" s="8"/>
      <c r="AA42" s="8"/>
    </row>
    <row r="43">
      <c r="A43" s="4"/>
      <c r="B43" s="4"/>
      <c r="C43" s="5"/>
      <c r="D43" s="6"/>
      <c r="E43" s="6"/>
      <c r="F43" s="6"/>
      <c r="G43" s="6"/>
      <c r="H43" s="17"/>
      <c r="I43" s="8"/>
      <c r="J43" s="8"/>
      <c r="K43" s="8"/>
      <c r="L43" s="8"/>
      <c r="M43" s="8"/>
      <c r="N43" s="8"/>
      <c r="O43" s="8"/>
      <c r="P43" s="8"/>
      <c r="Q43" s="8"/>
      <c r="R43" s="8"/>
      <c r="S43" s="8"/>
      <c r="T43" s="8"/>
      <c r="U43" s="8"/>
      <c r="V43" s="8"/>
      <c r="W43" s="8"/>
      <c r="X43" s="8"/>
      <c r="Y43" s="8"/>
      <c r="Z43" s="8"/>
      <c r="AA43" s="8"/>
    </row>
    <row r="44">
      <c r="A44" s="4"/>
      <c r="B44" s="4"/>
      <c r="C44" s="5"/>
      <c r="D44" s="6"/>
      <c r="E44" s="6"/>
      <c r="F44" s="6"/>
      <c r="G44" s="6"/>
      <c r="H44" s="17"/>
      <c r="I44" s="8"/>
      <c r="J44" s="8"/>
      <c r="K44" s="8"/>
      <c r="L44" s="8"/>
      <c r="M44" s="8"/>
      <c r="N44" s="8"/>
      <c r="O44" s="8"/>
      <c r="P44" s="8"/>
      <c r="Q44" s="8"/>
      <c r="R44" s="8"/>
      <c r="S44" s="8"/>
      <c r="T44" s="8"/>
      <c r="U44" s="8"/>
      <c r="V44" s="8"/>
      <c r="W44" s="8"/>
      <c r="X44" s="8"/>
      <c r="Y44" s="8"/>
      <c r="Z44" s="8"/>
      <c r="AA44" s="8"/>
    </row>
    <row r="45">
      <c r="A45" s="4"/>
      <c r="B45" s="4"/>
      <c r="C45" s="5"/>
      <c r="D45" s="6"/>
      <c r="E45" s="6"/>
      <c r="F45" s="6"/>
      <c r="G45" s="6"/>
      <c r="H45" s="17"/>
      <c r="I45" s="8"/>
      <c r="J45" s="8"/>
      <c r="K45" s="8"/>
      <c r="L45" s="8"/>
      <c r="M45" s="8"/>
      <c r="N45" s="8"/>
      <c r="O45" s="8"/>
      <c r="P45" s="8"/>
      <c r="Q45" s="8"/>
      <c r="R45" s="8"/>
      <c r="S45" s="8"/>
      <c r="T45" s="8"/>
      <c r="U45" s="8"/>
      <c r="V45" s="8"/>
      <c r="W45" s="8"/>
      <c r="X45" s="8"/>
      <c r="Y45" s="8"/>
      <c r="Z45" s="8"/>
      <c r="AA45" s="8"/>
    </row>
    <row r="46">
      <c r="A46" s="4"/>
      <c r="B46" s="4"/>
      <c r="C46" s="5"/>
      <c r="D46" s="6"/>
      <c r="E46" s="6"/>
      <c r="F46" s="6"/>
      <c r="G46" s="6"/>
      <c r="H46" s="17"/>
      <c r="I46" s="8"/>
      <c r="J46" s="8"/>
      <c r="K46" s="8"/>
      <c r="L46" s="8"/>
      <c r="M46" s="8"/>
      <c r="N46" s="8"/>
      <c r="O46" s="8"/>
      <c r="P46" s="8"/>
      <c r="Q46" s="8"/>
      <c r="R46" s="8"/>
      <c r="S46" s="8"/>
      <c r="T46" s="8"/>
      <c r="U46" s="8"/>
      <c r="V46" s="8"/>
      <c r="W46" s="8"/>
      <c r="X46" s="8"/>
      <c r="Y46" s="8"/>
      <c r="Z46" s="8"/>
      <c r="AA46" s="8"/>
    </row>
    <row r="47">
      <c r="A47" s="4"/>
      <c r="B47" s="4"/>
      <c r="C47" s="5"/>
      <c r="D47" s="6"/>
      <c r="E47" s="8"/>
      <c r="F47" s="6"/>
      <c r="G47" s="6"/>
      <c r="H47" s="17"/>
      <c r="I47" s="8"/>
      <c r="J47" s="8"/>
      <c r="K47" s="8"/>
      <c r="L47" s="8"/>
      <c r="M47" s="8"/>
      <c r="N47" s="8"/>
      <c r="O47" s="8"/>
      <c r="P47" s="8"/>
      <c r="Q47" s="8"/>
      <c r="R47" s="8"/>
      <c r="S47" s="8"/>
      <c r="T47" s="8"/>
      <c r="U47" s="8"/>
      <c r="V47" s="8"/>
      <c r="W47" s="8"/>
      <c r="X47" s="8"/>
      <c r="Y47" s="8"/>
      <c r="Z47" s="8"/>
      <c r="AA47" s="8"/>
    </row>
    <row r="48">
      <c r="A48" s="4"/>
      <c r="B48" s="4"/>
      <c r="C48" s="5"/>
      <c r="D48" s="6"/>
      <c r="E48" s="8"/>
      <c r="F48" s="6"/>
      <c r="G48" s="6"/>
      <c r="H48" s="17"/>
      <c r="I48" s="8"/>
      <c r="J48" s="8"/>
      <c r="K48" s="8"/>
      <c r="L48" s="8"/>
      <c r="M48" s="8"/>
      <c r="N48" s="8"/>
      <c r="O48" s="8"/>
      <c r="P48" s="8"/>
      <c r="Q48" s="8"/>
      <c r="R48" s="8"/>
      <c r="S48" s="8"/>
      <c r="T48" s="8"/>
      <c r="U48" s="8"/>
      <c r="V48" s="8"/>
      <c r="W48" s="8"/>
      <c r="X48" s="8"/>
      <c r="Y48" s="8"/>
      <c r="Z48" s="8"/>
      <c r="AA48" s="8"/>
    </row>
    <row r="49">
      <c r="A49" s="19"/>
      <c r="B49" s="4"/>
      <c r="C49" s="6"/>
      <c r="D49" s="6"/>
      <c r="E49" s="8"/>
      <c r="F49" s="6"/>
      <c r="G49" s="6"/>
      <c r="H49" s="17"/>
      <c r="I49" s="8"/>
      <c r="J49" s="8"/>
      <c r="K49" s="8"/>
      <c r="L49" s="8"/>
      <c r="M49" s="8"/>
      <c r="N49" s="8"/>
      <c r="O49" s="8"/>
      <c r="P49" s="8"/>
      <c r="Q49" s="8"/>
      <c r="R49" s="8"/>
      <c r="S49" s="8"/>
      <c r="T49" s="8"/>
      <c r="U49" s="8"/>
      <c r="V49" s="8"/>
      <c r="W49" s="8"/>
      <c r="X49" s="8"/>
      <c r="Y49" s="8"/>
      <c r="Z49" s="8"/>
      <c r="AA49" s="8"/>
    </row>
    <row r="50">
      <c r="A50" s="4"/>
      <c r="B50" s="4"/>
      <c r="C50" s="5"/>
      <c r="D50" s="6"/>
      <c r="E50" s="8"/>
      <c r="F50" s="6"/>
      <c r="G50" s="6"/>
      <c r="H50" s="17"/>
      <c r="I50" s="8"/>
      <c r="J50" s="8"/>
      <c r="K50" s="8"/>
      <c r="L50" s="8"/>
      <c r="M50" s="8"/>
      <c r="N50" s="8"/>
      <c r="O50" s="8"/>
      <c r="P50" s="8"/>
      <c r="Q50" s="8"/>
      <c r="R50" s="8"/>
      <c r="S50" s="8"/>
      <c r="T50" s="8"/>
      <c r="U50" s="8"/>
      <c r="V50" s="8"/>
      <c r="W50" s="8"/>
      <c r="X50" s="8"/>
      <c r="Y50" s="8"/>
      <c r="Z50" s="8"/>
      <c r="AA50" s="8"/>
    </row>
    <row r="51">
      <c r="A51" s="19"/>
      <c r="B51" s="4"/>
      <c r="C51" s="6"/>
      <c r="D51" s="6"/>
      <c r="E51" s="8"/>
      <c r="F51" s="6"/>
      <c r="G51" s="6"/>
      <c r="H51" s="17"/>
      <c r="I51" s="8"/>
      <c r="J51" s="8"/>
      <c r="K51" s="8"/>
      <c r="L51" s="8"/>
      <c r="M51" s="8"/>
      <c r="N51" s="8"/>
      <c r="O51" s="8"/>
      <c r="P51" s="8"/>
      <c r="Q51" s="8"/>
      <c r="R51" s="8"/>
      <c r="S51" s="8"/>
      <c r="T51" s="8"/>
      <c r="U51" s="8"/>
      <c r="V51" s="8"/>
      <c r="W51" s="8"/>
      <c r="X51" s="8"/>
      <c r="Y51" s="8"/>
      <c r="Z51" s="8"/>
      <c r="AA51" s="8"/>
    </row>
    <row r="52">
      <c r="A52" s="19"/>
      <c r="B52" s="4"/>
      <c r="C52" s="6"/>
      <c r="D52" s="6"/>
      <c r="E52" s="8"/>
      <c r="F52" s="6"/>
      <c r="G52" s="6"/>
      <c r="H52" s="17"/>
      <c r="I52" s="8"/>
      <c r="J52" s="8"/>
      <c r="K52" s="8"/>
      <c r="L52" s="8"/>
      <c r="M52" s="8"/>
      <c r="N52" s="8"/>
      <c r="O52" s="8"/>
      <c r="P52" s="8"/>
      <c r="Q52" s="8"/>
      <c r="R52" s="8"/>
      <c r="S52" s="8"/>
      <c r="T52" s="8"/>
      <c r="U52" s="8"/>
      <c r="V52" s="8"/>
      <c r="W52" s="8"/>
      <c r="X52" s="8"/>
      <c r="Y52" s="8"/>
      <c r="Z52" s="8"/>
      <c r="AA52" s="8"/>
    </row>
    <row r="53">
      <c r="A53" s="4"/>
      <c r="B53" s="4"/>
      <c r="C53" s="5"/>
      <c r="D53" s="6"/>
      <c r="E53" s="8"/>
      <c r="F53" s="6"/>
      <c r="G53" s="6"/>
      <c r="H53" s="17"/>
      <c r="I53" s="8"/>
      <c r="J53" s="8"/>
      <c r="K53" s="8"/>
      <c r="L53" s="8"/>
      <c r="M53" s="8"/>
      <c r="N53" s="8"/>
      <c r="O53" s="8"/>
      <c r="P53" s="8"/>
      <c r="Q53" s="8"/>
      <c r="R53" s="8"/>
      <c r="S53" s="8"/>
      <c r="T53" s="8"/>
      <c r="U53" s="8"/>
      <c r="V53" s="8"/>
      <c r="W53" s="8"/>
      <c r="X53" s="8"/>
      <c r="Y53" s="8"/>
      <c r="Z53" s="8"/>
      <c r="AA53" s="8"/>
    </row>
    <row r="54">
      <c r="A54" s="4"/>
      <c r="B54" s="4"/>
      <c r="C54" s="5"/>
      <c r="D54" s="6"/>
      <c r="E54" s="8"/>
      <c r="F54" s="6"/>
      <c r="G54" s="6"/>
      <c r="H54" s="17"/>
      <c r="I54" s="8"/>
      <c r="J54" s="8"/>
      <c r="K54" s="8"/>
      <c r="L54" s="8"/>
      <c r="M54" s="8"/>
      <c r="N54" s="8"/>
      <c r="O54" s="8"/>
      <c r="P54" s="8"/>
      <c r="Q54" s="8"/>
      <c r="R54" s="8"/>
      <c r="S54" s="8"/>
      <c r="T54" s="8"/>
      <c r="U54" s="8"/>
      <c r="V54" s="8"/>
      <c r="W54" s="8"/>
      <c r="X54" s="8"/>
      <c r="Y54" s="8"/>
      <c r="Z54" s="8"/>
      <c r="AA54" s="8"/>
    </row>
    <row r="55">
      <c r="A55" s="4"/>
      <c r="B55" s="4"/>
      <c r="C55" s="5"/>
      <c r="D55" s="6"/>
      <c r="E55" s="8"/>
      <c r="F55" s="6"/>
      <c r="G55" s="6"/>
      <c r="H55" s="17"/>
      <c r="I55" s="11"/>
      <c r="J55" s="8"/>
      <c r="K55" s="8"/>
      <c r="L55" s="8"/>
      <c r="M55" s="8"/>
      <c r="N55" s="8"/>
      <c r="O55" s="8"/>
      <c r="P55" s="8"/>
      <c r="Q55" s="8"/>
      <c r="R55" s="8"/>
      <c r="S55" s="8"/>
      <c r="T55" s="8"/>
      <c r="U55" s="8"/>
      <c r="V55" s="8"/>
      <c r="W55" s="8"/>
      <c r="X55" s="8"/>
      <c r="Y55" s="8"/>
      <c r="Z55" s="8"/>
      <c r="AA55" s="8"/>
    </row>
    <row r="56">
      <c r="A56" s="19"/>
      <c r="B56" s="4"/>
      <c r="C56" s="6"/>
      <c r="D56" s="6"/>
      <c r="E56" s="8"/>
      <c r="F56" s="6"/>
      <c r="G56" s="6"/>
      <c r="H56" s="17"/>
      <c r="I56" s="8"/>
      <c r="J56" s="8"/>
      <c r="K56" s="8"/>
      <c r="L56" s="8"/>
      <c r="M56" s="8"/>
      <c r="N56" s="8"/>
      <c r="O56" s="8"/>
      <c r="P56" s="8"/>
      <c r="Q56" s="8"/>
      <c r="R56" s="8"/>
      <c r="S56" s="8"/>
      <c r="T56" s="8"/>
      <c r="U56" s="8"/>
      <c r="V56" s="8"/>
      <c r="W56" s="8"/>
      <c r="X56" s="8"/>
      <c r="Y56" s="8"/>
      <c r="Z56" s="8"/>
      <c r="AA56" s="8"/>
    </row>
    <row r="57">
      <c r="A57" s="13"/>
      <c r="B57" s="12"/>
      <c r="C57" s="13"/>
      <c r="D57" s="13"/>
      <c r="E57" s="13"/>
      <c r="F57" s="13"/>
      <c r="G57" s="13" t="s">
        <v>6</v>
      </c>
      <c r="H57" s="13" t="s">
        <v>7</v>
      </c>
      <c r="I57" s="13" t="s">
        <v>8</v>
      </c>
      <c r="J57" s="13" t="s">
        <v>9</v>
      </c>
      <c r="K57" s="14"/>
      <c r="L57" s="14"/>
      <c r="M57" s="14"/>
      <c r="N57" s="14"/>
      <c r="O57" s="14"/>
      <c r="P57" s="14"/>
      <c r="Q57" s="14"/>
      <c r="R57" s="14"/>
      <c r="S57" s="14"/>
      <c r="T57" s="14"/>
      <c r="U57" s="14"/>
      <c r="V57" s="14"/>
      <c r="W57" s="14"/>
      <c r="X57" s="14"/>
      <c r="Y57" s="14"/>
      <c r="Z57" s="14"/>
      <c r="AA57" s="14"/>
    </row>
    <row r="58">
      <c r="A58" s="19"/>
      <c r="B58" s="4"/>
      <c r="C58" s="20"/>
      <c r="D58" s="20"/>
      <c r="E58" s="8"/>
      <c r="F58" s="8"/>
      <c r="G58" s="8"/>
      <c r="H58" s="8"/>
      <c r="I58" s="8"/>
      <c r="J58" s="8"/>
      <c r="K58" s="8"/>
      <c r="L58" s="8"/>
      <c r="M58" s="8"/>
      <c r="N58" s="8"/>
      <c r="O58" s="8"/>
      <c r="P58" s="8"/>
      <c r="Q58" s="8"/>
      <c r="R58" s="8"/>
      <c r="S58" s="8"/>
      <c r="T58" s="8"/>
      <c r="U58" s="8"/>
      <c r="V58" s="8"/>
      <c r="W58" s="8"/>
      <c r="X58" s="8"/>
      <c r="Y58" s="8"/>
      <c r="Z58" s="8"/>
      <c r="AA58" s="8"/>
    </row>
    <row r="59">
      <c r="A59" s="19"/>
      <c r="B59" s="4"/>
      <c r="C59" s="20"/>
      <c r="D59" s="20"/>
      <c r="E59" s="8"/>
      <c r="F59" s="8"/>
      <c r="G59" s="8"/>
      <c r="H59" s="8"/>
      <c r="I59" s="8"/>
      <c r="J59" s="8"/>
      <c r="K59" s="8"/>
      <c r="L59" s="8"/>
      <c r="M59" s="8"/>
      <c r="N59" s="8"/>
      <c r="O59" s="8"/>
      <c r="P59" s="8"/>
      <c r="Q59" s="8"/>
      <c r="R59" s="8"/>
      <c r="S59" s="8"/>
      <c r="T59" s="8"/>
      <c r="U59" s="8"/>
      <c r="V59" s="8"/>
      <c r="W59" s="8"/>
      <c r="X59" s="8"/>
      <c r="Y59" s="8"/>
      <c r="Z59" s="8"/>
      <c r="AA59" s="8"/>
    </row>
    <row r="60">
      <c r="A60" s="3"/>
      <c r="B60" s="16"/>
      <c r="C60" s="8"/>
      <c r="D60" s="8"/>
      <c r="E60" s="8"/>
      <c r="F60" s="8"/>
      <c r="G60" s="8"/>
      <c r="H60" s="8"/>
      <c r="I60" s="8"/>
      <c r="J60" s="8"/>
      <c r="K60" s="8"/>
      <c r="L60" s="8"/>
      <c r="M60" s="8"/>
      <c r="N60" s="8"/>
      <c r="O60" s="8"/>
      <c r="P60" s="8"/>
      <c r="Q60" s="8"/>
      <c r="R60" s="8"/>
      <c r="S60" s="8"/>
      <c r="T60" s="8"/>
      <c r="U60" s="8"/>
      <c r="V60" s="8"/>
      <c r="W60" s="8"/>
      <c r="X60" s="8"/>
      <c r="Y60" s="8"/>
      <c r="Z60" s="8"/>
      <c r="AA60" s="8"/>
    </row>
    <row r="61">
      <c r="A61" s="3"/>
      <c r="B61" s="16"/>
      <c r="C61" s="8"/>
      <c r="D61" s="8"/>
      <c r="E61" s="8"/>
      <c r="F61" s="8"/>
      <c r="G61" s="8"/>
      <c r="H61" s="8"/>
      <c r="I61" s="8"/>
      <c r="J61" s="8"/>
      <c r="K61" s="8"/>
      <c r="L61" s="8"/>
      <c r="M61" s="8"/>
      <c r="N61" s="8"/>
      <c r="O61" s="8"/>
      <c r="P61" s="8"/>
      <c r="Q61" s="8"/>
      <c r="R61" s="8"/>
      <c r="S61" s="8"/>
      <c r="T61" s="8"/>
      <c r="U61" s="8"/>
      <c r="V61" s="8"/>
      <c r="W61" s="8"/>
      <c r="X61" s="8"/>
      <c r="Y61" s="8"/>
      <c r="Z61" s="8"/>
      <c r="AA61" s="8"/>
    </row>
    <row r="62">
      <c r="A62" s="3"/>
      <c r="B62" s="16"/>
      <c r="C62" s="8"/>
      <c r="D62" s="8"/>
      <c r="E62" s="8"/>
      <c r="F62" s="8"/>
      <c r="G62" s="8"/>
      <c r="H62" s="8"/>
      <c r="I62" s="8"/>
      <c r="J62" s="8"/>
      <c r="K62" s="8"/>
      <c r="L62" s="8"/>
      <c r="M62" s="8"/>
      <c r="N62" s="8"/>
      <c r="O62" s="8"/>
      <c r="P62" s="8"/>
      <c r="Q62" s="8"/>
      <c r="R62" s="8"/>
      <c r="S62" s="8"/>
      <c r="T62" s="8"/>
      <c r="U62" s="8"/>
      <c r="V62" s="8"/>
      <c r="W62" s="8"/>
      <c r="X62" s="8"/>
      <c r="Y62" s="8"/>
      <c r="Z62" s="8"/>
      <c r="AA62" s="8"/>
    </row>
    <row r="63">
      <c r="A63" s="3"/>
      <c r="B63" s="16"/>
      <c r="C63" s="8"/>
      <c r="D63" s="8"/>
      <c r="E63" s="8"/>
      <c r="F63" s="8"/>
      <c r="G63" s="8"/>
      <c r="H63" s="8"/>
      <c r="I63" s="8"/>
      <c r="J63" s="8"/>
      <c r="K63" s="8"/>
      <c r="L63" s="8"/>
      <c r="M63" s="8"/>
      <c r="N63" s="8"/>
      <c r="O63" s="8"/>
      <c r="P63" s="8"/>
      <c r="Q63" s="8"/>
      <c r="R63" s="8"/>
      <c r="S63" s="8"/>
      <c r="T63" s="8"/>
      <c r="U63" s="8"/>
      <c r="V63" s="8"/>
      <c r="W63" s="8"/>
      <c r="X63" s="8"/>
      <c r="Y63" s="8"/>
      <c r="Z63" s="8"/>
      <c r="AA63" s="8"/>
    </row>
    <row r="64">
      <c r="A64" s="3"/>
      <c r="B64" s="16"/>
      <c r="C64" s="8"/>
      <c r="D64" s="8"/>
      <c r="E64" s="8"/>
      <c r="F64" s="8"/>
      <c r="G64" s="8"/>
      <c r="H64" s="8"/>
      <c r="I64" s="8"/>
      <c r="J64" s="8"/>
      <c r="K64" s="8"/>
      <c r="L64" s="8"/>
      <c r="M64" s="8"/>
      <c r="N64" s="8"/>
      <c r="O64" s="8"/>
      <c r="P64" s="8"/>
      <c r="Q64" s="8"/>
      <c r="R64" s="8"/>
      <c r="S64" s="8"/>
      <c r="T64" s="8"/>
      <c r="U64" s="8"/>
      <c r="V64" s="8"/>
      <c r="W64" s="8"/>
      <c r="X64" s="8"/>
      <c r="Y64" s="8"/>
      <c r="Z64" s="8"/>
      <c r="AA64" s="8"/>
    </row>
    <row r="65">
      <c r="A65" s="3"/>
      <c r="B65" s="16"/>
      <c r="C65" s="8"/>
      <c r="D65" s="8"/>
      <c r="E65" s="8"/>
      <c r="F65" s="8"/>
      <c r="G65" s="8"/>
      <c r="H65" s="8"/>
      <c r="I65" s="8"/>
      <c r="J65" s="8"/>
      <c r="K65" s="8"/>
      <c r="L65" s="8"/>
      <c r="M65" s="8"/>
      <c r="N65" s="8"/>
      <c r="O65" s="8"/>
      <c r="P65" s="8"/>
      <c r="Q65" s="8"/>
      <c r="R65" s="8"/>
      <c r="S65" s="8"/>
      <c r="T65" s="8"/>
      <c r="U65" s="8"/>
      <c r="V65" s="8"/>
      <c r="W65" s="8"/>
      <c r="X65" s="8"/>
      <c r="Y65" s="8"/>
      <c r="Z65" s="8"/>
      <c r="AA65" s="8"/>
    </row>
    <row r="66">
      <c r="A66" s="3"/>
      <c r="B66" s="16"/>
      <c r="C66" s="8"/>
      <c r="D66" s="8"/>
      <c r="E66" s="8"/>
      <c r="F66" s="8"/>
      <c r="G66" s="8"/>
      <c r="H66" s="8"/>
      <c r="I66" s="8"/>
      <c r="J66" s="8"/>
      <c r="K66" s="8"/>
      <c r="L66" s="8"/>
      <c r="M66" s="8"/>
      <c r="N66" s="8"/>
      <c r="O66" s="8"/>
      <c r="P66" s="8"/>
      <c r="Q66" s="8"/>
      <c r="R66" s="8"/>
      <c r="S66" s="8"/>
      <c r="T66" s="8"/>
      <c r="U66" s="8"/>
      <c r="V66" s="8"/>
      <c r="W66" s="8"/>
      <c r="X66" s="8"/>
      <c r="Y66" s="8"/>
      <c r="Z66" s="8"/>
      <c r="AA66" s="8"/>
    </row>
    <row r="67">
      <c r="A67" s="3"/>
      <c r="B67" s="16"/>
      <c r="C67" s="8"/>
      <c r="D67" s="8"/>
      <c r="E67" s="8"/>
      <c r="F67" s="8"/>
      <c r="G67" s="8"/>
      <c r="H67" s="8"/>
      <c r="I67" s="8"/>
      <c r="J67" s="8"/>
      <c r="K67" s="8"/>
      <c r="L67" s="8"/>
      <c r="M67" s="8"/>
      <c r="N67" s="8"/>
      <c r="O67" s="8"/>
      <c r="P67" s="8"/>
      <c r="Q67" s="8"/>
      <c r="R67" s="8"/>
      <c r="S67" s="8"/>
      <c r="T67" s="8"/>
      <c r="U67" s="8"/>
      <c r="V67" s="8"/>
      <c r="W67" s="8"/>
      <c r="X67" s="8"/>
      <c r="Y67" s="8"/>
      <c r="Z67" s="8"/>
      <c r="AA67" s="8"/>
    </row>
    <row r="68">
      <c r="A68" s="3"/>
      <c r="B68" s="16"/>
      <c r="C68" s="8"/>
      <c r="D68" s="8"/>
      <c r="E68" s="8"/>
      <c r="F68" s="8"/>
      <c r="G68" s="8"/>
      <c r="H68" s="8"/>
      <c r="I68" s="8"/>
      <c r="J68" s="8"/>
      <c r="K68" s="8"/>
      <c r="L68" s="8"/>
      <c r="M68" s="8"/>
      <c r="N68" s="8"/>
      <c r="O68" s="8"/>
      <c r="P68" s="8"/>
      <c r="Q68" s="8"/>
      <c r="R68" s="8"/>
      <c r="S68" s="8"/>
      <c r="T68" s="8"/>
      <c r="U68" s="8"/>
      <c r="V68" s="8"/>
      <c r="W68" s="8"/>
      <c r="X68" s="8"/>
      <c r="Y68" s="8"/>
      <c r="Z68" s="8"/>
      <c r="AA68" s="8"/>
    </row>
    <row r="69">
      <c r="A69" s="3"/>
      <c r="B69" s="16"/>
      <c r="C69" s="8"/>
      <c r="D69" s="8"/>
      <c r="E69" s="8"/>
      <c r="F69" s="8"/>
      <c r="G69" s="8"/>
      <c r="H69" s="8"/>
      <c r="I69" s="8"/>
      <c r="J69" s="8"/>
      <c r="K69" s="8"/>
      <c r="L69" s="8"/>
      <c r="M69" s="8"/>
      <c r="N69" s="8"/>
      <c r="O69" s="8"/>
      <c r="P69" s="8"/>
      <c r="Q69" s="8"/>
      <c r="R69" s="8"/>
      <c r="S69" s="8"/>
      <c r="T69" s="8"/>
      <c r="U69" s="8"/>
      <c r="V69" s="8"/>
      <c r="W69" s="8"/>
      <c r="X69" s="8"/>
      <c r="Y69" s="8"/>
      <c r="Z69" s="8"/>
      <c r="AA69" s="8"/>
    </row>
    <row r="70">
      <c r="A70" s="3"/>
      <c r="B70" s="16"/>
      <c r="C70" s="8"/>
      <c r="D70" s="8"/>
      <c r="E70" s="8"/>
      <c r="F70" s="8"/>
      <c r="G70" s="8"/>
      <c r="H70" s="8"/>
      <c r="I70" s="8"/>
      <c r="J70" s="8"/>
      <c r="K70" s="8"/>
      <c r="L70" s="8"/>
      <c r="M70" s="8"/>
      <c r="N70" s="8"/>
      <c r="O70" s="8"/>
      <c r="P70" s="8"/>
      <c r="Q70" s="8"/>
      <c r="R70" s="8"/>
      <c r="S70" s="8"/>
      <c r="T70" s="8"/>
      <c r="U70" s="8"/>
      <c r="V70" s="8"/>
      <c r="W70" s="8"/>
      <c r="X70" s="8"/>
      <c r="Y70" s="8"/>
      <c r="Z70" s="8"/>
      <c r="AA70" s="8"/>
    </row>
    <row r="71">
      <c r="A71" s="3"/>
      <c r="B71" s="16"/>
      <c r="C71" s="8"/>
      <c r="D71" s="8"/>
      <c r="E71" s="8"/>
      <c r="F71" s="8"/>
      <c r="G71" s="8"/>
      <c r="H71" s="8"/>
      <c r="I71" s="8"/>
      <c r="J71" s="8"/>
      <c r="K71" s="8"/>
      <c r="L71" s="8"/>
      <c r="M71" s="8"/>
      <c r="N71" s="8"/>
      <c r="O71" s="8"/>
      <c r="P71" s="8"/>
      <c r="Q71" s="8"/>
      <c r="R71" s="8"/>
      <c r="S71" s="8"/>
      <c r="T71" s="8"/>
      <c r="U71" s="8"/>
      <c r="V71" s="8"/>
      <c r="W71" s="8"/>
      <c r="X71" s="8"/>
      <c r="Y71" s="8"/>
      <c r="Z71" s="8"/>
      <c r="AA71" s="8"/>
    </row>
    <row r="72">
      <c r="A72" s="3"/>
      <c r="B72" s="16"/>
      <c r="C72" s="8"/>
      <c r="D72" s="8"/>
      <c r="E72" s="8"/>
      <c r="F72" s="8"/>
      <c r="G72" s="8"/>
      <c r="H72" s="8"/>
      <c r="I72" s="8"/>
      <c r="J72" s="8"/>
      <c r="K72" s="8"/>
      <c r="L72" s="8"/>
      <c r="M72" s="8"/>
      <c r="N72" s="8"/>
      <c r="O72" s="8"/>
      <c r="P72" s="8"/>
      <c r="Q72" s="8"/>
      <c r="R72" s="8"/>
      <c r="S72" s="8"/>
      <c r="T72" s="8"/>
      <c r="U72" s="8"/>
      <c r="V72" s="8"/>
      <c r="W72" s="8"/>
      <c r="X72" s="8"/>
      <c r="Y72" s="8"/>
      <c r="Z72" s="8"/>
      <c r="AA72" s="8"/>
    </row>
    <row r="73">
      <c r="A73" s="3"/>
      <c r="B73" s="16"/>
      <c r="C73" s="8"/>
      <c r="D73" s="8"/>
      <c r="E73" s="8"/>
      <c r="F73" s="8"/>
      <c r="G73" s="8"/>
      <c r="H73" s="8"/>
      <c r="I73" s="8"/>
      <c r="J73" s="8"/>
      <c r="K73" s="8"/>
      <c r="L73" s="8"/>
      <c r="M73" s="8"/>
      <c r="N73" s="8"/>
      <c r="O73" s="8"/>
      <c r="P73" s="8"/>
      <c r="Q73" s="8"/>
      <c r="R73" s="8"/>
      <c r="S73" s="8"/>
      <c r="T73" s="8"/>
      <c r="U73" s="8"/>
      <c r="V73" s="8"/>
      <c r="W73" s="8"/>
      <c r="X73" s="8"/>
      <c r="Y73" s="8"/>
      <c r="Z73" s="8"/>
      <c r="AA73" s="8"/>
    </row>
    <row r="74">
      <c r="A74" s="3"/>
      <c r="B74" s="16"/>
      <c r="C74" s="8"/>
      <c r="D74" s="8"/>
      <c r="E74" s="8"/>
      <c r="F74" s="8"/>
      <c r="G74" s="8"/>
      <c r="H74" s="8"/>
      <c r="I74" s="8"/>
      <c r="J74" s="8"/>
      <c r="K74" s="8"/>
      <c r="L74" s="8"/>
      <c r="M74" s="8"/>
      <c r="N74" s="8"/>
      <c r="O74" s="8"/>
      <c r="P74" s="8"/>
      <c r="Q74" s="8"/>
      <c r="R74" s="8"/>
      <c r="S74" s="8"/>
      <c r="T74" s="8"/>
      <c r="U74" s="8"/>
      <c r="V74" s="8"/>
      <c r="W74" s="8"/>
      <c r="X74" s="8"/>
      <c r="Y74" s="8"/>
      <c r="Z74" s="8"/>
      <c r="AA74" s="8"/>
    </row>
    <row r="75">
      <c r="A75" s="3"/>
      <c r="B75" s="16"/>
      <c r="C75" s="8"/>
      <c r="D75" s="8"/>
      <c r="E75" s="8"/>
      <c r="F75" s="8"/>
      <c r="G75" s="8"/>
      <c r="H75" s="8"/>
      <c r="I75" s="8"/>
      <c r="J75" s="8"/>
      <c r="K75" s="8"/>
      <c r="L75" s="8"/>
      <c r="M75" s="8"/>
      <c r="N75" s="8"/>
      <c r="O75" s="8"/>
      <c r="P75" s="8"/>
      <c r="Q75" s="8"/>
      <c r="R75" s="8"/>
      <c r="S75" s="8"/>
      <c r="T75" s="8"/>
      <c r="U75" s="8"/>
      <c r="V75" s="8"/>
      <c r="W75" s="8"/>
      <c r="X75" s="8"/>
      <c r="Y75" s="8"/>
      <c r="Z75" s="8"/>
      <c r="AA75" s="8"/>
    </row>
    <row r="76">
      <c r="A76" s="3"/>
      <c r="B76" s="16"/>
      <c r="C76" s="8"/>
      <c r="D76" s="8"/>
      <c r="E76" s="8"/>
      <c r="F76" s="8"/>
      <c r="G76" s="8"/>
      <c r="H76" s="8"/>
      <c r="I76" s="8"/>
      <c r="J76" s="8"/>
      <c r="K76" s="8"/>
      <c r="L76" s="8"/>
      <c r="M76" s="8"/>
      <c r="N76" s="8"/>
      <c r="O76" s="8"/>
      <c r="P76" s="8"/>
      <c r="Q76" s="8"/>
      <c r="R76" s="8"/>
      <c r="S76" s="8"/>
      <c r="T76" s="8"/>
      <c r="U76" s="8"/>
      <c r="V76" s="8"/>
      <c r="W76" s="8"/>
      <c r="X76" s="8"/>
      <c r="Y76" s="8"/>
      <c r="Z76" s="8"/>
      <c r="AA76" s="8"/>
    </row>
    <row r="77">
      <c r="A77" s="3"/>
      <c r="B77" s="16"/>
      <c r="C77" s="8"/>
      <c r="D77" s="8"/>
      <c r="E77" s="8"/>
      <c r="F77" s="8"/>
      <c r="G77" s="8"/>
      <c r="H77" s="8"/>
      <c r="I77" s="8"/>
      <c r="J77" s="8"/>
      <c r="K77" s="8"/>
      <c r="L77" s="8"/>
      <c r="M77" s="8"/>
      <c r="N77" s="8"/>
      <c r="O77" s="8"/>
      <c r="P77" s="8"/>
      <c r="Q77" s="8"/>
      <c r="R77" s="8"/>
      <c r="S77" s="8"/>
      <c r="T77" s="8"/>
      <c r="U77" s="8"/>
      <c r="V77" s="8"/>
      <c r="W77" s="8"/>
      <c r="X77" s="8"/>
      <c r="Y77" s="8"/>
      <c r="Z77" s="8"/>
      <c r="AA77" s="8"/>
    </row>
    <row r="78">
      <c r="A78" s="3"/>
      <c r="B78" s="16"/>
      <c r="C78" s="8"/>
      <c r="D78" s="8"/>
      <c r="E78" s="8"/>
      <c r="F78" s="8"/>
      <c r="G78" s="8"/>
      <c r="H78" s="8"/>
      <c r="I78" s="8"/>
      <c r="J78" s="8"/>
      <c r="K78" s="8"/>
      <c r="L78" s="8"/>
      <c r="M78" s="8"/>
      <c r="N78" s="8"/>
      <c r="O78" s="8"/>
      <c r="P78" s="8"/>
      <c r="Q78" s="8"/>
      <c r="R78" s="8"/>
      <c r="S78" s="8"/>
      <c r="T78" s="8"/>
      <c r="U78" s="8"/>
      <c r="V78" s="8"/>
      <c r="W78" s="8"/>
      <c r="X78" s="8"/>
      <c r="Y78" s="8"/>
      <c r="Z78" s="8"/>
      <c r="AA78" s="8"/>
    </row>
    <row r="79">
      <c r="A79" s="3"/>
      <c r="B79" s="16"/>
      <c r="C79" s="8"/>
      <c r="D79" s="8"/>
      <c r="E79" s="8"/>
      <c r="F79" s="8"/>
      <c r="G79" s="8"/>
      <c r="H79" s="8"/>
      <c r="I79" s="8"/>
      <c r="J79" s="8"/>
      <c r="K79" s="8"/>
      <c r="L79" s="8"/>
      <c r="M79" s="8"/>
      <c r="N79" s="8"/>
      <c r="O79" s="8"/>
      <c r="P79" s="8"/>
      <c r="Q79" s="8"/>
      <c r="R79" s="8"/>
      <c r="S79" s="8"/>
      <c r="T79" s="8"/>
      <c r="U79" s="8"/>
      <c r="V79" s="8"/>
      <c r="W79" s="8"/>
      <c r="X79" s="8"/>
      <c r="Y79" s="8"/>
      <c r="Z79" s="8"/>
      <c r="AA79" s="8"/>
    </row>
    <row r="80">
      <c r="A80" s="3"/>
      <c r="B80" s="16"/>
      <c r="C80" s="8"/>
      <c r="D80" s="8"/>
      <c r="E80" s="8"/>
      <c r="F80" s="8"/>
      <c r="G80" s="8"/>
      <c r="H80" s="8"/>
      <c r="I80" s="8"/>
      <c r="J80" s="8"/>
      <c r="K80" s="8"/>
      <c r="L80" s="8"/>
      <c r="M80" s="8"/>
      <c r="N80" s="8"/>
      <c r="O80" s="8"/>
      <c r="P80" s="8"/>
      <c r="Q80" s="8"/>
      <c r="R80" s="8"/>
      <c r="S80" s="8"/>
      <c r="T80" s="8"/>
      <c r="U80" s="8"/>
      <c r="V80" s="8"/>
      <c r="W80" s="8"/>
      <c r="X80" s="8"/>
      <c r="Y80" s="8"/>
      <c r="Z80" s="8"/>
      <c r="AA80" s="8"/>
    </row>
    <row r="81">
      <c r="A81" s="3"/>
      <c r="B81" s="16"/>
      <c r="C81" s="8"/>
      <c r="D81" s="8"/>
      <c r="E81" s="8"/>
      <c r="F81" s="8"/>
      <c r="G81" s="8"/>
      <c r="H81" s="8"/>
      <c r="I81" s="8"/>
      <c r="J81" s="8"/>
      <c r="K81" s="8"/>
      <c r="L81" s="8"/>
      <c r="M81" s="8"/>
      <c r="N81" s="8"/>
      <c r="O81" s="8"/>
      <c r="P81" s="8"/>
      <c r="Q81" s="8"/>
      <c r="R81" s="8"/>
      <c r="S81" s="8"/>
      <c r="T81" s="8"/>
      <c r="U81" s="8"/>
      <c r="V81" s="8"/>
      <c r="W81" s="8"/>
      <c r="X81" s="8"/>
      <c r="Y81" s="8"/>
      <c r="Z81" s="8"/>
      <c r="AA81" s="8"/>
    </row>
    <row r="82">
      <c r="A82" s="3"/>
      <c r="B82" s="16"/>
      <c r="C82" s="8"/>
      <c r="D82" s="8"/>
      <c r="E82" s="8"/>
      <c r="F82" s="8"/>
      <c r="G82" s="8"/>
      <c r="H82" s="8"/>
      <c r="I82" s="8"/>
      <c r="J82" s="8"/>
      <c r="K82" s="8"/>
      <c r="L82" s="8"/>
      <c r="M82" s="8"/>
      <c r="N82" s="8"/>
      <c r="O82" s="8"/>
      <c r="P82" s="8"/>
      <c r="Q82" s="8"/>
      <c r="R82" s="8"/>
      <c r="S82" s="8"/>
      <c r="T82" s="8"/>
      <c r="U82" s="8"/>
      <c r="V82" s="8"/>
      <c r="W82" s="8"/>
      <c r="X82" s="8"/>
      <c r="Y82" s="8"/>
      <c r="Z82" s="8"/>
      <c r="AA82" s="8"/>
    </row>
    <row r="83">
      <c r="A83" s="3"/>
      <c r="B83" s="16"/>
      <c r="C83" s="8"/>
      <c r="D83" s="8"/>
      <c r="E83" s="8"/>
      <c r="F83" s="8"/>
      <c r="G83" s="8"/>
      <c r="H83" s="8"/>
      <c r="I83" s="8"/>
      <c r="J83" s="8"/>
      <c r="K83" s="8"/>
      <c r="L83" s="8"/>
      <c r="M83" s="8"/>
      <c r="N83" s="8"/>
      <c r="O83" s="8"/>
      <c r="P83" s="8"/>
      <c r="Q83" s="8"/>
      <c r="R83" s="8"/>
      <c r="S83" s="8"/>
      <c r="T83" s="8"/>
      <c r="U83" s="8"/>
      <c r="V83" s="8"/>
      <c r="W83" s="8"/>
      <c r="X83" s="8"/>
      <c r="Y83" s="8"/>
      <c r="Z83" s="8"/>
      <c r="AA83" s="8"/>
    </row>
    <row r="84">
      <c r="A84" s="3"/>
      <c r="B84" s="16"/>
      <c r="C84" s="8"/>
      <c r="D84" s="8"/>
      <c r="E84" s="8"/>
      <c r="F84" s="8"/>
      <c r="G84" s="8"/>
      <c r="H84" s="8"/>
      <c r="I84" s="8"/>
      <c r="J84" s="8"/>
      <c r="K84" s="8"/>
      <c r="L84" s="8"/>
      <c r="M84" s="8"/>
      <c r="N84" s="8"/>
      <c r="O84" s="8"/>
      <c r="P84" s="8"/>
      <c r="Q84" s="8"/>
      <c r="R84" s="8"/>
      <c r="S84" s="8"/>
      <c r="T84" s="8"/>
      <c r="U84" s="8"/>
      <c r="V84" s="8"/>
      <c r="W84" s="8"/>
      <c r="X84" s="8"/>
      <c r="Y84" s="8"/>
      <c r="Z84" s="8"/>
      <c r="AA84" s="8"/>
    </row>
    <row r="85">
      <c r="A85" s="3"/>
      <c r="B85" s="16"/>
      <c r="C85" s="8"/>
      <c r="D85" s="8"/>
      <c r="E85" s="8"/>
      <c r="F85" s="8"/>
      <c r="G85" s="8"/>
      <c r="H85" s="8"/>
      <c r="I85" s="8"/>
      <c r="J85" s="8"/>
      <c r="K85" s="8"/>
      <c r="L85" s="8"/>
      <c r="M85" s="8"/>
      <c r="N85" s="8"/>
      <c r="O85" s="8"/>
      <c r="P85" s="8"/>
      <c r="Q85" s="8"/>
      <c r="R85" s="8"/>
      <c r="S85" s="8"/>
      <c r="T85" s="8"/>
      <c r="U85" s="8"/>
      <c r="V85" s="8"/>
      <c r="W85" s="8"/>
      <c r="X85" s="8"/>
      <c r="Y85" s="8"/>
      <c r="Z85" s="8"/>
      <c r="AA85" s="8"/>
    </row>
    <row r="86">
      <c r="A86" s="3"/>
      <c r="B86" s="16"/>
      <c r="C86" s="8"/>
      <c r="D86" s="8"/>
      <c r="E86" s="8"/>
      <c r="F86" s="8"/>
      <c r="G86" s="8"/>
      <c r="H86" s="8"/>
      <c r="I86" s="8"/>
      <c r="J86" s="8"/>
      <c r="K86" s="8"/>
      <c r="L86" s="8"/>
      <c r="M86" s="8"/>
      <c r="N86" s="8"/>
      <c r="O86" s="8"/>
      <c r="P86" s="8"/>
      <c r="Q86" s="8"/>
      <c r="R86" s="8"/>
      <c r="S86" s="8"/>
      <c r="T86" s="8"/>
      <c r="U86" s="8"/>
      <c r="V86" s="8"/>
      <c r="W86" s="8"/>
      <c r="X86" s="8"/>
      <c r="Y86" s="8"/>
      <c r="Z86" s="8"/>
      <c r="AA86" s="8"/>
    </row>
    <row r="87">
      <c r="A87" s="3"/>
      <c r="B87" s="16"/>
      <c r="C87" s="8"/>
      <c r="D87" s="8"/>
      <c r="E87" s="8"/>
      <c r="F87" s="8"/>
      <c r="G87" s="8"/>
      <c r="H87" s="8"/>
      <c r="I87" s="8"/>
      <c r="J87" s="8"/>
      <c r="K87" s="8"/>
      <c r="L87" s="8"/>
      <c r="M87" s="8"/>
      <c r="N87" s="8"/>
      <c r="O87" s="8"/>
      <c r="P87" s="8"/>
      <c r="Q87" s="8"/>
      <c r="R87" s="8"/>
      <c r="S87" s="8"/>
      <c r="T87" s="8"/>
      <c r="U87" s="8"/>
      <c r="V87" s="8"/>
      <c r="W87" s="8"/>
      <c r="X87" s="8"/>
      <c r="Y87" s="8"/>
      <c r="Z87" s="8"/>
      <c r="AA87" s="8"/>
    </row>
    <row r="88">
      <c r="A88" s="3"/>
      <c r="B88" s="16"/>
      <c r="C88" s="8"/>
      <c r="D88" s="8"/>
      <c r="E88" s="8"/>
      <c r="F88" s="8"/>
      <c r="G88" s="8"/>
      <c r="H88" s="8"/>
      <c r="I88" s="8"/>
      <c r="J88" s="8"/>
      <c r="K88" s="8"/>
      <c r="L88" s="8"/>
      <c r="M88" s="8"/>
      <c r="N88" s="8"/>
      <c r="O88" s="8"/>
      <c r="P88" s="8"/>
      <c r="Q88" s="8"/>
      <c r="R88" s="8"/>
      <c r="S88" s="8"/>
      <c r="T88" s="8"/>
      <c r="U88" s="8"/>
      <c r="V88" s="8"/>
      <c r="W88" s="8"/>
      <c r="X88" s="8"/>
      <c r="Y88" s="8"/>
      <c r="Z88" s="8"/>
      <c r="AA88" s="8"/>
    </row>
    <row r="89">
      <c r="A89" s="3"/>
      <c r="B89" s="16"/>
      <c r="C89" s="8"/>
      <c r="D89" s="8"/>
      <c r="E89" s="8"/>
      <c r="F89" s="8"/>
      <c r="G89" s="8"/>
      <c r="H89" s="8"/>
      <c r="I89" s="8"/>
      <c r="J89" s="8"/>
      <c r="K89" s="8"/>
      <c r="L89" s="8"/>
      <c r="M89" s="8"/>
      <c r="N89" s="8"/>
      <c r="O89" s="8"/>
      <c r="P89" s="8"/>
      <c r="Q89" s="8"/>
      <c r="R89" s="8"/>
      <c r="S89" s="8"/>
      <c r="T89" s="8"/>
      <c r="U89" s="8"/>
      <c r="V89" s="8"/>
      <c r="W89" s="8"/>
      <c r="X89" s="8"/>
      <c r="Y89" s="8"/>
      <c r="Z89" s="8"/>
      <c r="AA89" s="8"/>
    </row>
    <row r="90">
      <c r="A90" s="3"/>
      <c r="B90" s="16"/>
      <c r="C90" s="8"/>
      <c r="D90" s="8"/>
      <c r="E90" s="8"/>
      <c r="F90" s="8"/>
      <c r="G90" s="8"/>
      <c r="H90" s="8"/>
      <c r="I90" s="8"/>
      <c r="J90" s="8"/>
      <c r="K90" s="8"/>
      <c r="L90" s="8"/>
      <c r="M90" s="8"/>
      <c r="N90" s="8"/>
      <c r="O90" s="8"/>
      <c r="P90" s="8"/>
      <c r="Q90" s="8"/>
      <c r="R90" s="8"/>
      <c r="S90" s="8"/>
      <c r="T90" s="8"/>
      <c r="U90" s="8"/>
      <c r="V90" s="8"/>
      <c r="W90" s="8"/>
      <c r="X90" s="8"/>
      <c r="Y90" s="8"/>
      <c r="Z90" s="8"/>
      <c r="AA90" s="8"/>
    </row>
    <row r="91">
      <c r="A91" s="3"/>
      <c r="B91" s="16"/>
      <c r="C91" s="8"/>
      <c r="D91" s="8"/>
      <c r="E91" s="8"/>
      <c r="F91" s="8"/>
      <c r="G91" s="8"/>
      <c r="H91" s="8"/>
      <c r="I91" s="8"/>
      <c r="J91" s="8"/>
      <c r="K91" s="8"/>
      <c r="L91" s="8"/>
      <c r="M91" s="8"/>
      <c r="N91" s="8"/>
      <c r="O91" s="8"/>
      <c r="P91" s="8"/>
      <c r="Q91" s="8"/>
      <c r="R91" s="8"/>
      <c r="S91" s="8"/>
      <c r="T91" s="8"/>
      <c r="U91" s="8"/>
      <c r="V91" s="8"/>
      <c r="W91" s="8"/>
      <c r="X91" s="8"/>
      <c r="Y91" s="8"/>
      <c r="Z91" s="8"/>
      <c r="AA91" s="8"/>
    </row>
    <row r="92">
      <c r="A92" s="3"/>
      <c r="B92" s="16"/>
      <c r="C92" s="8"/>
      <c r="D92" s="8"/>
      <c r="E92" s="8"/>
      <c r="F92" s="8"/>
      <c r="G92" s="8"/>
      <c r="H92" s="8"/>
      <c r="I92" s="8"/>
      <c r="J92" s="8"/>
      <c r="K92" s="8"/>
      <c r="L92" s="8"/>
      <c r="M92" s="8"/>
      <c r="N92" s="8"/>
      <c r="O92" s="8"/>
      <c r="P92" s="8"/>
      <c r="Q92" s="8"/>
      <c r="R92" s="8"/>
      <c r="S92" s="8"/>
      <c r="T92" s="8"/>
      <c r="U92" s="8"/>
      <c r="V92" s="8"/>
      <c r="W92" s="8"/>
      <c r="X92" s="8"/>
      <c r="Y92" s="8"/>
      <c r="Z92" s="8"/>
      <c r="AA92" s="8"/>
    </row>
    <row r="93">
      <c r="A93" s="3"/>
      <c r="B93" s="16"/>
      <c r="C93" s="8"/>
      <c r="D93" s="8"/>
      <c r="E93" s="8"/>
      <c r="F93" s="8"/>
      <c r="G93" s="8"/>
      <c r="H93" s="8"/>
      <c r="I93" s="8"/>
      <c r="J93" s="8"/>
      <c r="K93" s="8"/>
      <c r="L93" s="8"/>
      <c r="M93" s="8"/>
      <c r="N93" s="8"/>
      <c r="O93" s="8"/>
      <c r="P93" s="8"/>
      <c r="Q93" s="8"/>
      <c r="R93" s="8"/>
      <c r="S93" s="8"/>
      <c r="T93" s="8"/>
      <c r="U93" s="8"/>
      <c r="V93" s="8"/>
      <c r="W93" s="8"/>
      <c r="X93" s="8"/>
      <c r="Y93" s="8"/>
      <c r="Z93" s="8"/>
      <c r="AA93" s="8"/>
    </row>
    <row r="94">
      <c r="A94" s="3"/>
      <c r="B94" s="16"/>
      <c r="C94" s="8"/>
      <c r="D94" s="8"/>
      <c r="E94" s="8"/>
      <c r="F94" s="8"/>
      <c r="G94" s="8"/>
      <c r="H94" s="8"/>
      <c r="I94" s="8"/>
      <c r="J94" s="8"/>
      <c r="K94" s="8"/>
      <c r="L94" s="8"/>
      <c r="M94" s="8"/>
      <c r="N94" s="8"/>
      <c r="O94" s="8"/>
      <c r="P94" s="8"/>
      <c r="Q94" s="8"/>
      <c r="R94" s="8"/>
      <c r="S94" s="8"/>
      <c r="T94" s="8"/>
      <c r="U94" s="8"/>
      <c r="V94" s="8"/>
      <c r="W94" s="8"/>
      <c r="X94" s="8"/>
      <c r="Y94" s="8"/>
      <c r="Z94" s="8"/>
      <c r="AA94" s="8"/>
    </row>
    <row r="95">
      <c r="A95" s="3"/>
      <c r="B95" s="16"/>
      <c r="C95" s="8"/>
      <c r="D95" s="8"/>
      <c r="E95" s="8"/>
      <c r="F95" s="8"/>
      <c r="G95" s="8"/>
      <c r="H95" s="8"/>
      <c r="I95" s="8"/>
      <c r="J95" s="8"/>
      <c r="K95" s="8"/>
      <c r="L95" s="8"/>
      <c r="M95" s="8"/>
      <c r="N95" s="8"/>
      <c r="O95" s="8"/>
      <c r="P95" s="8"/>
      <c r="Q95" s="8"/>
      <c r="R95" s="8"/>
      <c r="S95" s="8"/>
      <c r="T95" s="8"/>
      <c r="U95" s="8"/>
      <c r="V95" s="8"/>
      <c r="W95" s="8"/>
      <c r="X95" s="8"/>
      <c r="Y95" s="8"/>
      <c r="Z95" s="8"/>
      <c r="AA95" s="8"/>
    </row>
    <row r="96">
      <c r="A96" s="3"/>
      <c r="B96" s="16"/>
      <c r="C96" s="8"/>
      <c r="D96" s="8"/>
      <c r="E96" s="8"/>
      <c r="F96" s="8"/>
      <c r="G96" s="8"/>
      <c r="H96" s="8"/>
      <c r="I96" s="8"/>
      <c r="J96" s="8"/>
      <c r="K96" s="8"/>
      <c r="L96" s="8"/>
      <c r="M96" s="8"/>
      <c r="N96" s="8"/>
      <c r="O96" s="8"/>
      <c r="P96" s="8"/>
      <c r="Q96" s="8"/>
      <c r="R96" s="8"/>
      <c r="S96" s="8"/>
      <c r="T96" s="8"/>
      <c r="U96" s="8"/>
      <c r="V96" s="8"/>
      <c r="W96" s="8"/>
      <c r="X96" s="8"/>
      <c r="Y96" s="8"/>
      <c r="Z96" s="8"/>
      <c r="AA96" s="8"/>
    </row>
    <row r="97">
      <c r="A97" s="3"/>
      <c r="B97" s="16"/>
      <c r="C97" s="8"/>
      <c r="D97" s="8"/>
      <c r="E97" s="8"/>
      <c r="F97" s="8"/>
      <c r="G97" s="8"/>
      <c r="H97" s="8"/>
      <c r="I97" s="8"/>
      <c r="J97" s="8"/>
      <c r="K97" s="8"/>
      <c r="L97" s="8"/>
      <c r="M97" s="8"/>
      <c r="N97" s="8"/>
      <c r="O97" s="8"/>
      <c r="P97" s="8"/>
      <c r="Q97" s="8"/>
      <c r="R97" s="8"/>
      <c r="S97" s="8"/>
      <c r="T97" s="8"/>
      <c r="U97" s="8"/>
      <c r="V97" s="8"/>
      <c r="W97" s="8"/>
      <c r="X97" s="8"/>
      <c r="Y97" s="8"/>
      <c r="Z97" s="8"/>
      <c r="AA97" s="8"/>
    </row>
    <row r="98">
      <c r="A98" s="3"/>
      <c r="B98" s="16"/>
      <c r="C98" s="8"/>
      <c r="D98" s="8"/>
      <c r="E98" s="8"/>
      <c r="F98" s="8"/>
      <c r="G98" s="8"/>
      <c r="H98" s="8"/>
      <c r="I98" s="8"/>
      <c r="J98" s="8"/>
      <c r="K98" s="8"/>
      <c r="L98" s="8"/>
      <c r="M98" s="8"/>
      <c r="N98" s="8"/>
      <c r="O98" s="8"/>
      <c r="P98" s="8"/>
      <c r="Q98" s="8"/>
      <c r="R98" s="8"/>
      <c r="S98" s="8"/>
      <c r="T98" s="8"/>
      <c r="U98" s="8"/>
      <c r="V98" s="8"/>
      <c r="W98" s="8"/>
      <c r="X98" s="8"/>
      <c r="Y98" s="8"/>
      <c r="Z98" s="8"/>
      <c r="AA98" s="8"/>
    </row>
    <row r="99">
      <c r="A99" s="3"/>
      <c r="B99" s="16"/>
      <c r="C99" s="8"/>
      <c r="D99" s="8"/>
      <c r="E99" s="8"/>
      <c r="F99" s="8"/>
      <c r="G99" s="8"/>
      <c r="H99" s="8"/>
      <c r="I99" s="8"/>
      <c r="J99" s="8"/>
      <c r="K99" s="8"/>
      <c r="L99" s="8"/>
      <c r="M99" s="8"/>
      <c r="N99" s="8"/>
      <c r="O99" s="8"/>
      <c r="P99" s="8"/>
      <c r="Q99" s="8"/>
      <c r="R99" s="8"/>
      <c r="S99" s="8"/>
      <c r="T99" s="8"/>
      <c r="U99" s="8"/>
      <c r="V99" s="8"/>
      <c r="W99" s="8"/>
      <c r="X99" s="8"/>
      <c r="Y99" s="8"/>
      <c r="Z99" s="8"/>
      <c r="AA99" s="8"/>
    </row>
    <row r="100">
      <c r="A100" s="3"/>
      <c r="B100" s="16"/>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3"/>
      <c r="B101" s="16"/>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3"/>
      <c r="B102" s="16"/>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3"/>
      <c r="B103" s="16"/>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3"/>
      <c r="B104" s="16"/>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3"/>
      <c r="B105" s="16"/>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3"/>
      <c r="B106" s="16"/>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3"/>
      <c r="B107" s="16"/>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3"/>
      <c r="B108" s="16"/>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3"/>
      <c r="B109" s="16"/>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3"/>
      <c r="B110" s="16"/>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3"/>
      <c r="B111" s="16"/>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3"/>
      <c r="B112" s="16"/>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3"/>
      <c r="B113" s="16"/>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3"/>
      <c r="B114" s="16"/>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3"/>
      <c r="B115" s="16"/>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3"/>
      <c r="B116" s="16"/>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3"/>
      <c r="B117" s="16"/>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3"/>
      <c r="B118" s="16"/>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3"/>
      <c r="B119" s="16"/>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3"/>
      <c r="B120" s="16"/>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3"/>
      <c r="B121" s="16"/>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3"/>
      <c r="B122" s="16"/>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3"/>
      <c r="B123" s="16"/>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3"/>
      <c r="B124" s="16"/>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3"/>
      <c r="B125" s="16"/>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3"/>
      <c r="B126" s="16"/>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3"/>
      <c r="B127" s="16"/>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3"/>
      <c r="B128" s="16"/>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3"/>
      <c r="B129" s="16"/>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3"/>
      <c r="B130" s="16"/>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3"/>
      <c r="B131" s="16"/>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3"/>
      <c r="B132" s="16"/>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3"/>
      <c r="B133" s="16"/>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3"/>
      <c r="B134" s="16"/>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3"/>
      <c r="B135" s="16"/>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3"/>
      <c r="B136" s="16"/>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3"/>
      <c r="B137" s="16"/>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3"/>
      <c r="B138" s="16"/>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3"/>
      <c r="B139" s="16"/>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3"/>
      <c r="B140" s="16"/>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3"/>
      <c r="B141" s="16"/>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3"/>
      <c r="B142" s="16"/>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3"/>
      <c r="B143" s="16"/>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3"/>
      <c r="B144" s="16"/>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3"/>
      <c r="B145" s="16"/>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3"/>
      <c r="B146" s="16"/>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3"/>
      <c r="B147" s="16"/>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3"/>
      <c r="B148" s="16"/>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3"/>
      <c r="B149" s="16"/>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3"/>
      <c r="B150" s="16"/>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3"/>
      <c r="B151" s="16"/>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3"/>
      <c r="B152" s="16"/>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3"/>
      <c r="B153" s="16"/>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3"/>
      <c r="B154" s="16"/>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3"/>
      <c r="B155" s="16"/>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3"/>
      <c r="B156" s="16"/>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3"/>
      <c r="B157" s="16"/>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3"/>
      <c r="B158" s="16"/>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3"/>
      <c r="B159" s="16"/>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3"/>
      <c r="B160" s="16"/>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3"/>
      <c r="B161" s="16"/>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3"/>
      <c r="B162" s="16"/>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3"/>
      <c r="B163" s="16"/>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3"/>
      <c r="B164" s="16"/>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3"/>
      <c r="B165" s="16"/>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3"/>
      <c r="B166" s="16"/>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3"/>
      <c r="B167" s="16"/>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3"/>
      <c r="B168" s="16"/>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3"/>
      <c r="B169" s="16"/>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3"/>
      <c r="B170" s="16"/>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3"/>
      <c r="B171" s="16"/>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3"/>
      <c r="B172" s="16"/>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3"/>
      <c r="B173" s="16"/>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3"/>
      <c r="B174" s="16"/>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3"/>
      <c r="B175" s="16"/>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3"/>
      <c r="B176" s="16"/>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3"/>
      <c r="B177" s="16"/>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3"/>
      <c r="B178" s="16"/>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3"/>
      <c r="B179" s="16"/>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3"/>
      <c r="B180" s="16"/>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3"/>
      <c r="B181" s="16"/>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3"/>
      <c r="B182" s="16"/>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3"/>
      <c r="B183" s="16"/>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3"/>
      <c r="B184" s="16"/>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3"/>
      <c r="B185" s="16"/>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3"/>
      <c r="B186" s="16"/>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3"/>
      <c r="B187" s="16"/>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3"/>
      <c r="B188" s="16"/>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3"/>
      <c r="B189" s="16"/>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3"/>
      <c r="B190" s="16"/>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3"/>
      <c r="B191" s="16"/>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3"/>
      <c r="B192" s="16"/>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3"/>
      <c r="B193" s="16"/>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3"/>
      <c r="B194" s="16"/>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3"/>
      <c r="B195" s="16"/>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3"/>
      <c r="B196" s="16"/>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3"/>
      <c r="B197" s="16"/>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3"/>
      <c r="B198" s="16"/>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3"/>
      <c r="B199" s="16"/>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3"/>
      <c r="B200" s="16"/>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3"/>
      <c r="B201" s="16"/>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3"/>
      <c r="B202" s="16"/>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3"/>
      <c r="B203" s="16"/>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3"/>
      <c r="B204" s="16"/>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3"/>
      <c r="B205" s="16"/>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3"/>
      <c r="B206" s="16"/>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3"/>
      <c r="B207" s="16"/>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3"/>
      <c r="B208" s="16"/>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3"/>
      <c r="B209" s="16"/>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3"/>
      <c r="B210" s="16"/>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3"/>
      <c r="B211" s="16"/>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3"/>
      <c r="B212" s="16"/>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3"/>
      <c r="B213" s="16"/>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3"/>
      <c r="B214" s="16"/>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3"/>
      <c r="B215" s="16"/>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3"/>
      <c r="B216" s="16"/>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3"/>
      <c r="B217" s="16"/>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3"/>
      <c r="B218" s="16"/>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3"/>
      <c r="B219" s="16"/>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3"/>
      <c r="B220" s="16"/>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3"/>
      <c r="B221" s="16"/>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3"/>
      <c r="B222" s="16"/>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3"/>
      <c r="B223" s="16"/>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3"/>
      <c r="B224" s="16"/>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3"/>
      <c r="B225" s="16"/>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3"/>
      <c r="B226" s="16"/>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3"/>
      <c r="B227" s="16"/>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3"/>
      <c r="B228" s="16"/>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3"/>
      <c r="B229" s="16"/>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3"/>
      <c r="B230" s="16"/>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3"/>
      <c r="B231" s="16"/>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3"/>
      <c r="B232" s="16"/>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3"/>
      <c r="B233" s="16"/>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3"/>
      <c r="B234" s="16"/>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3"/>
      <c r="B235" s="16"/>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3"/>
      <c r="B236" s="16"/>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3"/>
      <c r="B237" s="16"/>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3"/>
      <c r="B238" s="16"/>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3"/>
      <c r="B239" s="16"/>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3"/>
      <c r="B240" s="16"/>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3"/>
      <c r="B241" s="16"/>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3"/>
      <c r="B242" s="16"/>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3"/>
      <c r="B243" s="16"/>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3"/>
      <c r="B244" s="16"/>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3"/>
      <c r="B245" s="16"/>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3"/>
      <c r="B246" s="16"/>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3"/>
      <c r="B247" s="16"/>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3"/>
      <c r="B248" s="16"/>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3"/>
      <c r="B249" s="16"/>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3"/>
      <c r="B250" s="16"/>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3"/>
      <c r="B251" s="16"/>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3"/>
      <c r="B252" s="16"/>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3"/>
      <c r="B253" s="16"/>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3"/>
      <c r="B254" s="16"/>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3"/>
      <c r="B255" s="16"/>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3"/>
      <c r="B256" s="16"/>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3"/>
      <c r="B257" s="16"/>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3"/>
      <c r="B258" s="16"/>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3"/>
      <c r="B259" s="16"/>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3"/>
      <c r="B260" s="16"/>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3"/>
      <c r="B261" s="16"/>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3"/>
      <c r="B262" s="16"/>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3"/>
      <c r="B263" s="16"/>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3"/>
      <c r="B264" s="16"/>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3"/>
      <c r="B265" s="16"/>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3"/>
      <c r="B266" s="16"/>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3"/>
      <c r="B267" s="16"/>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3"/>
      <c r="B268" s="16"/>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3"/>
      <c r="B269" s="16"/>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3"/>
      <c r="B270" s="16"/>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3"/>
      <c r="B271" s="16"/>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3"/>
      <c r="B272" s="16"/>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3"/>
      <c r="B273" s="16"/>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3"/>
      <c r="B274" s="16"/>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3"/>
      <c r="B275" s="16"/>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3"/>
      <c r="B276" s="16"/>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3"/>
      <c r="B277" s="16"/>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3"/>
      <c r="B278" s="16"/>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3"/>
      <c r="B279" s="16"/>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3"/>
      <c r="B280" s="16"/>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3"/>
      <c r="B281" s="16"/>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3"/>
      <c r="B282" s="16"/>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3"/>
      <c r="B283" s="16"/>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3"/>
      <c r="B284" s="16"/>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3"/>
      <c r="B285" s="16"/>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3"/>
      <c r="B286" s="16"/>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3"/>
      <c r="B287" s="16"/>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3"/>
      <c r="B288" s="16"/>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3"/>
      <c r="B289" s="16"/>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3"/>
      <c r="B290" s="16"/>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3"/>
      <c r="B291" s="16"/>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3"/>
      <c r="B292" s="16"/>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3"/>
      <c r="B293" s="16"/>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3"/>
      <c r="B294" s="16"/>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3"/>
      <c r="B295" s="16"/>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3"/>
      <c r="B296" s="16"/>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3"/>
      <c r="B297" s="16"/>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3"/>
      <c r="B298" s="16"/>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3"/>
      <c r="B299" s="16"/>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3"/>
      <c r="B300" s="16"/>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3"/>
      <c r="B301" s="16"/>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3"/>
      <c r="B302" s="16"/>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3"/>
      <c r="B303" s="16"/>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3"/>
      <c r="B304" s="16"/>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3"/>
      <c r="B305" s="16"/>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3"/>
      <c r="B306" s="16"/>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3"/>
      <c r="B307" s="16"/>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3"/>
      <c r="B308" s="16"/>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3"/>
      <c r="B309" s="16"/>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3"/>
      <c r="B310" s="16"/>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3"/>
      <c r="B311" s="16"/>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3"/>
      <c r="B312" s="16"/>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3"/>
      <c r="B313" s="16"/>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3"/>
      <c r="B314" s="16"/>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3"/>
      <c r="B315" s="16"/>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3"/>
      <c r="B316" s="16"/>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3"/>
      <c r="B317" s="16"/>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3"/>
      <c r="B318" s="16"/>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3"/>
      <c r="B319" s="16"/>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3"/>
      <c r="B320" s="16"/>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3"/>
      <c r="B321" s="16"/>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3"/>
      <c r="B322" s="16"/>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3"/>
      <c r="B323" s="16"/>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3"/>
      <c r="B324" s="16"/>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3"/>
      <c r="B325" s="16"/>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3"/>
      <c r="B326" s="16"/>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3"/>
      <c r="B327" s="16"/>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3"/>
      <c r="B328" s="16"/>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3"/>
      <c r="B329" s="16"/>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3"/>
      <c r="B330" s="16"/>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3"/>
      <c r="B331" s="16"/>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3"/>
      <c r="B332" s="16"/>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3"/>
      <c r="B333" s="16"/>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3"/>
      <c r="B334" s="16"/>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3"/>
      <c r="B335" s="16"/>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3"/>
      <c r="B336" s="16"/>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3"/>
      <c r="B337" s="16"/>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3"/>
      <c r="B338" s="16"/>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3"/>
      <c r="B339" s="16"/>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3"/>
      <c r="B340" s="16"/>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3"/>
      <c r="B341" s="16"/>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3"/>
      <c r="B342" s="16"/>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3"/>
      <c r="B343" s="16"/>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3"/>
      <c r="B344" s="16"/>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3"/>
      <c r="B345" s="16"/>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3"/>
      <c r="B346" s="16"/>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3"/>
      <c r="B347" s="16"/>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3"/>
      <c r="B348" s="16"/>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3"/>
      <c r="B349" s="16"/>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3"/>
      <c r="B350" s="16"/>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3"/>
      <c r="B351" s="16"/>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3"/>
      <c r="B352" s="16"/>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3"/>
      <c r="B353" s="16"/>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3"/>
      <c r="B354" s="16"/>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3"/>
      <c r="B355" s="16"/>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3"/>
      <c r="B356" s="16"/>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3"/>
      <c r="B357" s="16"/>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3"/>
      <c r="B358" s="16"/>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3"/>
      <c r="B359" s="16"/>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3"/>
      <c r="B360" s="16"/>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3"/>
      <c r="B361" s="16"/>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3"/>
      <c r="B362" s="16"/>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3"/>
      <c r="B363" s="16"/>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3"/>
      <c r="B364" s="16"/>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3"/>
      <c r="B365" s="16"/>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3"/>
      <c r="B366" s="16"/>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3"/>
      <c r="B367" s="16"/>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3"/>
      <c r="B368" s="16"/>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3"/>
      <c r="B369" s="16"/>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3"/>
      <c r="B370" s="16"/>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3"/>
      <c r="B371" s="16"/>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3"/>
      <c r="B372" s="16"/>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3"/>
      <c r="B373" s="16"/>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3"/>
      <c r="B374" s="16"/>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3"/>
      <c r="B375" s="16"/>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3"/>
      <c r="B376" s="16"/>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3"/>
      <c r="B377" s="16"/>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3"/>
      <c r="B378" s="16"/>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3"/>
      <c r="B379" s="16"/>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3"/>
      <c r="B380" s="16"/>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3"/>
      <c r="B381" s="16"/>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3"/>
      <c r="B382" s="16"/>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3"/>
      <c r="B383" s="16"/>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3"/>
      <c r="B384" s="16"/>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3"/>
      <c r="B385" s="16"/>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3"/>
      <c r="B386" s="16"/>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3"/>
      <c r="B387" s="16"/>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3"/>
      <c r="B388" s="16"/>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3"/>
      <c r="B389" s="16"/>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3"/>
      <c r="B390" s="16"/>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3"/>
      <c r="B391" s="16"/>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3"/>
      <c r="B392" s="16"/>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3"/>
      <c r="B393" s="16"/>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3"/>
      <c r="B394" s="16"/>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3"/>
      <c r="B395" s="16"/>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3"/>
      <c r="B396" s="16"/>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3"/>
      <c r="B397" s="16"/>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3"/>
      <c r="B398" s="16"/>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3"/>
      <c r="B399" s="16"/>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3"/>
      <c r="B400" s="16"/>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3"/>
      <c r="B401" s="16"/>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3"/>
      <c r="B402" s="16"/>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3"/>
      <c r="B403" s="16"/>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3"/>
      <c r="B404" s="16"/>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3"/>
      <c r="B405" s="16"/>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3"/>
      <c r="B406" s="16"/>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3"/>
      <c r="B407" s="16"/>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3"/>
      <c r="B408" s="16"/>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3"/>
      <c r="B409" s="16"/>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3"/>
      <c r="B410" s="16"/>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3"/>
      <c r="B411" s="16"/>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3"/>
      <c r="B412" s="16"/>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3"/>
      <c r="B413" s="16"/>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3"/>
      <c r="B414" s="16"/>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3"/>
      <c r="B415" s="16"/>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3"/>
      <c r="B416" s="16"/>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3"/>
      <c r="B417" s="16"/>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3"/>
      <c r="B418" s="16"/>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3"/>
      <c r="B419" s="16"/>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3"/>
      <c r="B420" s="16"/>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3"/>
      <c r="B421" s="16"/>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3"/>
      <c r="B422" s="16"/>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3"/>
      <c r="B423" s="16"/>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3"/>
      <c r="B424" s="16"/>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3"/>
      <c r="B425" s="16"/>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3"/>
      <c r="B426" s="16"/>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3"/>
      <c r="B427" s="16"/>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3"/>
      <c r="B428" s="16"/>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3"/>
      <c r="B429" s="16"/>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3"/>
      <c r="B430" s="16"/>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3"/>
      <c r="B431" s="16"/>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3"/>
      <c r="B432" s="16"/>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3"/>
      <c r="B433" s="16"/>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3"/>
      <c r="B434" s="16"/>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3"/>
      <c r="B435" s="16"/>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3"/>
      <c r="B436" s="16"/>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3"/>
      <c r="B437" s="16"/>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3"/>
      <c r="B438" s="16"/>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3"/>
      <c r="B439" s="16"/>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3"/>
      <c r="B440" s="16"/>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3"/>
      <c r="B441" s="16"/>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3"/>
      <c r="B442" s="16"/>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3"/>
      <c r="B443" s="16"/>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3"/>
      <c r="B444" s="16"/>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3"/>
      <c r="B445" s="16"/>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3"/>
      <c r="B446" s="16"/>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3"/>
      <c r="B447" s="16"/>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3"/>
      <c r="B448" s="16"/>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3"/>
      <c r="B449" s="16"/>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3"/>
      <c r="B450" s="16"/>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3"/>
      <c r="B451" s="16"/>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3"/>
      <c r="B452" s="16"/>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3"/>
      <c r="B453" s="16"/>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3"/>
      <c r="B454" s="16"/>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3"/>
      <c r="B455" s="16"/>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3"/>
      <c r="B456" s="16"/>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3"/>
      <c r="B457" s="16"/>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3"/>
      <c r="B458" s="16"/>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3"/>
      <c r="B459" s="16"/>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3"/>
      <c r="B460" s="16"/>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3"/>
      <c r="B461" s="16"/>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3"/>
      <c r="B462" s="16"/>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3"/>
      <c r="B463" s="16"/>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3"/>
      <c r="B464" s="16"/>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3"/>
      <c r="B465" s="16"/>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3"/>
      <c r="B466" s="16"/>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3"/>
      <c r="B467" s="16"/>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3"/>
      <c r="B468" s="16"/>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3"/>
      <c r="B469" s="16"/>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3"/>
      <c r="B470" s="16"/>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3"/>
      <c r="B471" s="16"/>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3"/>
      <c r="B472" s="16"/>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3"/>
      <c r="B473" s="16"/>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3"/>
      <c r="B474" s="16"/>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3"/>
      <c r="B475" s="16"/>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3"/>
      <c r="B476" s="16"/>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3"/>
      <c r="B477" s="16"/>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3"/>
      <c r="B478" s="16"/>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3"/>
      <c r="B479" s="16"/>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3"/>
      <c r="B480" s="16"/>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3"/>
      <c r="B481" s="16"/>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3"/>
      <c r="B482" s="16"/>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3"/>
      <c r="B483" s="16"/>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3"/>
      <c r="B484" s="16"/>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3"/>
      <c r="B485" s="16"/>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3"/>
      <c r="B486" s="16"/>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3"/>
      <c r="B487" s="16"/>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3"/>
      <c r="B488" s="16"/>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3"/>
      <c r="B489" s="16"/>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3"/>
      <c r="B490" s="16"/>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3"/>
      <c r="B491" s="16"/>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3"/>
      <c r="B492" s="16"/>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3"/>
      <c r="B493" s="16"/>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3"/>
      <c r="B494" s="16"/>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3"/>
      <c r="B495" s="16"/>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3"/>
      <c r="B496" s="16"/>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3"/>
      <c r="B497" s="16"/>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3"/>
      <c r="B498" s="16"/>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3"/>
      <c r="B499" s="16"/>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3"/>
      <c r="B500" s="16"/>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3"/>
      <c r="B501" s="16"/>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3"/>
      <c r="B502" s="16"/>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3"/>
      <c r="B503" s="16"/>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3"/>
      <c r="B504" s="16"/>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3"/>
      <c r="B505" s="16"/>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3"/>
      <c r="B506" s="16"/>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3"/>
      <c r="B507" s="16"/>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3"/>
      <c r="B508" s="16"/>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3"/>
      <c r="B509" s="16"/>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3"/>
      <c r="B510" s="16"/>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3"/>
      <c r="B511" s="16"/>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3"/>
      <c r="B512" s="16"/>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3"/>
      <c r="B513" s="16"/>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3"/>
      <c r="B514" s="16"/>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3"/>
      <c r="B515" s="16"/>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3"/>
      <c r="B516" s="16"/>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3"/>
      <c r="B517" s="16"/>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3"/>
      <c r="B518" s="16"/>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3"/>
      <c r="B519" s="16"/>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3"/>
      <c r="B520" s="16"/>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3"/>
      <c r="B521" s="16"/>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3"/>
      <c r="B522" s="16"/>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3"/>
      <c r="B523" s="16"/>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3"/>
      <c r="B524" s="16"/>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3"/>
      <c r="B525" s="16"/>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3"/>
      <c r="B526" s="16"/>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3"/>
      <c r="B527" s="16"/>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3"/>
      <c r="B528" s="16"/>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3"/>
      <c r="B529" s="16"/>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3"/>
      <c r="B530" s="16"/>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3"/>
      <c r="B531" s="16"/>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3"/>
      <c r="B532" s="16"/>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3"/>
      <c r="B533" s="16"/>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3"/>
      <c r="B534" s="16"/>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3"/>
      <c r="B535" s="16"/>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3"/>
      <c r="B536" s="16"/>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3"/>
      <c r="B537" s="16"/>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3"/>
      <c r="B538" s="16"/>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3"/>
      <c r="B539" s="16"/>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3"/>
      <c r="B540" s="16"/>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3"/>
      <c r="B541" s="16"/>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3"/>
      <c r="B542" s="16"/>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3"/>
      <c r="B543" s="16"/>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3"/>
      <c r="B544" s="16"/>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3"/>
      <c r="B545" s="16"/>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3"/>
      <c r="B546" s="16"/>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3"/>
      <c r="B547" s="16"/>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3"/>
      <c r="B548" s="16"/>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3"/>
      <c r="B549" s="16"/>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3"/>
      <c r="B550" s="16"/>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3"/>
      <c r="B551" s="16"/>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3"/>
      <c r="B552" s="16"/>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3"/>
      <c r="B553" s="16"/>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3"/>
      <c r="B554" s="16"/>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3"/>
      <c r="B555" s="16"/>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3"/>
      <c r="B556" s="16"/>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3"/>
      <c r="B557" s="16"/>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3"/>
      <c r="B558" s="16"/>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3"/>
      <c r="B559" s="16"/>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3"/>
      <c r="B560" s="16"/>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3"/>
      <c r="B561" s="16"/>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3"/>
      <c r="B562" s="16"/>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3"/>
      <c r="B563" s="16"/>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3"/>
      <c r="B564" s="16"/>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3"/>
      <c r="B565" s="16"/>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3"/>
      <c r="B566" s="16"/>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3"/>
      <c r="B567" s="16"/>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3"/>
      <c r="B568" s="16"/>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3"/>
      <c r="B569" s="16"/>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3"/>
      <c r="B570" s="16"/>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3"/>
      <c r="B571" s="16"/>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3"/>
      <c r="B572" s="16"/>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3"/>
      <c r="B573" s="16"/>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3"/>
      <c r="B574" s="16"/>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3"/>
      <c r="B575" s="16"/>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3"/>
      <c r="B576" s="16"/>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3"/>
      <c r="B577" s="16"/>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3"/>
      <c r="B578" s="16"/>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3"/>
      <c r="B579" s="16"/>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3"/>
      <c r="B580" s="16"/>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3"/>
      <c r="B581" s="16"/>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3"/>
      <c r="B582" s="16"/>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3"/>
      <c r="B583" s="16"/>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3"/>
      <c r="B584" s="16"/>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3"/>
      <c r="B585" s="16"/>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3"/>
      <c r="B586" s="16"/>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3"/>
      <c r="B587" s="16"/>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3"/>
      <c r="B588" s="16"/>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3"/>
      <c r="B589" s="16"/>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3"/>
      <c r="B590" s="16"/>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3"/>
      <c r="B591" s="16"/>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3"/>
      <c r="B592" s="16"/>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3"/>
      <c r="B593" s="16"/>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3"/>
      <c r="B594" s="16"/>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3"/>
      <c r="B595" s="16"/>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3"/>
      <c r="B596" s="16"/>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3"/>
      <c r="B597" s="16"/>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3"/>
      <c r="B598" s="16"/>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3"/>
      <c r="B599" s="16"/>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3"/>
      <c r="B600" s="16"/>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3"/>
      <c r="B601" s="16"/>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3"/>
      <c r="B602" s="16"/>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3"/>
      <c r="B603" s="16"/>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3"/>
      <c r="B604" s="16"/>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3"/>
      <c r="B605" s="16"/>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3"/>
      <c r="B606" s="16"/>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3"/>
      <c r="B607" s="16"/>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3"/>
      <c r="B608" s="16"/>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3"/>
      <c r="B609" s="16"/>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3"/>
      <c r="B610" s="16"/>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3"/>
      <c r="B611" s="16"/>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3"/>
      <c r="B612" s="16"/>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3"/>
      <c r="B613" s="16"/>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3"/>
      <c r="B614" s="16"/>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3"/>
      <c r="B615" s="16"/>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3"/>
      <c r="B616" s="16"/>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3"/>
      <c r="B617" s="16"/>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3"/>
      <c r="B618" s="16"/>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3"/>
      <c r="B619" s="16"/>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3"/>
      <c r="B620" s="16"/>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3"/>
      <c r="B621" s="16"/>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3"/>
      <c r="B622" s="16"/>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3"/>
      <c r="B623" s="16"/>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3"/>
      <c r="B624" s="16"/>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3"/>
      <c r="B625" s="16"/>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3"/>
      <c r="B626" s="16"/>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3"/>
      <c r="B627" s="16"/>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3"/>
      <c r="B628" s="16"/>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3"/>
      <c r="B629" s="16"/>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3"/>
      <c r="B630" s="16"/>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3"/>
      <c r="B631" s="16"/>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3"/>
      <c r="B632" s="16"/>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3"/>
      <c r="B633" s="16"/>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3"/>
      <c r="B634" s="16"/>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3"/>
      <c r="B635" s="16"/>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3"/>
      <c r="B636" s="16"/>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3"/>
      <c r="B637" s="16"/>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3"/>
      <c r="B638" s="16"/>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3"/>
      <c r="B639" s="16"/>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3"/>
      <c r="B640" s="16"/>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3"/>
      <c r="B641" s="16"/>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3"/>
      <c r="B642" s="16"/>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3"/>
      <c r="B643" s="16"/>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3"/>
      <c r="B644" s="16"/>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3"/>
      <c r="B645" s="16"/>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3"/>
      <c r="B646" s="16"/>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3"/>
      <c r="B647" s="16"/>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3"/>
      <c r="B648" s="16"/>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3"/>
      <c r="B649" s="16"/>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3"/>
      <c r="B650" s="16"/>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3"/>
      <c r="B651" s="16"/>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3"/>
      <c r="B652" s="16"/>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3"/>
      <c r="B653" s="16"/>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3"/>
      <c r="B654" s="16"/>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3"/>
      <c r="B655" s="16"/>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3"/>
      <c r="B656" s="16"/>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3"/>
      <c r="B657" s="16"/>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3"/>
      <c r="B658" s="16"/>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3"/>
      <c r="B659" s="16"/>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3"/>
      <c r="B660" s="16"/>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3"/>
      <c r="B661" s="16"/>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3"/>
      <c r="B662" s="16"/>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3"/>
      <c r="B663" s="16"/>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3"/>
      <c r="B664" s="16"/>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3"/>
      <c r="B665" s="16"/>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3"/>
      <c r="B666" s="16"/>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3"/>
      <c r="B667" s="16"/>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3"/>
      <c r="B668" s="16"/>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3"/>
      <c r="B669" s="16"/>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3"/>
      <c r="B670" s="16"/>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3"/>
      <c r="B671" s="16"/>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3"/>
      <c r="B672" s="16"/>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3"/>
      <c r="B673" s="16"/>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3"/>
      <c r="B674" s="16"/>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3"/>
      <c r="B675" s="16"/>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3"/>
      <c r="B676" s="16"/>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3"/>
      <c r="B677" s="16"/>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3"/>
      <c r="B678" s="16"/>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3"/>
      <c r="B679" s="16"/>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3"/>
      <c r="B680" s="16"/>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3"/>
      <c r="B681" s="16"/>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3"/>
      <c r="B682" s="16"/>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3"/>
      <c r="B683" s="16"/>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3"/>
      <c r="B684" s="16"/>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3"/>
      <c r="B685" s="16"/>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3"/>
      <c r="B686" s="16"/>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3"/>
      <c r="B687" s="16"/>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3"/>
      <c r="B688" s="16"/>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3"/>
      <c r="B689" s="16"/>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3"/>
      <c r="B690" s="16"/>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3"/>
      <c r="B691" s="16"/>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3"/>
      <c r="B692" s="16"/>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3"/>
      <c r="B693" s="16"/>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3"/>
      <c r="B694" s="16"/>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3"/>
      <c r="B695" s="16"/>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3"/>
      <c r="B696" s="16"/>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3"/>
      <c r="B697" s="16"/>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3"/>
      <c r="B698" s="16"/>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3"/>
      <c r="B699" s="16"/>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3"/>
      <c r="B700" s="16"/>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3"/>
      <c r="B701" s="16"/>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3"/>
      <c r="B702" s="16"/>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3"/>
      <c r="B703" s="16"/>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3"/>
      <c r="B704" s="16"/>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3"/>
      <c r="B705" s="16"/>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3"/>
      <c r="B706" s="16"/>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3"/>
      <c r="B707" s="16"/>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3"/>
      <c r="B708" s="16"/>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3"/>
      <c r="B709" s="16"/>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3"/>
      <c r="B710" s="16"/>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3"/>
      <c r="B711" s="16"/>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3"/>
      <c r="B712" s="16"/>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3"/>
      <c r="B713" s="16"/>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3"/>
      <c r="B714" s="16"/>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3"/>
      <c r="B715" s="16"/>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3"/>
      <c r="B716" s="16"/>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3"/>
      <c r="B717" s="16"/>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3"/>
      <c r="B718" s="16"/>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3"/>
      <c r="B719" s="16"/>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3"/>
      <c r="B720" s="16"/>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3"/>
      <c r="B721" s="16"/>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3"/>
      <c r="B722" s="16"/>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3"/>
      <c r="B723" s="16"/>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3"/>
      <c r="B724" s="16"/>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3"/>
      <c r="B725" s="16"/>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3"/>
      <c r="B726" s="16"/>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3"/>
      <c r="B727" s="16"/>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3"/>
      <c r="B728" s="16"/>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3"/>
      <c r="B729" s="16"/>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3"/>
      <c r="B730" s="16"/>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3"/>
      <c r="B731" s="16"/>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3"/>
      <c r="B732" s="16"/>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3"/>
      <c r="B733" s="16"/>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3"/>
      <c r="B734" s="16"/>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3"/>
      <c r="B735" s="16"/>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3"/>
      <c r="B736" s="16"/>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3"/>
      <c r="B737" s="16"/>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3"/>
      <c r="B738" s="16"/>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3"/>
      <c r="B739" s="16"/>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3"/>
      <c r="B740" s="16"/>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3"/>
      <c r="B741" s="16"/>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3"/>
      <c r="B742" s="16"/>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3"/>
      <c r="B743" s="16"/>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3"/>
      <c r="B744" s="16"/>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3"/>
      <c r="B745" s="16"/>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3"/>
      <c r="B746" s="16"/>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3"/>
      <c r="B747" s="16"/>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3"/>
      <c r="B748" s="16"/>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3"/>
      <c r="B749" s="16"/>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3"/>
      <c r="B750" s="16"/>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3"/>
      <c r="B751" s="16"/>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3"/>
      <c r="B752" s="16"/>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3"/>
      <c r="B753" s="16"/>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3"/>
      <c r="B754" s="16"/>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3"/>
      <c r="B755" s="16"/>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3"/>
      <c r="B756" s="16"/>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3"/>
      <c r="B757" s="16"/>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3"/>
      <c r="B758" s="16"/>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3"/>
      <c r="B759" s="16"/>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3"/>
      <c r="B760" s="16"/>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3"/>
      <c r="B761" s="16"/>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3"/>
      <c r="B762" s="16"/>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3"/>
      <c r="B763" s="16"/>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3"/>
      <c r="B764" s="16"/>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3"/>
      <c r="B765" s="16"/>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3"/>
      <c r="B766" s="16"/>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3"/>
      <c r="B767" s="16"/>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3"/>
      <c r="B768" s="16"/>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3"/>
      <c r="B769" s="16"/>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3"/>
      <c r="B770" s="16"/>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3"/>
      <c r="B771" s="16"/>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3"/>
      <c r="B772" s="16"/>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3"/>
      <c r="B773" s="16"/>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3"/>
      <c r="B774" s="16"/>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3"/>
      <c r="B775" s="16"/>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3"/>
      <c r="B776" s="16"/>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3"/>
      <c r="B777" s="16"/>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3"/>
      <c r="B778" s="16"/>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3"/>
      <c r="B779" s="16"/>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3"/>
      <c r="B780" s="16"/>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3"/>
      <c r="B781" s="16"/>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3"/>
      <c r="B782" s="16"/>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3"/>
      <c r="B783" s="16"/>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3"/>
      <c r="B784" s="16"/>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3"/>
      <c r="B785" s="16"/>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3"/>
      <c r="B786" s="16"/>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3"/>
      <c r="B787" s="16"/>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3"/>
      <c r="B788" s="16"/>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3"/>
      <c r="B789" s="16"/>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3"/>
      <c r="B790" s="16"/>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3"/>
      <c r="B791" s="16"/>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3"/>
      <c r="B792" s="16"/>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3"/>
      <c r="B793" s="16"/>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3"/>
      <c r="B794" s="16"/>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3"/>
      <c r="B795" s="16"/>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3"/>
      <c r="B796" s="16"/>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3"/>
      <c r="B797" s="16"/>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3"/>
      <c r="B798" s="16"/>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3"/>
      <c r="B799" s="16"/>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3"/>
      <c r="B800" s="16"/>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3"/>
      <c r="B801" s="16"/>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3"/>
      <c r="B802" s="16"/>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3"/>
      <c r="B803" s="16"/>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3"/>
      <c r="B804" s="16"/>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3"/>
      <c r="B805" s="16"/>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3"/>
      <c r="B806" s="16"/>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3"/>
      <c r="B807" s="16"/>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3"/>
      <c r="B808" s="16"/>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3"/>
      <c r="B809" s="16"/>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3"/>
      <c r="B810" s="16"/>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3"/>
      <c r="B811" s="16"/>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3"/>
      <c r="B812" s="16"/>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3"/>
      <c r="B813" s="16"/>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3"/>
      <c r="B814" s="16"/>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3"/>
      <c r="B815" s="16"/>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3"/>
      <c r="B816" s="16"/>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3"/>
      <c r="B817" s="16"/>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3"/>
      <c r="B818" s="16"/>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3"/>
      <c r="B819" s="16"/>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3"/>
      <c r="B820" s="16"/>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3"/>
      <c r="B821" s="16"/>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3"/>
      <c r="B822" s="16"/>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3"/>
      <c r="B823" s="16"/>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3"/>
      <c r="B824" s="16"/>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3"/>
      <c r="B825" s="16"/>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3"/>
      <c r="B826" s="16"/>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3"/>
      <c r="B827" s="16"/>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3"/>
      <c r="B828" s="16"/>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3"/>
      <c r="B829" s="16"/>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3"/>
      <c r="B830" s="16"/>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3"/>
      <c r="B831" s="16"/>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3"/>
      <c r="B832" s="16"/>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3"/>
      <c r="B833" s="16"/>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3"/>
      <c r="B834" s="16"/>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3"/>
      <c r="B835" s="16"/>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3"/>
      <c r="B836" s="16"/>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3"/>
      <c r="B837" s="16"/>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3"/>
      <c r="B838" s="16"/>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3"/>
      <c r="B839" s="16"/>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3"/>
      <c r="B840" s="16"/>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3"/>
      <c r="B841" s="16"/>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3"/>
      <c r="B842" s="16"/>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3"/>
      <c r="B843" s="16"/>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3"/>
      <c r="B844" s="16"/>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3"/>
      <c r="B845" s="16"/>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3"/>
      <c r="B846" s="16"/>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3"/>
      <c r="B847" s="16"/>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3"/>
      <c r="B848" s="16"/>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3"/>
      <c r="B849" s="16"/>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3"/>
      <c r="B850" s="16"/>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3"/>
      <c r="B851" s="16"/>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3"/>
      <c r="B852" s="16"/>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3"/>
      <c r="B853" s="16"/>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3"/>
      <c r="B854" s="16"/>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3"/>
      <c r="B855" s="16"/>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3"/>
      <c r="B856" s="16"/>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3"/>
      <c r="B857" s="16"/>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3"/>
      <c r="B858" s="16"/>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3"/>
      <c r="B859" s="16"/>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3"/>
      <c r="B860" s="16"/>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3"/>
      <c r="B861" s="16"/>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3"/>
      <c r="B862" s="16"/>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3"/>
      <c r="B863" s="16"/>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3"/>
      <c r="B864" s="16"/>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3"/>
      <c r="B865" s="16"/>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3"/>
      <c r="B866" s="16"/>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3"/>
      <c r="B867" s="16"/>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3"/>
      <c r="B868" s="16"/>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3"/>
      <c r="B869" s="16"/>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3"/>
      <c r="B870" s="16"/>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3"/>
      <c r="B871" s="16"/>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3"/>
      <c r="B872" s="16"/>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3"/>
      <c r="B873" s="16"/>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3"/>
      <c r="B874" s="16"/>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3"/>
      <c r="B875" s="16"/>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3"/>
      <c r="B876" s="16"/>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3"/>
      <c r="B877" s="16"/>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3"/>
      <c r="B878" s="16"/>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3"/>
      <c r="B879" s="16"/>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3"/>
      <c r="B880" s="16"/>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3"/>
      <c r="B881" s="16"/>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3"/>
      <c r="B882" s="16"/>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3"/>
      <c r="B883" s="16"/>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3"/>
      <c r="B884" s="16"/>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3"/>
      <c r="B885" s="16"/>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3"/>
      <c r="B886" s="16"/>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3"/>
      <c r="B887" s="16"/>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3"/>
      <c r="B888" s="16"/>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3"/>
      <c r="B889" s="16"/>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3"/>
      <c r="B890" s="16"/>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3"/>
      <c r="B891" s="16"/>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3"/>
      <c r="B892" s="16"/>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3"/>
      <c r="B893" s="16"/>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3"/>
      <c r="B894" s="16"/>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3"/>
      <c r="B895" s="16"/>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3"/>
      <c r="B896" s="16"/>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3"/>
      <c r="B897" s="16"/>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3"/>
      <c r="B898" s="16"/>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3"/>
      <c r="B899" s="16"/>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3"/>
      <c r="B900" s="16"/>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3"/>
      <c r="B901" s="16"/>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3"/>
      <c r="B902" s="16"/>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3"/>
      <c r="B903" s="16"/>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3"/>
      <c r="B904" s="16"/>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3"/>
      <c r="B905" s="16"/>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3"/>
      <c r="B906" s="16"/>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3"/>
      <c r="B907" s="16"/>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3"/>
      <c r="B908" s="16"/>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3"/>
      <c r="B909" s="16"/>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3"/>
      <c r="B910" s="16"/>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3"/>
      <c r="B911" s="16"/>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3"/>
      <c r="B912" s="16"/>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3"/>
      <c r="B913" s="16"/>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3"/>
      <c r="B914" s="16"/>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3"/>
      <c r="B915" s="16"/>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3"/>
      <c r="B916" s="16"/>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3"/>
      <c r="B917" s="16"/>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3"/>
      <c r="B918" s="16"/>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3"/>
      <c r="B919" s="16"/>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3"/>
      <c r="B920" s="16"/>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3"/>
      <c r="B921" s="16"/>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3"/>
      <c r="B922" s="16"/>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3"/>
      <c r="B923" s="16"/>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3"/>
      <c r="B924" s="16"/>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3"/>
      <c r="B925" s="16"/>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3"/>
      <c r="B926" s="16"/>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3"/>
      <c r="B927" s="16"/>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3"/>
      <c r="B928" s="16"/>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3"/>
      <c r="B929" s="16"/>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3"/>
      <c r="B930" s="16"/>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3"/>
      <c r="B931" s="16"/>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3"/>
      <c r="B932" s="16"/>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3"/>
      <c r="B933" s="16"/>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3"/>
      <c r="B934" s="16"/>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3"/>
      <c r="B935" s="16"/>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3"/>
      <c r="B936" s="16"/>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3"/>
      <c r="B937" s="16"/>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3"/>
      <c r="B938" s="16"/>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3"/>
      <c r="B939" s="16"/>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3"/>
      <c r="B940" s="16"/>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3"/>
      <c r="B941" s="16"/>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3"/>
      <c r="B942" s="16"/>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3"/>
      <c r="B943" s="16"/>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3"/>
      <c r="B944" s="16"/>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3"/>
      <c r="B945" s="16"/>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3"/>
      <c r="B946" s="16"/>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3"/>
      <c r="B947" s="16"/>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3"/>
      <c r="B948" s="16"/>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3"/>
      <c r="B949" s="16"/>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3"/>
      <c r="B950" s="16"/>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3"/>
      <c r="B951" s="16"/>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3"/>
      <c r="B952" s="16"/>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3"/>
      <c r="B953" s="16"/>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3"/>
      <c r="B954" s="16"/>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3"/>
      <c r="B955" s="16"/>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3"/>
      <c r="B956" s="16"/>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3"/>
      <c r="B957" s="16"/>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3"/>
      <c r="B958" s="16"/>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3"/>
      <c r="B959" s="16"/>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3"/>
      <c r="B960" s="16"/>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3"/>
      <c r="B961" s="16"/>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3"/>
      <c r="B962" s="16"/>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3"/>
      <c r="B963" s="16"/>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3"/>
      <c r="B964" s="16"/>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3"/>
      <c r="B965" s="16"/>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3"/>
      <c r="B966" s="16"/>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3"/>
      <c r="B967" s="16"/>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3"/>
      <c r="B968" s="16"/>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3"/>
      <c r="B969" s="16"/>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3"/>
      <c r="B970" s="16"/>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3"/>
      <c r="B971" s="16"/>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3"/>
      <c r="B972" s="16"/>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3"/>
      <c r="B973" s="16"/>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3"/>
      <c r="B974" s="16"/>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3"/>
      <c r="B975" s="16"/>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3"/>
      <c r="B976" s="16"/>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3"/>
      <c r="B977" s="16"/>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3"/>
      <c r="B978" s="16"/>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3"/>
      <c r="B979" s="16"/>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3"/>
      <c r="B980" s="16"/>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3"/>
      <c r="B981" s="16"/>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3"/>
      <c r="B982" s="16"/>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3"/>
      <c r="B983" s="16"/>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3"/>
      <c r="B984" s="16"/>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3"/>
      <c r="B985" s="16"/>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3"/>
      <c r="B986" s="16"/>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3"/>
      <c r="B987" s="16"/>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3"/>
      <c r="B988" s="16"/>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3"/>
      <c r="B989" s="16"/>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3"/>
      <c r="B990" s="16"/>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3"/>
      <c r="B991" s="16"/>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3"/>
      <c r="B992" s="16"/>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3"/>
      <c r="B993" s="16"/>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3"/>
      <c r="B994" s="16"/>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3"/>
      <c r="B995" s="16"/>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3"/>
      <c r="B996" s="16"/>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3"/>
      <c r="B997" s="16"/>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3"/>
      <c r="B998" s="16"/>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3"/>
      <c r="B999" s="16"/>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3"/>
      <c r="B1000" s="16"/>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3"/>
      <c r="B1001" s="16"/>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c r="A1002" s="3"/>
      <c r="B1002" s="16"/>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c r="A1003" s="3"/>
      <c r="B1003" s="16"/>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c r="A1004" s="3"/>
      <c r="B1004" s="16"/>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c r="A1005" s="3"/>
      <c r="B1005" s="16"/>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c r="A1006" s="3"/>
      <c r="B1006" s="16"/>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c r="A1007" s="3"/>
      <c r="B1007" s="16"/>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c r="A1008" s="3"/>
      <c r="B1008" s="16"/>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c r="A1009" s="3"/>
      <c r="B1009" s="16"/>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c r="A1010" s="3"/>
      <c r="B1010" s="16"/>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c r="A1011" s="3"/>
      <c r="B1011" s="16"/>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c r="A1012" s="3"/>
      <c r="B1012" s="16"/>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c r="A1013" s="3"/>
      <c r="B1013" s="16"/>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row>
    <row r="1014">
      <c r="A1014" s="3"/>
      <c r="B1014" s="16"/>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row>
    <row r="1015">
      <c r="A1015" s="3"/>
      <c r="B1015" s="16"/>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row>
    <row r="1016">
      <c r="A1016" s="3"/>
      <c r="B1016" s="16"/>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row>
    <row r="1017">
      <c r="A1017" s="3"/>
      <c r="B1017" s="16"/>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row>
    <row r="1018">
      <c r="A1018" s="3"/>
      <c r="B1018" s="16"/>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row>
    <row r="1019">
      <c r="A1019" s="3"/>
      <c r="B1019" s="16"/>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row>
    <row r="1020">
      <c r="A1020" s="3"/>
      <c r="B1020" s="16"/>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row>
    <row r="1021">
      <c r="A1021" s="3"/>
      <c r="B1021" s="16"/>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row>
    <row r="1022">
      <c r="A1022" s="3"/>
      <c r="B1022" s="16"/>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row>
    <row r="1023">
      <c r="A1023" s="3"/>
      <c r="B1023" s="16"/>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row>
    <row r="1024">
      <c r="A1024" s="3"/>
      <c r="B1024" s="16"/>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row>
    <row r="1025">
      <c r="A1025" s="3"/>
      <c r="B1025" s="16"/>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row>
    <row r="1026">
      <c r="A1026" s="3"/>
      <c r="B1026" s="16"/>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row>
    <row r="1027">
      <c r="A1027" s="3"/>
      <c r="B1027" s="16"/>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row>
    <row r="1028">
      <c r="A1028" s="3"/>
      <c r="B1028" s="16"/>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row>
    <row r="1029">
      <c r="A1029" s="3"/>
      <c r="B1029" s="16"/>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c r="AA1029" s="8"/>
    </row>
    <row r="1030">
      <c r="A1030" s="3"/>
      <c r="B1030" s="16"/>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c r="AA1030" s="8"/>
    </row>
    <row r="1031">
      <c r="A1031" s="3"/>
      <c r="B1031" s="16"/>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c r="AA1031" s="8"/>
    </row>
    <row r="1032">
      <c r="A1032" s="3"/>
      <c r="B1032" s="16"/>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c r="AA1032" s="8"/>
    </row>
    <row r="1033">
      <c r="A1033" s="3"/>
      <c r="B1033" s="16"/>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c r="AA1033" s="8"/>
    </row>
    <row r="1034">
      <c r="A1034" s="3"/>
      <c r="B1034" s="16"/>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c r="AA1034" s="8"/>
    </row>
    <row r="1035">
      <c r="A1035" s="3"/>
      <c r="B1035" s="16"/>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c r="AA1035" s="8"/>
    </row>
    <row r="1036">
      <c r="A1036" s="3"/>
      <c r="B1036" s="16"/>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c r="AA1036" s="8"/>
    </row>
    <row r="1037">
      <c r="A1037" s="3"/>
      <c r="B1037" s="16"/>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c r="AA1037" s="8"/>
    </row>
    <row r="1038">
      <c r="A1038" s="3"/>
      <c r="B1038" s="16"/>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c r="AA1038" s="8"/>
    </row>
    <row r="1039">
      <c r="A1039" s="3"/>
      <c r="B1039" s="16"/>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c r="AA1039" s="8"/>
    </row>
    <row r="1040">
      <c r="A1040" s="3"/>
      <c r="B1040" s="16"/>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c r="AA1040" s="8"/>
    </row>
    <row r="1041">
      <c r="A1041" s="3"/>
      <c r="B1041" s="16"/>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c r="AA1041" s="8"/>
    </row>
    <row r="1042">
      <c r="A1042" s="3"/>
      <c r="B1042" s="16"/>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c r="AA1042" s="8"/>
    </row>
    <row r="1043">
      <c r="A1043" s="3"/>
      <c r="B1043" s="16"/>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c r="AA1043" s="8"/>
    </row>
  </sheetData>
  <dataValidations>
    <dataValidation type="list" allowBlank="1" showErrorMessage="1" sqref="F2:F56 F58:F1043">
      <formula1>"In Process,Confirmed"</formula1>
    </dataValidation>
    <dataValidation type="list" allowBlank="1" showErrorMessage="1" sqref="E2:E56 E58:E1043">
      <formula1>"Sent ,Pending ,Blocked "</formula1>
    </dataValidation>
    <dataValidation type="list" allowBlank="1" showErrorMessage="1" sqref="B2:B56 B58:B1043">
      <formula1>"Session ,Show and tell"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2" t="s">
        <v>136</v>
      </c>
      <c r="B2" s="23" t="s">
        <v>137</v>
      </c>
      <c r="C2" s="23" t="s">
        <v>138</v>
      </c>
      <c r="D2" s="24">
        <v>45965.0</v>
      </c>
      <c r="E2" s="25" t="s">
        <v>139</v>
      </c>
    </row>
    <row r="3" ht="22.5" customHeight="1">
      <c r="A3" s="22" t="s">
        <v>136</v>
      </c>
      <c r="B3" s="23" t="s">
        <v>137</v>
      </c>
      <c r="C3" s="23" t="s">
        <v>140</v>
      </c>
      <c r="D3" s="26"/>
      <c r="E3" s="25" t="s">
        <v>141</v>
      </c>
    </row>
    <row r="4" ht="22.5" customHeight="1">
      <c r="A4" s="27"/>
      <c r="B4" s="28"/>
      <c r="C4" s="28"/>
      <c r="D4" s="26"/>
      <c r="E4" s="27"/>
    </row>
    <row r="5" ht="22.5" customHeight="1">
      <c r="A5" s="27"/>
      <c r="B5" s="28"/>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C2:C10">
      <formula1>"LinkedIn,Instagram,Youtube"</formula1>
    </dataValidation>
    <dataValidation type="list" allowBlank="1" sqref="B2:B10">
      <formula1>"Not started,In progress,Blocked,Completed"</formula1>
    </dataValidation>
  </dataValidations>
  <hyperlinks>
    <hyperlink r:id="rId1" ref="E2"/>
    <hyperlink r:id="rId2" ref="E3"/>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2" t="s">
        <v>136</v>
      </c>
      <c r="B2" s="23" t="s">
        <v>137</v>
      </c>
      <c r="C2" s="23" t="s">
        <v>138</v>
      </c>
      <c r="D2" s="24">
        <v>45965.0</v>
      </c>
      <c r="E2" s="25" t="s">
        <v>139</v>
      </c>
    </row>
    <row r="3" ht="22.5" customHeight="1">
      <c r="A3" s="22" t="s">
        <v>136</v>
      </c>
      <c r="B3" s="23" t="s">
        <v>137</v>
      </c>
      <c r="C3" s="23" t="s">
        <v>140</v>
      </c>
      <c r="D3" s="24">
        <v>45967.0</v>
      </c>
      <c r="E3" s="25" t="s">
        <v>142</v>
      </c>
    </row>
    <row r="4" ht="22.5" customHeight="1">
      <c r="A4" s="27"/>
      <c r="B4" s="29"/>
      <c r="C4" s="29"/>
      <c r="D4" s="26"/>
      <c r="E4" s="27"/>
    </row>
    <row r="5" ht="22.5" customHeight="1">
      <c r="A5" s="27"/>
      <c r="B5" s="29"/>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C2:C10">
      <formula1>"LinkedIn,Instagram,Youtube"</formula1>
    </dataValidation>
    <dataValidation type="list" allowBlank="1" sqref="B2:B10">
      <formula1>"Not started,In progress,Blocked,Completed"</formula1>
    </dataValidation>
  </dataValidations>
  <hyperlinks>
    <hyperlink r:id="rId1" ref="E2"/>
    <hyperlink r:id="rId2" ref="E3"/>
  </hyperlinks>
  <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7"/>
      <c r="B2" s="28"/>
      <c r="C2" s="23"/>
      <c r="D2" s="26"/>
      <c r="E2" s="27"/>
    </row>
    <row r="3" ht="22.5" customHeight="1">
      <c r="A3" s="27"/>
      <c r="B3" s="28"/>
      <c r="C3" s="23"/>
      <c r="D3" s="26"/>
      <c r="E3" s="27"/>
    </row>
    <row r="4" ht="22.5" customHeight="1">
      <c r="A4" s="27"/>
      <c r="B4" s="28"/>
      <c r="C4" s="23"/>
      <c r="D4" s="26"/>
      <c r="E4" s="27"/>
    </row>
    <row r="5" ht="22.5" customHeight="1">
      <c r="A5" s="27"/>
      <c r="B5" s="28"/>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C2:C10">
      <formula1>"LinkedIn,Instagram,Youtube"</formula1>
    </dataValidation>
    <dataValidation type="list" allowBlank="1" sqref="B2:B10">
      <formula1>"Not started,In progress,Blocked,Completed"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2" t="s">
        <v>143</v>
      </c>
      <c r="B2" s="23" t="s">
        <v>137</v>
      </c>
      <c r="C2" s="23" t="s">
        <v>138</v>
      </c>
      <c r="D2" s="24">
        <v>45968.0</v>
      </c>
      <c r="E2" s="25" t="s">
        <v>144</v>
      </c>
    </row>
    <row r="3" ht="22.5" customHeight="1">
      <c r="A3" s="22" t="s">
        <v>143</v>
      </c>
      <c r="B3" s="23" t="s">
        <v>137</v>
      </c>
      <c r="C3" s="23" t="s">
        <v>140</v>
      </c>
      <c r="D3" s="24">
        <v>45968.0</v>
      </c>
      <c r="E3" s="25" t="s">
        <v>145</v>
      </c>
    </row>
    <row r="4" ht="22.5" customHeight="1">
      <c r="A4" s="27"/>
      <c r="B4" s="28"/>
      <c r="C4" s="23"/>
      <c r="D4" s="26"/>
      <c r="E4" s="27"/>
    </row>
    <row r="5" ht="22.5" customHeight="1">
      <c r="A5" s="27"/>
      <c r="B5" s="28"/>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C2:C10">
      <formula1>"LinkedIn,Instagram,Youtube"</formula1>
    </dataValidation>
    <dataValidation type="list" allowBlank="1" sqref="B2:B10">
      <formula1>"Not started,In progress,Blocked,Completed"</formula1>
    </dataValidation>
  </dataValidations>
  <hyperlinks>
    <hyperlink r:id="rId1" ref="E2"/>
    <hyperlink r:id="rId2" ref="E3"/>
  </hyperlinks>
  <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7"/>
      <c r="B2" s="28"/>
      <c r="C2" s="23"/>
      <c r="D2" s="26"/>
      <c r="E2" s="27"/>
    </row>
    <row r="3" ht="22.5" customHeight="1">
      <c r="A3" s="27"/>
      <c r="B3" s="28"/>
      <c r="C3" s="23"/>
      <c r="D3" s="26"/>
      <c r="E3" s="27"/>
    </row>
    <row r="4" ht="22.5" customHeight="1">
      <c r="A4" s="27"/>
      <c r="B4" s="28"/>
      <c r="C4" s="23"/>
      <c r="D4" s="26"/>
      <c r="E4" s="27"/>
    </row>
    <row r="5" ht="22.5" customHeight="1">
      <c r="A5" s="27"/>
      <c r="B5" s="28"/>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B2:B10">
      <formula1>"Not started,In progress,Blocked,Completed"</formula1>
    </dataValidation>
    <dataValidation type="list" allowBlank="1" sqref="C2:C10">
      <formula1>"LinkedIn,Instagram,Youtube"</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2" t="s">
        <v>146</v>
      </c>
      <c r="B2" s="23" t="s">
        <v>137</v>
      </c>
      <c r="C2" s="23" t="s">
        <v>138</v>
      </c>
      <c r="D2" s="26"/>
      <c r="E2" s="25" t="s">
        <v>147</v>
      </c>
    </row>
    <row r="3" ht="22.5" customHeight="1">
      <c r="A3" s="22" t="s">
        <v>146</v>
      </c>
      <c r="B3" s="23" t="s">
        <v>137</v>
      </c>
      <c r="C3" s="23" t="s">
        <v>140</v>
      </c>
      <c r="D3" s="26"/>
      <c r="E3" s="25" t="s">
        <v>148</v>
      </c>
    </row>
    <row r="4" ht="22.5" customHeight="1">
      <c r="A4" s="27"/>
      <c r="B4" s="28"/>
      <c r="C4" s="23"/>
      <c r="D4" s="26"/>
      <c r="E4" s="27"/>
    </row>
    <row r="5" ht="22.5" customHeight="1">
      <c r="A5" s="27"/>
      <c r="B5" s="28"/>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B2:B10">
      <formula1>"Not started,In progress,Blocked,Completed"</formula1>
    </dataValidation>
    <dataValidation type="list" allowBlank="1" sqref="C2:C10">
      <formula1>"LinkedIn,Instagram,Youtube"</formula1>
    </dataValidation>
  </dataValidations>
  <hyperlinks>
    <hyperlink r:id="rId1" ref="E2"/>
    <hyperlink r:id="rId2" ref="E3"/>
  </hyperlinks>
  <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7"/>
      <c r="B2" s="29"/>
      <c r="C2" s="30"/>
      <c r="D2" s="26"/>
      <c r="E2" s="27"/>
    </row>
    <row r="3" ht="22.5" customHeight="1">
      <c r="A3" s="27"/>
      <c r="B3" s="29"/>
      <c r="C3" s="30"/>
      <c r="D3" s="26"/>
      <c r="E3" s="27"/>
    </row>
    <row r="4" ht="22.5" customHeight="1">
      <c r="A4" s="27"/>
      <c r="B4" s="29"/>
      <c r="C4" s="29"/>
      <c r="D4" s="26"/>
      <c r="E4" s="27"/>
    </row>
    <row r="5" ht="22.5" customHeight="1">
      <c r="A5" s="27"/>
      <c r="B5" s="29"/>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B2:B10">
      <formula1>"Not started,In progress,Blocked,Completed"</formula1>
    </dataValidation>
    <dataValidation type="list" allowBlank="1" sqref="C2:C10">
      <formula1>"LinkedIn,Instagram,Youtube"</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2" t="s">
        <v>143</v>
      </c>
      <c r="B2" s="23" t="s">
        <v>137</v>
      </c>
      <c r="C2" s="23" t="s">
        <v>138</v>
      </c>
      <c r="D2" s="24">
        <v>45968.0</v>
      </c>
      <c r="E2" s="25" t="s">
        <v>149</v>
      </c>
    </row>
    <row r="3" ht="22.5" customHeight="1">
      <c r="A3" s="22" t="s">
        <v>143</v>
      </c>
      <c r="B3" s="23" t="s">
        <v>137</v>
      </c>
      <c r="C3" s="23" t="s">
        <v>140</v>
      </c>
      <c r="D3" s="24">
        <v>45968.0</v>
      </c>
      <c r="E3" s="25" t="s">
        <v>150</v>
      </c>
    </row>
    <row r="4" ht="22.5" customHeight="1">
      <c r="A4" s="27"/>
      <c r="B4" s="29"/>
      <c r="C4" s="29"/>
      <c r="D4" s="26"/>
      <c r="E4" s="27"/>
    </row>
    <row r="5" ht="22.5" customHeight="1">
      <c r="A5" s="27"/>
      <c r="B5" s="29"/>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B2:B10">
      <formula1>"Not started,In progress,Blocked,Completed"</formula1>
    </dataValidation>
    <dataValidation type="list" allowBlank="1" sqref="C2:C10">
      <formula1>"LinkedIn,Instagram,Youtube"</formula1>
    </dataValidation>
  </dataValidations>
  <hyperlinks>
    <hyperlink r:id="rId1" ref="E2"/>
    <hyperlink r:id="rId2" ref="E3"/>
  </hyperlinks>
  <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2" t="s">
        <v>151</v>
      </c>
      <c r="B2" s="23" t="s">
        <v>137</v>
      </c>
      <c r="C2" s="23" t="s">
        <v>138</v>
      </c>
      <c r="D2" s="24">
        <v>45968.0</v>
      </c>
      <c r="E2" s="25" t="s">
        <v>152</v>
      </c>
    </row>
    <row r="3" ht="22.5" customHeight="1">
      <c r="A3" s="22" t="s">
        <v>151</v>
      </c>
      <c r="B3" s="23" t="s">
        <v>137</v>
      </c>
      <c r="C3" s="23" t="s">
        <v>140</v>
      </c>
      <c r="D3" s="24">
        <v>45968.0</v>
      </c>
      <c r="E3" s="25" t="s">
        <v>153</v>
      </c>
    </row>
    <row r="4" ht="22.5" customHeight="1">
      <c r="A4" s="27"/>
      <c r="B4" s="29"/>
      <c r="C4" s="29"/>
      <c r="D4" s="26"/>
      <c r="E4" s="27"/>
    </row>
    <row r="5" ht="22.5" customHeight="1">
      <c r="A5" s="27"/>
      <c r="B5" s="29"/>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B2:B10">
      <formula1>"Not started,In progress,Blocked,Completed"</formula1>
    </dataValidation>
    <dataValidation type="list" allowBlank="1" sqref="C2:C10">
      <formula1>"LinkedIn,Instagram,Youtube"</formula1>
    </dataValidation>
  </dataValidations>
  <hyperlinks>
    <hyperlink r:id="rId1" ref="E2"/>
    <hyperlink r:id="rId2" ref="E3"/>
  </hyperlinks>
  <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7"/>
      <c r="B2" s="29"/>
      <c r="C2" s="30"/>
      <c r="D2" s="26"/>
      <c r="E2" s="27"/>
    </row>
    <row r="3" ht="22.5" customHeight="1">
      <c r="A3" s="27"/>
      <c r="B3" s="29"/>
      <c r="C3" s="30"/>
      <c r="D3" s="26"/>
      <c r="E3" s="27"/>
    </row>
    <row r="4" ht="22.5" customHeight="1">
      <c r="A4" s="27"/>
      <c r="B4" s="29"/>
      <c r="C4" s="29"/>
      <c r="D4" s="26"/>
      <c r="E4" s="27"/>
    </row>
    <row r="5" ht="22.5" customHeight="1">
      <c r="A5" s="27"/>
      <c r="B5" s="29"/>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B2:B10">
      <formula1>"Not started,In progress,Blocked,Completed"</formula1>
    </dataValidation>
    <dataValidation type="list" allowBlank="1" sqref="C2:C10">
      <formula1>"LinkedIn,Instagram,Youtube"</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7"/>
      <c r="B2" s="29"/>
      <c r="C2" s="30"/>
      <c r="D2" s="26"/>
      <c r="E2" s="27"/>
    </row>
    <row r="3" ht="22.5" customHeight="1">
      <c r="A3" s="27"/>
      <c r="B3" s="29"/>
      <c r="C3" s="30"/>
      <c r="D3" s="26"/>
      <c r="E3" s="27"/>
    </row>
    <row r="4" ht="22.5" customHeight="1">
      <c r="A4" s="27"/>
      <c r="B4" s="29"/>
      <c r="C4" s="29"/>
      <c r="D4" s="26"/>
      <c r="E4" s="27"/>
    </row>
    <row r="5" ht="22.5" customHeight="1">
      <c r="A5" s="27"/>
      <c r="B5" s="29"/>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B2:B10">
      <formula1>"Not started,In progress,Blocked,Completed"</formula1>
    </dataValidation>
    <dataValidation type="list" allowBlank="1" sqref="C2:C10">
      <formula1>"LinkedIn,Instagram,Youtube"</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7"/>
      <c r="B2" s="29"/>
      <c r="C2" s="30"/>
      <c r="D2" s="26"/>
      <c r="E2" s="27"/>
    </row>
    <row r="3" ht="22.5" customHeight="1">
      <c r="A3" s="27"/>
      <c r="B3" s="29"/>
      <c r="C3" s="30"/>
      <c r="D3" s="26"/>
      <c r="E3" s="27"/>
    </row>
    <row r="4" ht="22.5" customHeight="1">
      <c r="A4" s="27"/>
      <c r="B4" s="29"/>
      <c r="C4" s="29"/>
      <c r="D4" s="26"/>
      <c r="E4" s="27"/>
    </row>
    <row r="5" ht="22.5" customHeight="1">
      <c r="A5" s="27"/>
      <c r="B5" s="29"/>
      <c r="C5" s="29"/>
      <c r="D5" s="26"/>
      <c r="E5" s="27"/>
    </row>
    <row r="6" ht="22.5" customHeight="1">
      <c r="A6" s="27"/>
      <c r="B6" s="29"/>
      <c r="C6" s="29"/>
      <c r="D6" s="26"/>
      <c r="E6" s="27"/>
    </row>
    <row r="7" ht="22.5" customHeight="1">
      <c r="A7" s="27"/>
      <c r="B7" s="29"/>
      <c r="C7" s="29"/>
      <c r="D7" s="26"/>
      <c r="E7" s="27"/>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B2:B10">
      <formula1>"Not started,In progress,Blocked,Completed"</formula1>
    </dataValidation>
    <dataValidation type="list" allowBlank="1" sqref="C2:C10">
      <formula1>"LinkedIn,Instagram,Youtube"</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2" t="s">
        <v>154</v>
      </c>
      <c r="B2" s="23" t="s">
        <v>137</v>
      </c>
      <c r="C2" s="23" t="s">
        <v>138</v>
      </c>
      <c r="D2" s="24">
        <v>45958.0</v>
      </c>
      <c r="E2" s="25" t="s">
        <v>155</v>
      </c>
    </row>
    <row r="3" ht="22.5" customHeight="1">
      <c r="A3" s="22" t="s">
        <v>154</v>
      </c>
      <c r="B3" s="23" t="s">
        <v>137</v>
      </c>
      <c r="C3" s="23" t="s">
        <v>138</v>
      </c>
      <c r="D3" s="24">
        <v>45959.0</v>
      </c>
      <c r="E3" s="25" t="s">
        <v>156</v>
      </c>
    </row>
    <row r="4" ht="22.5" customHeight="1">
      <c r="A4" s="22" t="s">
        <v>157</v>
      </c>
      <c r="B4" s="23" t="s">
        <v>137</v>
      </c>
      <c r="C4" s="23" t="s">
        <v>138</v>
      </c>
      <c r="D4" s="24">
        <v>45959.0</v>
      </c>
      <c r="E4" s="25" t="s">
        <v>158</v>
      </c>
    </row>
    <row r="5" ht="22.5" customHeight="1">
      <c r="A5" s="22" t="s">
        <v>159</v>
      </c>
      <c r="B5" s="28" t="s">
        <v>137</v>
      </c>
      <c r="C5" s="23" t="s">
        <v>138</v>
      </c>
      <c r="D5" s="24">
        <v>45966.0</v>
      </c>
      <c r="E5" s="25" t="s">
        <v>160</v>
      </c>
    </row>
    <row r="6" ht="22.5" customHeight="1">
      <c r="A6" s="22" t="s">
        <v>161</v>
      </c>
      <c r="B6" s="23" t="s">
        <v>137</v>
      </c>
      <c r="C6" s="23" t="s">
        <v>140</v>
      </c>
      <c r="D6" s="24">
        <v>45959.0</v>
      </c>
      <c r="E6" s="25" t="s">
        <v>162</v>
      </c>
    </row>
    <row r="7" ht="22.5" customHeight="1">
      <c r="A7" s="22" t="s">
        <v>159</v>
      </c>
      <c r="B7" s="23" t="s">
        <v>137</v>
      </c>
      <c r="C7" s="23" t="s">
        <v>140</v>
      </c>
      <c r="D7" s="24">
        <v>45966.0</v>
      </c>
      <c r="E7" s="25" t="s">
        <v>163</v>
      </c>
    </row>
    <row r="8" ht="22.5" customHeight="1">
      <c r="A8" s="27"/>
      <c r="B8" s="29"/>
      <c r="C8" s="29"/>
      <c r="D8" s="26"/>
      <c r="E8" s="27"/>
    </row>
    <row r="9" ht="22.5" customHeight="1">
      <c r="A9" s="27"/>
      <c r="B9" s="29"/>
      <c r="C9" s="29"/>
      <c r="D9" s="26"/>
      <c r="E9" s="27"/>
    </row>
    <row r="10" ht="22.5" customHeight="1">
      <c r="A10" s="27"/>
      <c r="B10" s="29"/>
      <c r="C10" s="29"/>
      <c r="D10" s="26"/>
      <c r="E10" s="27"/>
    </row>
  </sheetData>
  <dataValidations>
    <dataValidation type="custom" allowBlank="1" showDropDown="1" sqref="D2:D10">
      <formula1>OR(NOT(ISERROR(DATEVALUE(D2))), AND(ISNUMBER(D2), LEFT(CELL("format", D2))="D"))</formula1>
    </dataValidation>
    <dataValidation allowBlank="1" showDropDown="1" sqref="A2:A10 E2:E10"/>
    <dataValidation type="list" allowBlank="1" sqref="B2:B10">
      <formula1>"Not started,In progress,Blocked,Completed"</formula1>
    </dataValidation>
    <dataValidation type="list" allowBlank="1" sqref="C2:C10">
      <formula1>"LinkedIn,Instagram,Youtube"</formula1>
    </dataValidation>
  </dataValidations>
  <hyperlinks>
    <hyperlink r:id="rId1" ref="E2"/>
    <hyperlink r:id="rId2" ref="E3"/>
    <hyperlink r:id="rId3" ref="E4"/>
    <hyperlink r:id="rId4" ref="E5"/>
    <hyperlink r:id="rId5" ref="E6"/>
    <hyperlink r:id="rId6" ref="E7"/>
  </hyperlinks>
  <drawing r:id="rId7"/>
  <tableParts count="1">
    <tablePart r:id="rId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21" t="s">
        <v>131</v>
      </c>
      <c r="B1" s="21" t="s">
        <v>132</v>
      </c>
      <c r="C1" s="21" t="s">
        <v>133</v>
      </c>
      <c r="D1" s="21" t="s">
        <v>134</v>
      </c>
      <c r="E1" s="21" t="s">
        <v>135</v>
      </c>
    </row>
    <row r="2" ht="22.5" customHeight="1">
      <c r="A2" s="22" t="s">
        <v>164</v>
      </c>
      <c r="B2" s="23" t="s">
        <v>137</v>
      </c>
      <c r="C2" s="23" t="s">
        <v>138</v>
      </c>
      <c r="D2" s="24">
        <v>45945.0</v>
      </c>
      <c r="E2" s="25" t="s">
        <v>165</v>
      </c>
    </row>
    <row r="3" ht="22.5" customHeight="1">
      <c r="A3" s="22" t="s">
        <v>166</v>
      </c>
      <c r="B3" s="23" t="s">
        <v>137</v>
      </c>
      <c r="C3" s="23" t="s">
        <v>138</v>
      </c>
      <c r="D3" s="24">
        <v>45952.0</v>
      </c>
      <c r="E3" s="25" t="s">
        <v>167</v>
      </c>
    </row>
    <row r="4" ht="22.5" customHeight="1">
      <c r="A4" s="22" t="s">
        <v>168</v>
      </c>
      <c r="B4" s="23" t="s">
        <v>137</v>
      </c>
      <c r="C4" s="23" t="s">
        <v>138</v>
      </c>
      <c r="D4" s="24">
        <v>45957.0</v>
      </c>
      <c r="E4" s="25" t="s">
        <v>169</v>
      </c>
    </row>
    <row r="5" ht="22.5" customHeight="1">
      <c r="A5" s="22" t="s">
        <v>170</v>
      </c>
      <c r="B5" s="28" t="s">
        <v>137</v>
      </c>
      <c r="C5" s="23" t="s">
        <v>138</v>
      </c>
      <c r="D5" s="24">
        <v>45958.0</v>
      </c>
      <c r="E5" s="25" t="s">
        <v>171</v>
      </c>
    </row>
    <row r="6" ht="22.5" customHeight="1">
      <c r="A6" s="22" t="s">
        <v>172</v>
      </c>
      <c r="B6" s="23" t="s">
        <v>137</v>
      </c>
      <c r="C6" s="23" t="s">
        <v>138</v>
      </c>
      <c r="D6" s="24">
        <v>45967.0</v>
      </c>
      <c r="E6" s="25" t="s">
        <v>173</v>
      </c>
    </row>
    <row r="7" ht="22.5" customHeight="1">
      <c r="A7" s="22" t="s">
        <v>164</v>
      </c>
      <c r="B7" s="23" t="s">
        <v>137</v>
      </c>
      <c r="C7" s="23" t="s">
        <v>140</v>
      </c>
      <c r="D7" s="24">
        <v>45959.0</v>
      </c>
      <c r="E7" s="25" t="s">
        <v>174</v>
      </c>
    </row>
    <row r="8" ht="22.5" customHeight="1">
      <c r="A8" s="22" t="s">
        <v>175</v>
      </c>
      <c r="B8" s="23" t="s">
        <v>137</v>
      </c>
      <c r="C8" s="23" t="s">
        <v>140</v>
      </c>
      <c r="D8" s="24">
        <v>45929.0</v>
      </c>
      <c r="E8" s="25" t="s">
        <v>176</v>
      </c>
    </row>
    <row r="9" ht="22.5" customHeight="1">
      <c r="A9" s="22" t="s">
        <v>94</v>
      </c>
      <c r="B9" s="23" t="s">
        <v>137</v>
      </c>
      <c r="C9" s="23" t="s">
        <v>140</v>
      </c>
      <c r="D9" s="24">
        <v>45959.0</v>
      </c>
      <c r="E9" s="25" t="s">
        <v>177</v>
      </c>
    </row>
    <row r="10" ht="22.5" customHeight="1">
      <c r="A10" s="27"/>
      <c r="B10" s="29"/>
      <c r="C10" s="29"/>
      <c r="D10" s="26"/>
      <c r="E10" s="27"/>
    </row>
    <row r="11" ht="22.5" customHeight="1">
      <c r="A11" s="27"/>
      <c r="B11" s="29"/>
      <c r="C11" s="29"/>
      <c r="D11" s="26"/>
      <c r="E11" s="27"/>
    </row>
    <row r="12" ht="22.5" customHeight="1">
      <c r="A12" s="27"/>
      <c r="B12" s="29"/>
      <c r="C12" s="29"/>
      <c r="D12" s="26"/>
      <c r="E12" s="27"/>
    </row>
    <row r="13" ht="22.5" customHeight="1">
      <c r="A13" s="27"/>
      <c r="B13" s="29"/>
      <c r="C13" s="29"/>
      <c r="D13" s="26"/>
      <c r="E13" s="27"/>
    </row>
  </sheetData>
  <dataValidations>
    <dataValidation type="custom" allowBlank="1" showDropDown="1" sqref="D2:D13">
      <formula1>OR(NOT(ISERROR(DATEVALUE(D2))), AND(ISNUMBER(D2), LEFT(CELL("format", D2))="D"))</formula1>
    </dataValidation>
    <dataValidation allowBlank="1" showDropDown="1" sqref="A2:A13 E2:E13"/>
    <dataValidation type="list" allowBlank="1" sqref="C2:C13">
      <formula1>"LinkedIn,Instagram,Youtube"</formula1>
    </dataValidation>
    <dataValidation type="list" allowBlank="1" sqref="B2:B13">
      <formula1>"Not started,In progress,Blocked,Completed"</formula1>
    </dataValidation>
  </dataValidations>
  <hyperlinks>
    <hyperlink r:id="rId1" ref="E2"/>
    <hyperlink r:id="rId2" ref="E3"/>
    <hyperlink r:id="rId3" ref="E4"/>
    <hyperlink r:id="rId4" ref="E5"/>
    <hyperlink r:id="rId5" ref="E6"/>
    <hyperlink r:id="rId6" ref="E7"/>
    <hyperlink r:id="rId7" ref="E8"/>
    <hyperlink r:id="rId8" ref="E9"/>
  </hyperlinks>
  <drawing r:id="rId9"/>
  <tableParts count="1">
    <tablePart r:id="rId11"/>
  </tableParts>
</worksheet>
</file>