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data" sheetId="2" r:id="rId1"/>
    <sheet name="data2" sheetId="4" r:id="rId2"/>
    <sheet name="Sheet1" sheetId="5" r:id="rId3"/>
    <sheet name="Sheet2" sheetId="6" r:id="rId4"/>
    <sheet name="feedback" sheetId="27" r:id="rId5"/>
  </sheets>
  <calcPr calcId="145621"/>
</workbook>
</file>

<file path=xl/sharedStrings.xml><?xml version="1.0" encoding="utf-8"?>
<sst xmlns="http://schemas.openxmlformats.org/spreadsheetml/2006/main" count="4840" uniqueCount="848">
  <si>
    <t>Flag</t>
  </si>
  <si>
    <t>LoginID</t>
  </si>
  <si>
    <t>LoginPassword</t>
  </si>
  <si>
    <t>ClientCodeOrEmail</t>
  </si>
  <si>
    <t>ClientCode</t>
  </si>
  <si>
    <t>ClientEmail</t>
  </si>
  <si>
    <t>TypeOfJobSubmission</t>
  </si>
  <si>
    <t>Partner</t>
  </si>
  <si>
    <t>ClientCategory</t>
  </si>
  <si>
    <t>FirstName</t>
  </si>
  <si>
    <t>LastName</t>
  </si>
  <si>
    <t>Salutation</t>
  </si>
  <si>
    <t>NativeName</t>
  </si>
  <si>
    <t>CountryCode</t>
  </si>
  <si>
    <t>PhoneNumber</t>
  </si>
  <si>
    <t>Services</t>
  </si>
  <si>
    <t>DesiredDateTimeDelivery</t>
  </si>
  <si>
    <t>preferredDeliveryPlan</t>
  </si>
  <si>
    <t>CheapestOrFastest</t>
  </si>
  <si>
    <t>CheckRevisedDocument</t>
  </si>
  <si>
    <t>TypeOfDocument</t>
  </si>
  <si>
    <t>RequireJournalFormatting</t>
  </si>
  <si>
    <t>JournalURL</t>
  </si>
  <si>
    <t>First MRE to be Free</t>
  </si>
  <si>
    <t>QuotationForAnyOtherService</t>
  </si>
  <si>
    <t>PreferredJournalForPublication</t>
  </si>
  <si>
    <t>TargetAudience</t>
  </si>
  <si>
    <t>Does Menu Script Need Translation</t>
  </si>
  <si>
    <t>FactorRange</t>
  </si>
  <si>
    <t>ExpectedNoCountDurationOfCopiesImagesWordsAudio</t>
  </si>
  <si>
    <t>BuildYourPackage</t>
  </si>
  <si>
    <t>Title</t>
  </si>
  <si>
    <t>TypeOfAudioFile</t>
  </si>
  <si>
    <t>ReferenceMaterials</t>
  </si>
  <si>
    <t>PurposeOfTheTranscript</t>
  </si>
  <si>
    <t>SummarizeYourDoc</t>
  </si>
  <si>
    <t>WouldlikeToSummarize</t>
  </si>
  <si>
    <t>SummaryFormat</t>
  </si>
  <si>
    <t>PrefferedTranscriptFormat</t>
  </si>
  <si>
    <t>AudioLanguage</t>
  </si>
  <si>
    <t>LanguageToBeTranscribed</t>
  </si>
  <si>
    <t>PreferredNarratorType</t>
  </si>
  <si>
    <t>EndUseOfNarrationAudio</t>
  </si>
  <si>
    <t>NarratorSpeed</t>
  </si>
  <si>
    <t>VoicePreference</t>
  </si>
  <si>
    <t>RequirePosterPrinting</t>
  </si>
  <si>
    <t>UnableToDetermineSubjectArea</t>
  </si>
  <si>
    <t>SubjectArea</t>
  </si>
  <si>
    <t>LanguageStyle</t>
  </si>
  <si>
    <t>UploadJobFiles</t>
  </si>
  <si>
    <t>UploadReferenceFiles</t>
  </si>
  <si>
    <t>Instructions</t>
  </si>
  <si>
    <t>JobToBeDeliveredBy</t>
  </si>
  <si>
    <t>EnquiryType</t>
  </si>
  <si>
    <t>JobUnitCount</t>
  </si>
  <si>
    <t>PlanNativeName</t>
  </si>
  <si>
    <t>PricingType</t>
  </si>
  <si>
    <t>BillingUnitCount</t>
  </si>
  <si>
    <t>Rate</t>
  </si>
  <si>
    <t>InvoicePreferences</t>
  </si>
  <si>
    <t>TypeOfInvoice</t>
  </si>
  <si>
    <t>NameOnInvoice</t>
  </si>
  <si>
    <t>PaymentInstructions</t>
  </si>
  <si>
    <t>WhiteBoard LoginCredentials</t>
  </si>
  <si>
    <t>Proceed To Create Enquiry</t>
  </si>
  <si>
    <t>Client Information</t>
  </si>
  <si>
    <t>Group information</t>
  </si>
  <si>
    <t>Client details</t>
  </si>
  <si>
    <t>Service and job information</t>
  </si>
  <si>
    <t>yes</t>
  </si>
  <si>
    <t>yumikoi@cactusglobal.com</t>
  </si>
  <si>
    <t>Ye@r2o17AwsTeSt_1</t>
  </si>
  <si>
    <t>no</t>
  </si>
  <si>
    <t>code</t>
  </si>
  <si>
    <t>email</t>
  </si>
  <si>
    <t>Group submission</t>
  </si>
  <si>
    <t>Self Submission</t>
  </si>
  <si>
    <t>NMO</t>
  </si>
  <si>
    <t>CRPEN</t>
  </si>
  <si>
    <t>BRZ</t>
  </si>
  <si>
    <t>KUP</t>
  </si>
  <si>
    <t>CHN</t>
  </si>
  <si>
    <t>OSA</t>
  </si>
  <si>
    <t>KOR</t>
  </si>
  <si>
    <t>GER</t>
  </si>
  <si>
    <t>IND</t>
  </si>
  <si>
    <t>TWN</t>
  </si>
  <si>
    <t>BSKO</t>
  </si>
  <si>
    <t>ENG</t>
  </si>
  <si>
    <t>BRL</t>
  </si>
  <si>
    <t>KINO</t>
  </si>
  <si>
    <t>ENGIN</t>
  </si>
  <si>
    <t>JPN</t>
  </si>
  <si>
    <t>CRPJP</t>
  </si>
  <si>
    <t>WKH</t>
  </si>
  <si>
    <t>HDW</t>
  </si>
  <si>
    <t>Corporate</t>
  </si>
  <si>
    <t>Individual</t>
  </si>
  <si>
    <t>Ms.</t>
  </si>
  <si>
    <t>Sr.</t>
  </si>
  <si>
    <t xml:space="preserve"> Sra.</t>
  </si>
  <si>
    <t>Dr.</t>
  </si>
  <si>
    <t>Mrs.</t>
  </si>
  <si>
    <t>Mr.</t>
  </si>
  <si>
    <t>Prof.</t>
  </si>
  <si>
    <t>Cheapest</t>
  </si>
  <si>
    <t>Fastest</t>
  </si>
  <si>
    <t>Premium Editing</t>
  </si>
  <si>
    <t>Standard Proofreading</t>
  </si>
  <si>
    <t>Journal Selection</t>
  </si>
  <si>
    <t>Journal Submission</t>
  </si>
  <si>
    <t>Artwork Preparation</t>
  </si>
  <si>
    <t>Pre-submission Peer Review</t>
  </si>
  <si>
    <t>Manuscript Writing</t>
  </si>
  <si>
    <t>Manuscript Re-writing</t>
  </si>
  <si>
    <t>Abstract Writing</t>
  </si>
  <si>
    <t>English Transcription - Level 2 (Take)</t>
  </si>
  <si>
    <t>English Narration</t>
  </si>
  <si>
    <t>English Transcription - Level 3 (Matsu)</t>
  </si>
  <si>
    <t>Conference Poster (Content Creation + Designing)</t>
  </si>
  <si>
    <t>Conference Poster Designing</t>
  </si>
  <si>
    <t>Conference Poster Printing</t>
  </si>
  <si>
    <t>Mixed Transcription (Japanese and English)</t>
  </si>
  <si>
    <t>On-site Recording</t>
  </si>
  <si>
    <t>Other Services</t>
  </si>
  <si>
    <t>Gold Pack</t>
  </si>
  <si>
    <t>Silver Pack</t>
  </si>
  <si>
    <t>English to Japanese-Level 1</t>
  </si>
  <si>
    <t>Basic translation</t>
  </si>
  <si>
    <t>Japanese Transcription</t>
  </si>
  <si>
    <t>Japanese to English - Level 2</t>
  </si>
  <si>
    <t>English to Japanese - Level 2</t>
  </si>
  <si>
    <t>English Transcription - Word Reduction</t>
  </si>
  <si>
    <t>English Transcription - Abstract/Summary Writing</t>
  </si>
  <si>
    <t>Word Reduction</t>
  </si>
  <si>
    <t>Portuguese to English translation--Tradução Acadêmica</t>
  </si>
  <si>
    <t>Academic Translation--Translation + Premium Editing</t>
  </si>
  <si>
    <t>English Transcription - Level 1 (Ume)</t>
  </si>
  <si>
    <t>Standard Translation</t>
  </si>
  <si>
    <t>Standard Editing</t>
  </si>
  <si>
    <t>Portuguese to English Translation--Tradução Simples</t>
  </si>
  <si>
    <t>Pharma Editing</t>
  </si>
  <si>
    <t>Pharma Proofreading</t>
  </si>
  <si>
    <t>Webinars</t>
  </si>
  <si>
    <t>Full-day Workshops</t>
  </si>
  <si>
    <t>Half-day Workshops</t>
  </si>
  <si>
    <t>Translation</t>
  </si>
  <si>
    <t>Research Paper Assessment</t>
  </si>
  <si>
    <t>Custom Service</t>
  </si>
  <si>
    <t>Simplified Chinese to English Translation + Standard Editing</t>
  </si>
  <si>
    <t>Simplified Chinese to English - Level 1</t>
  </si>
  <si>
    <t>Pharma Translation</t>
  </si>
  <si>
    <t>Premium Editing Plus (includes response letter check)</t>
  </si>
  <si>
    <t>Plagiarism Check</t>
  </si>
  <si>
    <t>In-depth Scientific Evaluation</t>
  </si>
  <si>
    <t>SCI Publication Support</t>
  </si>
  <si>
    <t>Custom Pack</t>
  </si>
  <si>
    <t>Journal Formatting</t>
  </si>
  <si>
    <t>SCI Paper Re-writing</t>
  </si>
  <si>
    <t>Korean to English Translation - old</t>
  </si>
  <si>
    <t>Korean to English Translation</t>
  </si>
  <si>
    <t>Collaborative Translation + Standard Editing</t>
  </si>
  <si>
    <t>Premium translation</t>
  </si>
  <si>
    <t>Korean to English translation - Level 1</t>
  </si>
  <si>
    <t>Simplified Chinese to English Translation + Premium Editing</t>
  </si>
  <si>
    <t>Portuguese to English Translation + PES</t>
  </si>
  <si>
    <t>Portuguese to English Translation - Level 1</t>
  </si>
  <si>
    <t>SCI Journal Submission Pack</t>
  </si>
  <si>
    <t>SCI Journal Selection and Submission Pack</t>
  </si>
  <si>
    <t>SCI Journal Selection and Submission Pack Plus</t>
  </si>
  <si>
    <t>Medical manuscript writing rescue</t>
  </si>
  <si>
    <t>Medical manuscript rewriting rescue</t>
  </si>
  <si>
    <t>Manuscript enhancement &amp; publication rescue</t>
  </si>
  <si>
    <t>Illustration service</t>
  </si>
  <si>
    <t>Korean to English Translation - Level 3</t>
  </si>
  <si>
    <t>Russian to English Translation + Standard Editing</t>
  </si>
  <si>
    <t>Medical Manuscript Writing</t>
  </si>
  <si>
    <t>Rewriting based on reviewer comments</t>
  </si>
  <si>
    <t>SCI paper publication pack B (Translation + Gold Pack)</t>
  </si>
  <si>
    <t>Pharma Premium Editing</t>
  </si>
  <si>
    <t>Copy Editing</t>
  </si>
  <si>
    <t>Traditional Chinese to English Translation</t>
  </si>
  <si>
    <t>Abstract–Cover Letter Dev + Standard Editing</t>
  </si>
  <si>
    <t>Abstract–Cover Letter Dev + Premium Editing</t>
  </si>
  <si>
    <t>Abstract–Cover Letter Dev + Premium Editing Plus</t>
  </si>
  <si>
    <t>Spanish to English Translation - Level 2</t>
  </si>
  <si>
    <t>Abstract–Cover Letter Dev</t>
  </si>
  <si>
    <t>Journal-Focused Editing</t>
  </si>
  <si>
    <t>SCI paper publication pack A (Translation + Platinum pack)</t>
  </si>
  <si>
    <t>Editing Until Acceptance</t>
  </si>
  <si>
    <t>English to Korean Translation - Level 1</t>
  </si>
  <si>
    <t>Other Services (MedComm)</t>
  </si>
  <si>
    <t>English to Japanese - Level 0</t>
  </si>
  <si>
    <t>Turkish to English Translation + Standard Editing</t>
  </si>
  <si>
    <t>Platinum Pack</t>
  </si>
  <si>
    <t>Turkish to English Translation</t>
  </si>
  <si>
    <t>Alt-text Writing</t>
  </si>
  <si>
    <t>Manuscript enhancement &amp; publication rescue + Localized Support</t>
  </si>
  <si>
    <t>Plain-language Summary Writing</t>
  </si>
  <si>
    <t>TEAPA</t>
  </si>
  <si>
    <t>test</t>
  </si>
  <si>
    <t>user</t>
  </si>
  <si>
    <t>cacti</t>
  </si>
  <si>
    <t>Afghanistan (+93)</t>
  </si>
  <si>
    <t>Albania (+355)</t>
  </si>
  <si>
    <t>Algeria (+213)</t>
  </si>
  <si>
    <t>American Samoa (+1)</t>
  </si>
  <si>
    <t>Andorra (+376)</t>
  </si>
  <si>
    <t>Angola (+244)</t>
  </si>
  <si>
    <t>Anguilla (+1)</t>
  </si>
  <si>
    <t>Antigua and Barbuda (+1)</t>
  </si>
  <si>
    <t>Argentina (+54)</t>
  </si>
  <si>
    <t>Armenia (+374)</t>
  </si>
  <si>
    <t>Aruba (+297)</t>
  </si>
  <si>
    <t>Australia (+61)</t>
  </si>
  <si>
    <t>Austria (+43)</t>
  </si>
  <si>
    <t>Azerbaijan (+994)</t>
  </si>
  <si>
    <t>Bahamas (+1)</t>
  </si>
  <si>
    <t>Bahrain (+973)</t>
  </si>
  <si>
    <t>Bangladesh (+880)</t>
  </si>
  <si>
    <t>Barbados (+1)</t>
  </si>
  <si>
    <t>Belarus (+375)</t>
  </si>
  <si>
    <t>Belgium (+32)</t>
  </si>
  <si>
    <t>Belize (+501)</t>
  </si>
  <si>
    <t>Benin (+229)</t>
  </si>
  <si>
    <t>Bermuda (+1)</t>
  </si>
  <si>
    <t>Bhutan (+975)</t>
  </si>
  <si>
    <t>Bolivia (+591)</t>
  </si>
  <si>
    <t>Bosnia and Herzegovina (+387)</t>
  </si>
  <si>
    <t>Botswana (+267)</t>
  </si>
  <si>
    <t>Brazil (+55)</t>
  </si>
  <si>
    <t>British Indian Ocean Territory (+246)</t>
  </si>
  <si>
    <t>British Virgin Islands (+1)</t>
  </si>
  <si>
    <t>Brunei (+673)</t>
  </si>
  <si>
    <t>Bulgaria (+359)</t>
  </si>
  <si>
    <t>Burkina Faso (+226)</t>
  </si>
  <si>
    <t>Burundi (+257)</t>
  </si>
  <si>
    <t>Cambodia (+855)</t>
  </si>
  <si>
    <t>Cameroon (+237)</t>
  </si>
  <si>
    <t>Canada (+1)</t>
  </si>
  <si>
    <t>Cape Verde (+238)</t>
  </si>
  <si>
    <t>Cayman Islands (+1)</t>
  </si>
  <si>
    <t>Central African Republic (+236)</t>
  </si>
  <si>
    <t>Chad (+235)</t>
  </si>
  <si>
    <t>Chile (+56)</t>
  </si>
  <si>
    <t>China (+86)</t>
  </si>
  <si>
    <t>Christmas Island (+61)</t>
  </si>
  <si>
    <t>Cocos (Keeling) Islands (+61)</t>
  </si>
  <si>
    <t>Colombia (+57)</t>
  </si>
  <si>
    <t>Comoros (+269)</t>
  </si>
  <si>
    <t>Congo (Brazzaville) (+242)</t>
  </si>
  <si>
    <t>Congo (Kinshasa) (+243)</t>
  </si>
  <si>
    <t>Cook Islands (+682)</t>
  </si>
  <si>
    <t>Costa Rica (+506)</t>
  </si>
  <si>
    <t>Croatia (+385)</t>
  </si>
  <si>
    <t>Cuba (+53)</t>
  </si>
  <si>
    <t>Cyprus (+357)</t>
  </si>
  <si>
    <t>Czech Republic (+420)</t>
  </si>
  <si>
    <t>Denmark (+45)</t>
  </si>
  <si>
    <t>Djibouti (+253)</t>
  </si>
  <si>
    <t>Dominica (+1)</t>
  </si>
  <si>
    <t>Dominican Republic (+1)</t>
  </si>
  <si>
    <t>Ecuador (+593)</t>
  </si>
  <si>
    <t>Egypt (+20)</t>
  </si>
  <si>
    <t>El Salvador (+503)</t>
  </si>
  <si>
    <t>Equatorial Guinea (+240)</t>
  </si>
  <si>
    <t>Eritrea (+291)</t>
  </si>
  <si>
    <t>Estonia (+372)</t>
  </si>
  <si>
    <t>Ethiopia (+251)</t>
  </si>
  <si>
    <t>Falkland Islands (+500)</t>
  </si>
  <si>
    <t>Faroe Islands (+298)</t>
  </si>
  <si>
    <t>Fiji (+679)</t>
  </si>
  <si>
    <t>Finland (+358)</t>
  </si>
  <si>
    <t>France (+33)</t>
  </si>
  <si>
    <t>French Guiana (+594)</t>
  </si>
  <si>
    <t>French Polynesia (+689)</t>
  </si>
  <si>
    <t>Gabon (+241)</t>
  </si>
  <si>
    <t>Gambia (+220)</t>
  </si>
  <si>
    <t>Georgia (+995)</t>
  </si>
  <si>
    <t>Germany (+49)</t>
  </si>
  <si>
    <t>Ghana (+233)</t>
  </si>
  <si>
    <t>Gibraltar (+350)</t>
  </si>
  <si>
    <t>Greece (+30)</t>
  </si>
  <si>
    <t>Greenland (+299)</t>
  </si>
  <si>
    <t>Grenada (+1)</t>
  </si>
  <si>
    <t>Guadeloupe (+590)</t>
  </si>
  <si>
    <t>Guam (+1)</t>
  </si>
  <si>
    <t>Guatemala (+502)</t>
  </si>
  <si>
    <t>Guinea (+224)</t>
  </si>
  <si>
    <t>Guinea-Bissau (+245)</t>
  </si>
  <si>
    <t>Guyana (+592)</t>
  </si>
  <si>
    <t>Haiti (+509)</t>
  </si>
  <si>
    <t>Honduras (+504)</t>
  </si>
  <si>
    <t>Hong Kong S.A.R., China (+852)</t>
  </si>
  <si>
    <t>Hungary (+36)</t>
  </si>
  <si>
    <t>Iceland (+354)</t>
  </si>
  <si>
    <t>India (+91)</t>
  </si>
  <si>
    <t>Indonesia (+62)</t>
  </si>
  <si>
    <t>Iran (+98)</t>
  </si>
  <si>
    <t>Iraq (+964)</t>
  </si>
  <si>
    <t>Ireland (+353)</t>
  </si>
  <si>
    <t>Israel (+972)</t>
  </si>
  <si>
    <t>Italy (+39)</t>
  </si>
  <si>
    <t>Ivory Coast (+225)</t>
  </si>
  <si>
    <t>Jamaica (+1)</t>
  </si>
  <si>
    <t>Japan (+81)</t>
  </si>
  <si>
    <t>Jordan (+962)</t>
  </si>
  <si>
    <t>Kazakhstan (+7)</t>
  </si>
  <si>
    <t>Kenya (+254)</t>
  </si>
  <si>
    <t>Kiribati (+686)</t>
  </si>
  <si>
    <t>Kuwait (+965)</t>
  </si>
  <si>
    <t>Kyrgyzstan (+996)</t>
  </si>
  <si>
    <t>Laos (+856)</t>
  </si>
  <si>
    <t>Latvia (+371)</t>
  </si>
  <si>
    <t>Lebanon (+961)</t>
  </si>
  <si>
    <t>Lesotho (+266)</t>
  </si>
  <si>
    <t>Liberia (+231)</t>
  </si>
  <si>
    <t>Libya (+218)</t>
  </si>
  <si>
    <t>Liechtenstein (+423)</t>
  </si>
  <si>
    <t>Lithuania (+370)</t>
  </si>
  <si>
    <t>Luxembourg (+352)</t>
  </si>
  <si>
    <t>Macao S.A.R., China (+853)</t>
  </si>
  <si>
    <t>Macedonia (+389)</t>
  </si>
  <si>
    <t>Madagascar (+261)</t>
  </si>
  <si>
    <t>Malawi (+265)</t>
  </si>
  <si>
    <t>Malaysia (+60)</t>
  </si>
  <si>
    <t>Maldives (+960)</t>
  </si>
  <si>
    <t>Mali (+223)</t>
  </si>
  <si>
    <t>Malta (+356)</t>
  </si>
  <si>
    <t>Marshall Islands (+692)</t>
  </si>
  <si>
    <t>Martinique (+596)</t>
  </si>
  <si>
    <t>Mauritania (+222)</t>
  </si>
  <si>
    <t>Mauritius (+230)</t>
  </si>
  <si>
    <t>Mayotte (+269)</t>
  </si>
  <si>
    <t>Mexico (+52)</t>
  </si>
  <si>
    <t>Micronesia (+691)</t>
  </si>
  <si>
    <t>Moldova (+373)</t>
  </si>
  <si>
    <t>Monaco (+377)</t>
  </si>
  <si>
    <t>Mongolia (+976)</t>
  </si>
  <si>
    <t>Montenegro (+382)</t>
  </si>
  <si>
    <t>Montserrat (+1)</t>
  </si>
  <si>
    <t>Morocco (+212)</t>
  </si>
  <si>
    <t>Mozambique (+258)</t>
  </si>
  <si>
    <t>Myanmar (+95)</t>
  </si>
  <si>
    <t>Namibia (+264)</t>
  </si>
  <si>
    <t>Nauru (+674)</t>
  </si>
  <si>
    <t>Nepal (+977)</t>
  </si>
  <si>
    <t>Netherlands (+31)</t>
  </si>
  <si>
    <t>Netherlands Antilles (+599)</t>
  </si>
  <si>
    <t>New Caledonia (+687)</t>
  </si>
  <si>
    <t>New Zealand (+64)</t>
  </si>
  <si>
    <t>Nicaragua (+505)</t>
  </si>
  <si>
    <t>Niger (+227)</t>
  </si>
  <si>
    <t>Nigeria (+234)</t>
  </si>
  <si>
    <t>Niue (+683)</t>
  </si>
  <si>
    <t>Norfolk Island (+672)</t>
  </si>
  <si>
    <t>North Korea (+850)</t>
  </si>
  <si>
    <t>Northern Mariana Islands (+1)</t>
  </si>
  <si>
    <t>Norway (+47)</t>
  </si>
  <si>
    <t>Oman (+968)</t>
  </si>
  <si>
    <t>Pakistan (+92)</t>
  </si>
  <si>
    <t>Palau (+680)</t>
  </si>
  <si>
    <t>Palestinian Territory (+970)</t>
  </si>
  <si>
    <t>Panama (+507)</t>
  </si>
  <si>
    <t>Papua New Guinea (+675)</t>
  </si>
  <si>
    <t>Paraguay (+595)</t>
  </si>
  <si>
    <t>Peru (+51)</t>
  </si>
  <si>
    <t>Philippines (+63)</t>
  </si>
  <si>
    <t>Poland (+48)</t>
  </si>
  <si>
    <t>Portugal (+351)</t>
  </si>
  <si>
    <t>Puerto Rico (+1)</t>
  </si>
  <si>
    <t>Qatar (+974)</t>
  </si>
  <si>
    <t>Romania (+40)</t>
  </si>
  <si>
    <t>Russia (+7)</t>
  </si>
  <si>
    <t>Rwanda (+250)</t>
  </si>
  <si>
    <t>Saint Helena (+290)</t>
  </si>
  <si>
    <t>Saint Kitts and Nevis (+1)</t>
  </si>
  <si>
    <t>Saint Lucia (+1)</t>
  </si>
  <si>
    <t>Saint Pierre and Miquelon (+508)</t>
  </si>
  <si>
    <t>Saint Vincent and the Grenadines (+1)</t>
  </si>
  <si>
    <t>Samoa (+1)</t>
  </si>
  <si>
    <t>San Marino (+378)</t>
  </si>
  <si>
    <t>Sao Tome and Principe (+239)</t>
  </si>
  <si>
    <t>Saudi Arabia (+966)</t>
  </si>
  <si>
    <t>Senegal (+221)</t>
  </si>
  <si>
    <t>Serbia (+381)</t>
  </si>
  <si>
    <t>Seychelles (+248)</t>
  </si>
  <si>
    <t>Sierra Leone (+232)</t>
  </si>
  <si>
    <t>Singapore (+65)</t>
  </si>
  <si>
    <t>Slovakia (+421)</t>
  </si>
  <si>
    <t>Slovenia (+386)</t>
  </si>
  <si>
    <t>Solomon Islands (+677)</t>
  </si>
  <si>
    <t>Somalia (+252)</t>
  </si>
  <si>
    <t>South Africa (+27)</t>
  </si>
  <si>
    <t>South Korea (+82)</t>
  </si>
  <si>
    <t>Spain (+34)</t>
  </si>
  <si>
    <t>Sri Lanka (+94)</t>
  </si>
  <si>
    <t>Sudan (+249)</t>
  </si>
  <si>
    <t>Suriname (+597)</t>
  </si>
  <si>
    <t>Swaziland (+268)</t>
  </si>
  <si>
    <t>Sweden (+46)</t>
  </si>
  <si>
    <t>Switzerland (+41)</t>
  </si>
  <si>
    <t>Syria (+963)</t>
  </si>
  <si>
    <t>Taiwan (+886)</t>
  </si>
  <si>
    <t>Tajikistan (+992)</t>
  </si>
  <si>
    <t>Tanzania (+255)</t>
  </si>
  <si>
    <t>Thailand (+66)</t>
  </si>
  <si>
    <t>Togo (+228)</t>
  </si>
  <si>
    <t>Tokelau (+690)</t>
  </si>
  <si>
    <t>Tonga (+676)</t>
  </si>
  <si>
    <t>Trinidad and Tobago (+1)</t>
  </si>
  <si>
    <t>Tunisia (+216)</t>
  </si>
  <si>
    <t>Turkey (+90)</t>
  </si>
  <si>
    <t>Turkmenistan (+993)</t>
  </si>
  <si>
    <t>Turks and Caicos Islands (+1)</t>
  </si>
  <si>
    <t>Tuvalu (+688)</t>
  </si>
  <si>
    <t>U.S. Virgin Islands (+1)</t>
  </si>
  <si>
    <t>Uganda (+256)</t>
  </si>
  <si>
    <t>Ukraine (+380)</t>
  </si>
  <si>
    <t>United Arab Emirates (+971)</t>
  </si>
  <si>
    <t>United Kingdom (+44)</t>
  </si>
  <si>
    <t>United States (+1)</t>
  </si>
  <si>
    <t>Uruguay (+598)</t>
  </si>
  <si>
    <t>Uzbekistan (+998)</t>
  </si>
  <si>
    <t>Vanuatu (+678)</t>
  </si>
  <si>
    <t>Vatican (+39)</t>
  </si>
  <si>
    <t>Venezuela (+58)</t>
  </si>
  <si>
    <t>Vietnam (+84)</t>
  </si>
  <si>
    <t>Wallis and Futuna (+681)</t>
  </si>
  <si>
    <t>Yemen (+967)</t>
  </si>
  <si>
    <t>Zambia (+260)</t>
  </si>
  <si>
    <t>Zimbabwe (+263)</t>
  </si>
  <si>
    <t>SubmittedFilePreviously</t>
  </si>
  <si>
    <t>English Transcription</t>
  </si>
  <si>
    <t>Mixed Transcription</t>
  </si>
  <si>
    <t xml:space="preserve">English Transcription - Rewrite </t>
  </si>
  <si>
    <t>English Transcription - Level 1</t>
  </si>
  <si>
    <t>Narration</t>
  </si>
  <si>
    <t>English to Japanese - Level 1</t>
  </si>
  <si>
    <t xml:space="preserve">ENG »  - None - </t>
  </si>
  <si>
    <t>Translation + Premium Editing</t>
  </si>
  <si>
    <t>English Transcription - Level 2</t>
  </si>
  <si>
    <t>plan</t>
  </si>
  <si>
    <t>date</t>
  </si>
  <si>
    <t>type</t>
  </si>
  <si>
    <t>3 days</t>
  </si>
  <si>
    <t>Budget Plan</t>
  </si>
  <si>
    <t>24 hour plan</t>
  </si>
  <si>
    <t>Japanese support pack</t>
  </si>
  <si>
    <t>15,001 ~ 21,000 characters</t>
  </si>
  <si>
    <t>Urgent</t>
  </si>
  <si>
    <t>Today</t>
  </si>
  <si>
    <t>Regular</t>
  </si>
  <si>
    <t>1501-3500</t>
  </si>
  <si>
    <t>1,501 ~ 3,000 characters</t>
  </si>
  <si>
    <t>Express speed</t>
  </si>
  <si>
    <t>A2 (594mm x 420mm)</t>
  </si>
  <si>
    <t xml:space="preserve">High speed </t>
  </si>
  <si>
    <t>Normal Speed</t>
  </si>
  <si>
    <t>Internal Use</t>
  </si>
  <si>
    <t>2000 words per day</t>
  </si>
  <si>
    <t>Default plan</t>
  </si>
  <si>
    <t>10001-12000</t>
  </si>
  <si>
    <t>24 hrs</t>
  </si>
  <si>
    <t>Commercial Use</t>
  </si>
  <si>
    <t xml:space="preserve">Urgent </t>
  </si>
  <si>
    <t>48 hours (Upto 10,000 words)</t>
  </si>
  <si>
    <t>Default Plan</t>
  </si>
  <si>
    <t>Custom plan for greater than 8000 words</t>
  </si>
  <si>
    <t>3 day plan</t>
  </si>
  <si>
    <t>10,001 ~ 15,000 characters</t>
  </si>
  <si>
    <t>3501-6000</t>
  </si>
  <si>
    <t>Normal speed plan</t>
  </si>
  <si>
    <t>3000 words per day</t>
  </si>
  <si>
    <t>5 days</t>
  </si>
  <si>
    <t>15001-18000</t>
  </si>
  <si>
    <t xml:space="preserve">Normal speed </t>
  </si>
  <si>
    <t>Over 6 days</t>
  </si>
  <si>
    <t>Budget (7 days)</t>
  </si>
  <si>
    <t>BO (1,456mm x 1,030mm)</t>
  </si>
  <si>
    <t xml:space="preserve">Fast </t>
  </si>
  <si>
    <t>6 days</t>
  </si>
  <si>
    <t>2500 words per day</t>
  </si>
  <si>
    <t>5 day plan</t>
  </si>
  <si>
    <t>Monday deadline plan (Fri-Sat)</t>
  </si>
  <si>
    <t>8001 and above</t>
  </si>
  <si>
    <t>6,501 ~ 10,000 characters</t>
  </si>
  <si>
    <t>6 day plan</t>
  </si>
  <si>
    <t>More than 21,001 characters</t>
  </si>
  <si>
    <t>5 dias</t>
  </si>
  <si>
    <t>4000 words per day</t>
  </si>
  <si>
    <t>High Speed</t>
  </si>
  <si>
    <t>3,001 ~ 6,500 characters</t>
  </si>
  <si>
    <t>Express (2 days)</t>
  </si>
  <si>
    <t>3 dias</t>
  </si>
  <si>
    <t>12001-15000</t>
  </si>
  <si>
    <t>6 dias</t>
  </si>
  <si>
    <t>B1 (1,030mm x 728mm)</t>
  </si>
  <si>
    <t>A1 (841mm x 594mm)</t>
  </si>
  <si>
    <t>6001-8000</t>
  </si>
  <si>
    <t>Basic</t>
  </si>
  <si>
    <t>Express (3 Days)</t>
  </si>
  <si>
    <t>Fast Plan</t>
  </si>
  <si>
    <t>English support pack</t>
  </si>
  <si>
    <t>More than 7 days</t>
  </si>
  <si>
    <t>2 day plan</t>
  </si>
  <si>
    <t>8 hour plan</t>
  </si>
  <si>
    <t>4 day plan</t>
  </si>
  <si>
    <t>2 dias</t>
  </si>
  <si>
    <t>Normal (4 days)</t>
  </si>
  <si>
    <t>7 days</t>
  </si>
  <si>
    <t>1~2 days plan</t>
  </si>
  <si>
    <t>High speed plan</t>
  </si>
  <si>
    <t>Normal speed</t>
  </si>
  <si>
    <t>Normal (6 Days)</t>
  </si>
  <si>
    <t>1 ~ 1,500 characters</t>
  </si>
  <si>
    <t>B2 (728mm x 515mm)</t>
  </si>
  <si>
    <t>Monday deadline plan (Sat-Sun)</t>
  </si>
  <si>
    <t>2 days</t>
  </si>
  <si>
    <t xml:space="preserve">Standard </t>
  </si>
  <si>
    <t>Express</t>
  </si>
  <si>
    <t>4 days</t>
  </si>
  <si>
    <t xml:space="preserve">Basic </t>
  </si>
  <si>
    <t>501-1500</t>
  </si>
  <si>
    <t>A0 (1,189mm x 841mm)</t>
  </si>
  <si>
    <t>1000 words per day</t>
  </si>
  <si>
    <t>Custom Plan</t>
  </si>
  <si>
    <t>Greater than 3 day plan</t>
  </si>
  <si>
    <t xml:space="preserve">Normal Speed  </t>
  </si>
  <si>
    <t>24 hours</t>
  </si>
  <si>
    <t>Personal Use</t>
  </si>
  <si>
    <t>Standard</t>
  </si>
  <si>
    <t>4 dias</t>
  </si>
  <si>
    <t>Fast</t>
  </si>
  <si>
    <t>Lunch time plan</t>
  </si>
  <si>
    <t>34435414</t>
  </si>
  <si>
    <t>34435415</t>
  </si>
  <si>
    <t>34435416</t>
  </si>
  <si>
    <t>Yes</t>
  </si>
  <si>
    <t>No</t>
  </si>
  <si>
    <t>www.google.com</t>
  </si>
  <si>
    <t>Audience</t>
  </si>
  <si>
    <t>Test User</t>
  </si>
  <si>
    <t>Digital</t>
  </si>
  <si>
    <t>Other types of reference</t>
  </si>
  <si>
    <t>Broadcast/ Subtitles</t>
  </si>
  <si>
    <t>Reduce based on % of duration of speech</t>
  </si>
  <si>
    <t>Direct-person</t>
  </si>
  <si>
    <t>Other</t>
  </si>
  <si>
    <t>English</t>
  </si>
  <si>
    <t>American male</t>
  </si>
  <si>
    <t>Internal use</t>
  </si>
  <si>
    <t>Normal</t>
  </si>
  <si>
    <t>Others</t>
  </si>
  <si>
    <t>require my poster to be printed</t>
  </si>
  <si>
    <t>Academic analytics</t>
  </si>
  <si>
    <t>American English</t>
  </si>
  <si>
    <t>Test1.docx;Test2.docx;Test3.docx</t>
  </si>
  <si>
    <t>Test5.docx;Test6.docx</t>
  </si>
  <si>
    <t>Test Instructions</t>
  </si>
  <si>
    <t>PM</t>
  </si>
  <si>
    <t>Test Plan</t>
  </si>
  <si>
    <t>Per unit</t>
  </si>
  <si>
    <t>ENG &gt;&gt; Default format</t>
  </si>
  <si>
    <t>Test Invoice</t>
  </si>
  <si>
    <t>Test instructions</t>
  </si>
  <si>
    <t>Analog</t>
  </si>
  <si>
    <t>Reduce based on no. of pages in document</t>
  </si>
  <si>
    <t>British English</t>
  </si>
  <si>
    <t>Enter new preferences</t>
  </si>
  <si>
    <t>Reduce based on word count of document</t>
  </si>
  <si>
    <t>Rapid Technical Review</t>
  </si>
  <si>
    <t>Abstract</t>
  </si>
  <si>
    <t>Letter/Email</t>
  </si>
  <si>
    <t>Presentation/Poster</t>
  </si>
  <si>
    <t>Presentation/Speech</t>
  </si>
  <si>
    <t>Thesis/Dissertation</t>
  </si>
  <si>
    <t>Edit only the revised parts</t>
  </si>
  <si>
    <t>Edit the entire manuscript</t>
  </si>
  <si>
    <t>Notes by speakers</t>
  </si>
  <si>
    <t>Past event transcript/audio</t>
  </si>
  <si>
    <t>Related website URL</t>
  </si>
  <si>
    <t>Speaker names</t>
  </si>
  <si>
    <t>Online publishing</t>
  </si>
  <si>
    <t>Print publishing</t>
  </si>
  <si>
    <t>Record keeping</t>
  </si>
  <si>
    <t>Research/Analysis</t>
  </si>
  <si>
    <t xml:space="preserve">Translation </t>
  </si>
  <si>
    <t>Indirect-person</t>
  </si>
  <si>
    <t>Verbatim</t>
  </si>
  <si>
    <t>Japanese</t>
  </si>
  <si>
    <t>Other language</t>
  </si>
  <si>
    <t>English and Japanese</t>
  </si>
  <si>
    <t>American female</t>
  </si>
  <si>
    <t>British female</t>
  </si>
  <si>
    <t>British male</t>
  </si>
  <si>
    <t>Commercial</t>
  </si>
  <si>
    <t>Personal use</t>
  </si>
  <si>
    <t>Slow</t>
  </si>
  <si>
    <t>Acting</t>
  </si>
  <si>
    <t>Formal</t>
  </si>
  <si>
    <t>Young</t>
  </si>
  <si>
    <t>my poster to be printed, and understand that there are additional costs</t>
  </si>
  <si>
    <t>CM</t>
  </si>
  <si>
    <t>Paid MRE</t>
  </si>
  <si>
    <t>Quality re-edit</t>
  </si>
  <si>
    <t>Sample</t>
  </si>
  <si>
    <t>Test</t>
  </si>
  <si>
    <t>Valid MRE</t>
  </si>
  <si>
    <t>Flat</t>
  </si>
  <si>
    <t>TestTitle</t>
  </si>
  <si>
    <t>CPFNumber</t>
  </si>
  <si>
    <t xml:space="preserve"> &gt;&gt; Default format (Monthly)</t>
  </si>
  <si>
    <t>BRL &gt;&gt; Default format (Monthly)</t>
  </si>
  <si>
    <t>BRL &gt;&gt; Individual and CPF number</t>
  </si>
  <si>
    <t>BRL &gt;&gt; Institution and CNPJ number</t>
  </si>
  <si>
    <t>BRZ &gt;&gt; Default format</t>
  </si>
  <si>
    <t>BRZ &gt;&gt; Default format (Monthly)</t>
  </si>
  <si>
    <t>BSKO &gt;&gt; Default format</t>
  </si>
  <si>
    <t>BSKO &gt;&gt; Default format (Monthly)</t>
  </si>
  <si>
    <t>BSKO &gt;&gt; Uniform invoice</t>
  </si>
  <si>
    <t>CHN &gt;&gt; Commercial Invoice</t>
  </si>
  <si>
    <t>CHN &gt;&gt; Default format (Monthly)</t>
  </si>
  <si>
    <t>CHN &gt;&gt; General Invoice</t>
  </si>
  <si>
    <t>CHN &gt;&gt; Special VAT Invoice</t>
  </si>
  <si>
    <t>CRPEN &gt;&gt; Default format</t>
  </si>
  <si>
    <t>CRPEN &gt;&gt; Default format (Monthly)</t>
  </si>
  <si>
    <t>CRPJP &gt;&gt; Default format (MNS not required)</t>
  </si>
  <si>
    <t>CRPJP &gt;&gt; Default format (Monthly)</t>
  </si>
  <si>
    <t>CRPJP &gt;&gt; MNS (MNS fomat required)</t>
  </si>
  <si>
    <t>ENG &gt;&gt; Default format (Monthly)</t>
  </si>
  <si>
    <t>ENGIN &gt;&gt; Default format</t>
  </si>
  <si>
    <t>ENGIN &gt;&gt; Default format (Monthly)</t>
  </si>
  <si>
    <t>GER &gt;&gt; Default format</t>
  </si>
  <si>
    <t>GER &gt;&gt; Default format (Monthly)</t>
  </si>
  <si>
    <t>HDW &gt;&gt; Default format</t>
  </si>
  <si>
    <t>HDW &gt;&gt; Default format (Monthly)</t>
  </si>
  <si>
    <t>IND &gt;&gt; Default format</t>
  </si>
  <si>
    <t>IND &gt;&gt; Default format (Monthly)</t>
  </si>
  <si>
    <t>JPN &gt;&gt; Default format (MNS not required)</t>
  </si>
  <si>
    <t>JPN &gt;&gt; Default format (Monthly)</t>
  </si>
  <si>
    <t>JPN &gt;&gt; MNS (MNS format required)</t>
  </si>
  <si>
    <t>KINO &gt;&gt; Default format (MNS not required)</t>
  </si>
  <si>
    <t>KINO &gt;&gt; Default format (Monthly)</t>
  </si>
  <si>
    <t>KINO &gt;&gt; MNS (MNS fomat required)</t>
  </si>
  <si>
    <t>KOR &gt;&gt; Cash receipt</t>
  </si>
  <si>
    <t>KOR &gt;&gt; Credit card receipt invoice</t>
  </si>
  <si>
    <t>KOR &gt;&gt; Default format</t>
  </si>
  <si>
    <t>KOR &gt;&gt; Default format (Monthly)</t>
  </si>
  <si>
    <t>KOR &gt;&gt; Split Default Invoice</t>
  </si>
  <si>
    <t>KOR &gt;&gt; Tax invoice - Corporations</t>
  </si>
  <si>
    <t>KOR &gt;&gt; Tax invoice - Individuals</t>
  </si>
  <si>
    <t>KUP &gt;&gt; Default format (MNS not required)</t>
  </si>
  <si>
    <t>KUP &gt;&gt; Default format (Monthly)</t>
  </si>
  <si>
    <t>KUP &gt;&gt; MNS (MNS fomat required)</t>
  </si>
  <si>
    <t>NMO &gt;&gt; Default format (MNS not required)</t>
  </si>
  <si>
    <t>NMO &gt;&gt; Default format (Monthly)</t>
  </si>
  <si>
    <t>NMO &gt;&gt; MNS (MNS format required)</t>
  </si>
  <si>
    <t>OSA &gt;&gt; Default format</t>
  </si>
  <si>
    <t>OSA &gt;&gt; Default format (Monthly)</t>
  </si>
  <si>
    <t>TWN &gt;&gt; Default format (Monthly)</t>
  </si>
  <si>
    <t>TWN &gt;&gt; Three sheet invoice</t>
  </si>
  <si>
    <t>TWN &gt;&gt; Two sheet invoice</t>
  </si>
  <si>
    <t>TWN &gt;&gt; Without VAT - IGNORE/DO NOT USE</t>
  </si>
  <si>
    <t>WKH &gt;&gt; Default format</t>
  </si>
  <si>
    <t>WKH &gt;&gt; Default format (Monthly)</t>
  </si>
  <si>
    <t>WorkRequestImmidiately</t>
  </si>
  <si>
    <t>CNPJNumber</t>
  </si>
  <si>
    <t>1</t>
  </si>
  <si>
    <t>N</t>
  </si>
  <si>
    <t>MenuScriptNeedTranslation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</si>
  <si>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</si>
  <si>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</si>
  <si>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</si>
  <si>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</si>
  <si>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</si>
  <si>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</si>
  <si>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</si>
  <si>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</si>
  <si>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</si>
  <si>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</si>
  <si>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</si>
  <si>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</si>
  <si>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</si>
  <si>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</si>
  <si>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</si>
  <si>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</si>
  <si>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</si>
  <si>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</si>
  <si>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Test Summarize</t>
  </si>
  <si>
    <t>FirstMREFree</t>
  </si>
  <si>
    <t>Annual report</t>
  </si>
  <si>
    <t>Case report</t>
  </si>
  <si>
    <t>Grant application</t>
  </si>
  <si>
    <t>Manuscript for a book</t>
  </si>
  <si>
    <t>Marketing/Promotional material</t>
  </si>
  <si>
    <t>Other (Academic)</t>
  </si>
  <si>
    <t>Other (Non-academic)</t>
  </si>
  <si>
    <t>Paper for a conference</t>
  </si>
  <si>
    <t>Peer reviewer comments</t>
  </si>
  <si>
    <t>Research paper/Journal article</t>
  </si>
  <si>
    <t>Response to reviewer comments</t>
  </si>
  <si>
    <t>Website content</t>
  </si>
  <si>
    <t>Payment preferences</t>
  </si>
  <si>
    <t>AutoId</t>
  </si>
  <si>
    <t>Automation Test Case Id</t>
  </si>
  <si>
    <t>Delivery date / plan preference</t>
  </si>
  <si>
    <t>PartnerId</t>
  </si>
  <si>
    <t>flexible_plan</t>
  </si>
  <si>
    <t>salution_Type</t>
  </si>
  <si>
    <t>PayerName</t>
  </si>
  <si>
    <t>C@ctu$</t>
  </si>
  <si>
    <t>VatNo</t>
  </si>
  <si>
    <t>ChineseName</t>
  </si>
  <si>
    <t>chin</t>
  </si>
  <si>
    <t>BRN</t>
  </si>
  <si>
    <t>12345</t>
  </si>
  <si>
    <t>12346</t>
  </si>
  <si>
    <t>12347</t>
  </si>
  <si>
    <t>CorporateCategory</t>
  </si>
  <si>
    <t>Company</t>
  </si>
  <si>
    <t>Custom</t>
  </si>
  <si>
    <t>Hospital</t>
  </si>
  <si>
    <t>Journal and Society</t>
  </si>
  <si>
    <t>Pharma</t>
  </si>
  <si>
    <t>Publisher</t>
  </si>
  <si>
    <t>Research Institute</t>
  </si>
  <si>
    <t>Reseller</t>
  </si>
  <si>
    <t>University</t>
  </si>
  <si>
    <t>University authors</t>
  </si>
  <si>
    <t>Reader friendly</t>
  </si>
  <si>
    <t>PDF document</t>
  </si>
  <si>
    <t>Comments</t>
  </si>
  <si>
    <t>Other language</t>
  </si>
  <si>
    <t>Resource</t>
  </si>
  <si>
    <t>UploadFiles</t>
  </si>
  <si>
    <t>CreateNewUser</t>
  </si>
  <si>
    <t>SelectDateTimeDelivery</t>
  </si>
  <si>
    <t>EnquiryCode</t>
  </si>
  <si>
    <t>JobCode</t>
  </si>
  <si>
    <t>dhanashria@cactusglobal.com</t>
  </si>
  <si>
    <t>PMId</t>
  </si>
  <si>
    <t>PMPassword</t>
  </si>
  <si>
    <t>CMId</t>
  </si>
  <si>
    <t>CMPassword</t>
  </si>
  <si>
    <t>FLPassword</t>
  </si>
  <si>
    <t>EditCM</t>
  </si>
  <si>
    <t>EditPM</t>
  </si>
  <si>
    <t>testp@cactusglobal.com</t>
  </si>
  <si>
    <t>`</t>
  </si>
  <si>
    <t>newPaymentPreference</t>
  </si>
  <si>
    <t>Test Processmanager/testp@cactusglobal.com</t>
  </si>
  <si>
    <t>InvoiceDescription</t>
  </si>
  <si>
    <t>TypeOfOrganization</t>
  </si>
  <si>
    <t>Manuscript Publication Consulting</t>
  </si>
  <si>
    <t>Company, non-company legal person and other enterprises (universities, hospitals, research institutes</t>
  </si>
  <si>
    <t>Corporate Management Consulting</t>
  </si>
  <si>
    <t>Data analysis</t>
  </si>
  <si>
    <t>Individual, nonprofit organization</t>
  </si>
  <si>
    <t>English manuscript collate and editing</t>
  </si>
  <si>
    <t>English manuscript collate and editing 2</t>
  </si>
  <si>
    <t>Graphic Design</t>
  </si>
  <si>
    <t>Literature Consulting service</t>
  </si>
  <si>
    <t>Manuscript Publication Consulting 2</t>
  </si>
  <si>
    <t>Please select</t>
  </si>
  <si>
    <t>Scientific Information Consulting services</t>
  </si>
  <si>
    <t>Technology Consulting service</t>
  </si>
  <si>
    <t>Translation service</t>
  </si>
  <si>
    <t>FeedbackRating</t>
  </si>
  <si>
    <t>Outstanding</t>
  </si>
  <si>
    <t>Acceptable</t>
  </si>
  <si>
    <t>NotAcceptable</t>
  </si>
  <si>
    <t>ContactFeedback</t>
  </si>
  <si>
    <t>FeedbackReference</t>
  </si>
  <si>
    <t>FilesToWork</t>
  </si>
  <si>
    <t>AddMoreFiles</t>
  </si>
  <si>
    <t>ClientPassword</t>
  </si>
  <si>
    <t>Better understanding of journal requirements;More detailed Editor's report;Better cover letter;Better editing for structure, logic, and flow;More careful editing reflecting my meaning and instructions;Better assessment of my research/paper</t>
  </si>
  <si>
    <t>Poor understanding of journal requirements;Unhelpful Editor's Report;Poor Cover Letter;Insufficient editing for structure, logic, and flow;Editor changed my meaning and didn't follow my instructions;Insufficient assessment of my research/paper</t>
  </si>
  <si>
    <t>FeedbackReceived</t>
  </si>
  <si>
    <t>FileToWork</t>
  </si>
  <si>
    <t>This is my own feedback</t>
  </si>
  <si>
    <t>I’m still working on a new version. I’ll email it to you later.</t>
  </si>
  <si>
    <t>Journal / Supervisors / Others</t>
  </si>
  <si>
    <t>Same file(s) as delivered by Editage</t>
  </si>
  <si>
    <t>I have a new version to upload now</t>
  </si>
  <si>
    <t>Test1.docx</t>
  </si>
  <si>
    <t>karlen@unam.mx</t>
  </si>
  <si>
    <t>EOSAPP-1</t>
  </si>
  <si>
    <t>EOSAPP-2</t>
  </si>
  <si>
    <t>EOSAPP-3</t>
  </si>
  <si>
    <t>omrcvds@gmail.com</t>
  </si>
  <si>
    <t>OMCAV_2</t>
  </si>
  <si>
    <t>Good understanding of journal requirements;</t>
  </si>
  <si>
    <t>Better understanding of journal requirements;</t>
  </si>
  <si>
    <t>Poor understanding of journal requirements;</t>
  </si>
  <si>
    <t>C1234567</t>
  </si>
  <si>
    <t xml:space="preserve"> MBNSK</t>
  </si>
  <si>
    <t xml:space="preserve"> TEHNI</t>
  </si>
  <si>
    <t>chinafeedbackclient@mailinator.com</t>
  </si>
  <si>
    <t>EOSAPP-4</t>
  </si>
  <si>
    <t>EOSAPP-5</t>
  </si>
  <si>
    <t>EOSAPP-6</t>
  </si>
  <si>
    <t>EOSAPP-7</t>
  </si>
  <si>
    <t>EOSAPP-8</t>
  </si>
  <si>
    <t>EOSAPP-9</t>
  </si>
  <si>
    <t>EOSAPP-10</t>
  </si>
  <si>
    <t>EOSAPP-11</t>
  </si>
  <si>
    <t>EOSAPP-12</t>
  </si>
  <si>
    <t>EOSAPP-13</t>
  </si>
  <si>
    <t>Wigp1@@!@#$%</t>
  </si>
  <si>
    <t>EOSAPP-14</t>
  </si>
  <si>
    <t>EOSAPP-15</t>
  </si>
  <si>
    <t>EOSAPP-16</t>
  </si>
  <si>
    <t>Good cover letter</t>
  </si>
  <si>
    <t>Detailed Editor's report</t>
  </si>
  <si>
    <t>Good editing for structure, logic, and flow</t>
  </si>
  <si>
    <t>Careful editing that reflected my meaning and instructions;Good cover letter</t>
  </si>
  <si>
    <t>Good assessment of my research/paper</t>
  </si>
  <si>
    <t>Helpful comments;Good subject matter knowledge;Good understanding of my content;Good English enhancements;Good attention to detail and compliance with my instructions;Good understanding of journal requirements</t>
  </si>
  <si>
    <t>Good subject matter knowledge</t>
  </si>
  <si>
    <t>Good understanding of my content</t>
  </si>
  <si>
    <t>Good English enhancements</t>
  </si>
  <si>
    <t>Good attention to detail and compliance with my instructions</t>
  </si>
  <si>
    <t>Good understanding of journal requirements</t>
  </si>
  <si>
    <t>Good understanding of journal requirements;Good cover letter;Detailed Editor's report;Good editing for structure, logic, and flow;Careful editing that reflected my meaning and instructions;Good assessment of my research/paper</t>
  </si>
  <si>
    <t>Better understanding of journal requirements,More detailed Editor's report,More careful editing reflecting my meaning and instructions</t>
  </si>
  <si>
    <t>More detailed Editor's report</t>
  </si>
  <si>
    <t>Better cover letter</t>
  </si>
  <si>
    <t>Better editing for structure, logic, and flow</t>
  </si>
  <si>
    <t>More careful editing reflecting my meaning and instructions</t>
  </si>
  <si>
    <t>Better assessment of my research/paper</t>
  </si>
  <si>
    <t>More helpful comments</t>
  </si>
  <si>
    <t>More helpful comments;Better subject matter expertise;Better understanding of my paper;Better English enhancements;Better attention to detail and compliance with my instructions;Better understanding of journal requirements</t>
  </si>
  <si>
    <t>Poor understanding of journal requirements,Unhelpful Editor's Report,Poor Cover Letter,Editor changed my meaning and didn't follow my instructions</t>
  </si>
  <si>
    <t>Unhelpful Editor's Report</t>
  </si>
  <si>
    <t>Poor Cover Letter</t>
  </si>
  <si>
    <t>Insufficient editing for structure, logic, and flow</t>
  </si>
  <si>
    <t>Editor changed my meaning and didn't follow my instructions,Unhelpful Editor's Report</t>
  </si>
  <si>
    <t>Insufficient assessment of my research/paper</t>
  </si>
  <si>
    <t>Non-native editing</t>
  </si>
  <si>
    <t>Unhelpful/insufficient comments;Inadequate/poor understanding of my field of research;Inadequate/poor understanding of my research/paper;Non-native editing;Inconsistencies and/or missed instructions;Poor understanding of journal requirements</t>
  </si>
  <si>
    <t>TGPTM_1</t>
  </si>
  <si>
    <t>1240730246@qq.com</t>
  </si>
  <si>
    <t>JISUR_1</t>
  </si>
  <si>
    <t>j_surchev@abv.bg</t>
  </si>
  <si>
    <t>NQPYT_1</t>
  </si>
  <si>
    <t>fzl0017@auburn.edu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</si>
</sst>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1" applyFont="1"/>
    <xf numFmtId="0" fontId="0" fillId="0" borderId="0" xfId="0" applyAlignment="1">
      <alignment wrapText="1"/>
    </xf>
    <xf numFmtId="0" fontId="4" fillId="0" borderId="0" xfId="1" applyFont="1" applyFill="1"/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/>
    <xf numFmtId="0" fontId="2" fillId="3" borderId="0" xfId="0" applyFont="1" applyFill="1"/>
    <xf numFmtId="0" fontId="0" fillId="4" borderId="1" xfId="0" applyFill="1" applyBorder="1"/>
    <xf numFmtId="0" fontId="0" fillId="4" borderId="0" xfId="0" applyFill="1"/>
    <xf numFmtId="0" fontId="2" fillId="4" borderId="1" xfId="0" applyFont="1" applyFill="1" applyBorder="1"/>
    <xf numFmtId="0" fontId="2" fillId="4" borderId="0" xfId="0" applyFont="1" applyFill="1"/>
    <xf numFmtId="0" fontId="0" fillId="5" borderId="1" xfId="0" applyFill="1" applyBorder="1"/>
    <xf numFmtId="0" fontId="0" fillId="5" borderId="0" xfId="0" applyFill="1"/>
    <xf numFmtId="0" fontId="2" fillId="5" borderId="0" xfId="0" applyFont="1" applyFill="1"/>
    <xf numFmtId="0" fontId="0" fillId="6" borderId="1" xfId="0" applyFill="1" applyBorder="1"/>
    <xf numFmtId="0" fontId="0" fillId="6" borderId="0" xfId="0" applyFill="1"/>
    <xf numFmtId="0" fontId="2" fillId="6" borderId="0" xfId="0" applyFont="1" applyFill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3" fillId="7" borderId="1" xfId="0" applyFont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8" borderId="1" xfId="0" applyFill="1" applyBorder="1"/>
    <xf numFmtId="0" fontId="2" fillId="8" borderId="1" xfId="0" applyFont="1" applyFill="1" applyBorder="1"/>
    <xf numFmtId="0" fontId="0" fillId="8" borderId="0" xfId="0" applyFill="1"/>
    <xf numFmtId="0" fontId="2" fillId="8" borderId="0" xfId="0" applyFont="1" applyFill="1"/>
    <xf numFmtId="0" fontId="2" fillId="6" borderId="1" xfId="0" applyFont="1" applyFill="1" applyBorder="1"/>
    <xf numFmtId="0" fontId="0" fillId="9" borderId="0" xfId="0" applyFill="1"/>
    <xf numFmtId="0" fontId="2" fillId="9" borderId="0" xfId="0" applyFont="1" applyFill="1"/>
    <xf numFmtId="0" fontId="0" fillId="10" borderId="1" xfId="0" applyFill="1" applyBorder="1"/>
    <xf numFmtId="0" fontId="0" fillId="10" borderId="0" xfId="0" applyFill="1"/>
    <xf numFmtId="0" fontId="2" fillId="10" borderId="1" xfId="0" applyFont="1" applyFill="1" applyBorder="1"/>
    <xf numFmtId="0" fontId="2" fillId="10" borderId="0" xfId="0" applyFont="1" applyFill="1"/>
    <xf numFmtId="0" fontId="0" fillId="2" borderId="1" xfId="0" applyFill="1" applyBorder="1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2" fillId="7" borderId="1" xfId="0" applyFont="1" applyFill="1" applyBorder="1"/>
    <xf numFmtId="0" fontId="0" fillId="11" borderId="1" xfId="0" applyFill="1" applyBorder="1"/>
    <xf numFmtId="0" fontId="0" fillId="11" borderId="0" xfId="0" applyFill="1"/>
    <xf numFmtId="0" fontId="2" fillId="11" borderId="1" xfId="0" applyFont="1" applyFill="1" applyBorder="1"/>
    <xf numFmtId="0" fontId="2" fillId="11" borderId="0" xfId="0" applyFont="1" applyFill="1"/>
    <xf numFmtId="0" fontId="2" fillId="5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Font="1"/>
    <xf numFmtId="0" fontId="2" fillId="0" borderId="0" xfId="0" applyFont="1" applyAlignment="1"/>
    <xf numFmtId="0" fontId="2" fillId="0" borderId="0" xfId="0" quotePrefix="1" applyFont="1" applyAlignment="1"/>
    <xf numFmtId="0" fontId="2" fillId="0" borderId="0" xfId="0" quotePrefix="1" applyFont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0" borderId="0" xfId="0" applyBorder="1"/>
    <xf numFmtId="0" fontId="0" fillId="0" borderId="0" xfId="0" applyBorder="1" applyAlignment="1"/>
    <xf numFmtId="0" fontId="1" fillId="2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12" borderId="1" xfId="2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quotePrefix="1" applyFill="1" applyBorder="1" applyAlignment="1">
      <alignment horizontal="center" vertical="center"/>
    </xf>
    <xf numFmtId="0" fontId="6" fillId="12" borderId="1" xfId="2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dhanashria@cactusglobal.com" TargetMode="External"/><Relationship Id="rId18" Type="http://schemas.openxmlformats.org/officeDocument/2006/relationships/hyperlink" Target="mailto:dhanashria@cactusglobal.com" TargetMode="External"/><Relationship Id="rId26" Type="http://schemas.openxmlformats.org/officeDocument/2006/relationships/hyperlink" Target="mailto:chinafeedbackclient@mailinator.com" TargetMode="External"/><Relationship Id="rId39" Type="http://schemas.openxmlformats.org/officeDocument/2006/relationships/hyperlink" Target="mailto:dhanashria@cactusglobal.com" TargetMode="External"/><Relationship Id="rId21" Type="http://schemas.openxmlformats.org/officeDocument/2006/relationships/hyperlink" Target="mailto:chinafeedbackclient@mailinator.com" TargetMode="External"/><Relationship Id="rId34" Type="http://schemas.openxmlformats.org/officeDocument/2006/relationships/hyperlink" Target="mailto:dhanashria@cactusglobal.com" TargetMode="External"/><Relationship Id="rId42" Type="http://schemas.openxmlformats.org/officeDocument/2006/relationships/hyperlink" Target="mailto:dhanashria@cactusglobal.com" TargetMode="External"/><Relationship Id="rId47" Type="http://schemas.openxmlformats.org/officeDocument/2006/relationships/printerSettings" Target="../printerSettings/printerSettings5.bin"/><Relationship Id="rId7" Type="http://schemas.openxmlformats.org/officeDocument/2006/relationships/hyperlink" Target="mailto:omrcvds@gmail.com" TargetMode="External"/><Relationship Id="rId2" Type="http://schemas.openxmlformats.org/officeDocument/2006/relationships/hyperlink" Target="mailto:dhanashria@cactusglobal.com" TargetMode="External"/><Relationship Id="rId16" Type="http://schemas.openxmlformats.org/officeDocument/2006/relationships/hyperlink" Target="mailto:dhanashria@cactusglobal.com" TargetMode="External"/><Relationship Id="rId29" Type="http://schemas.openxmlformats.org/officeDocument/2006/relationships/hyperlink" Target="mailto:chinafeedbackclient@mailinator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24" Type="http://schemas.openxmlformats.org/officeDocument/2006/relationships/hyperlink" Target="mailto:chinafeedbackclient@mailinator.com" TargetMode="External"/><Relationship Id="rId32" Type="http://schemas.openxmlformats.org/officeDocument/2006/relationships/hyperlink" Target="mailto:chinafeedbackclient@mailinator.com" TargetMode="External"/><Relationship Id="rId37" Type="http://schemas.openxmlformats.org/officeDocument/2006/relationships/hyperlink" Target="mailto:dhanashria@cactusglobal.com" TargetMode="External"/><Relationship Id="rId40" Type="http://schemas.openxmlformats.org/officeDocument/2006/relationships/hyperlink" Target="mailto:dhanashria@cactusglobal.com" TargetMode="External"/><Relationship Id="rId45" Type="http://schemas.openxmlformats.org/officeDocument/2006/relationships/hyperlink" Target="mailto:1240730246@qq.com" TargetMode="External"/><Relationship Id="rId5" Type="http://schemas.openxmlformats.org/officeDocument/2006/relationships/hyperlink" Target="mailto:dhanashria@cactusglobal.com" TargetMode="External"/><Relationship Id="rId15" Type="http://schemas.openxmlformats.org/officeDocument/2006/relationships/hyperlink" Target="mailto:dhanashria@cactusglobal.com" TargetMode="External"/><Relationship Id="rId23" Type="http://schemas.openxmlformats.org/officeDocument/2006/relationships/hyperlink" Target="mailto:chinafeedbackclient@mailinator.com" TargetMode="External"/><Relationship Id="rId28" Type="http://schemas.openxmlformats.org/officeDocument/2006/relationships/hyperlink" Target="mailto:dhanashria@cactusglobal.com" TargetMode="External"/><Relationship Id="rId36" Type="http://schemas.openxmlformats.org/officeDocument/2006/relationships/hyperlink" Target="mailto:dhanashria@cactusglobal.com" TargetMode="External"/><Relationship Id="rId10" Type="http://schemas.openxmlformats.org/officeDocument/2006/relationships/hyperlink" Target="mailto:dhanashria@cactusglobal.com" TargetMode="External"/><Relationship Id="rId19" Type="http://schemas.openxmlformats.org/officeDocument/2006/relationships/hyperlink" Target="mailto:dhanashria@cactusglobal.com" TargetMode="External"/><Relationship Id="rId31" Type="http://schemas.openxmlformats.org/officeDocument/2006/relationships/hyperlink" Target="mailto:dhanashria@cactusglobal.com" TargetMode="External"/><Relationship Id="rId44" Type="http://schemas.openxmlformats.org/officeDocument/2006/relationships/hyperlink" Target="mailto:chinafeedbackclient@mailinator.com" TargetMode="External"/><Relationship Id="rId4" Type="http://schemas.openxmlformats.org/officeDocument/2006/relationships/hyperlink" Target="mailto:testjpnind@mailinator.com" TargetMode="External"/><Relationship Id="rId9" Type="http://schemas.openxmlformats.org/officeDocument/2006/relationships/hyperlink" Target="mailto:dhanashria@cactusglobal.com" TargetMode="External"/><Relationship Id="rId14" Type="http://schemas.openxmlformats.org/officeDocument/2006/relationships/hyperlink" Target="mailto:dhanashria@cactusglobal.com" TargetMode="External"/><Relationship Id="rId22" Type="http://schemas.openxmlformats.org/officeDocument/2006/relationships/hyperlink" Target="mailto:chinafeedbackclient@mailinator.com" TargetMode="External"/><Relationship Id="rId27" Type="http://schemas.openxmlformats.org/officeDocument/2006/relationships/hyperlink" Target="mailto:dhanashria@cactusglobal.com" TargetMode="External"/><Relationship Id="rId30" Type="http://schemas.openxmlformats.org/officeDocument/2006/relationships/hyperlink" Target="mailto:dhanashria@cactusglobal.com" TargetMode="External"/><Relationship Id="rId35" Type="http://schemas.openxmlformats.org/officeDocument/2006/relationships/hyperlink" Target="mailto:chinafeedbackclient@mailinator.com" TargetMode="External"/><Relationship Id="rId43" Type="http://schemas.openxmlformats.org/officeDocument/2006/relationships/hyperlink" Target="mailto:dhanashria@cactusglobal.com" TargetMode="External"/><Relationship Id="rId8" Type="http://schemas.openxmlformats.org/officeDocument/2006/relationships/hyperlink" Target="mailto:testjpnind@mailinator.com" TargetMode="External"/><Relationship Id="rId3" Type="http://schemas.openxmlformats.org/officeDocument/2006/relationships/hyperlink" Target="mailto:fzl0017@auburn.edu" TargetMode="External"/><Relationship Id="rId12" Type="http://schemas.openxmlformats.org/officeDocument/2006/relationships/hyperlink" Target="mailto:dhanashria@cactusglobal.com" TargetMode="External"/><Relationship Id="rId17" Type="http://schemas.openxmlformats.org/officeDocument/2006/relationships/hyperlink" Target="mailto:dhanashria@cactusglobal.com" TargetMode="External"/><Relationship Id="rId25" Type="http://schemas.openxmlformats.org/officeDocument/2006/relationships/hyperlink" Target="mailto:chinafeedbackclient@mailinator.com" TargetMode="External"/><Relationship Id="rId33" Type="http://schemas.openxmlformats.org/officeDocument/2006/relationships/hyperlink" Target="mailto:dhanashria@cactusglobal.com" TargetMode="External"/><Relationship Id="rId38" Type="http://schemas.openxmlformats.org/officeDocument/2006/relationships/hyperlink" Target="mailto:chinafeedbackclient@mailinator.com" TargetMode="External"/><Relationship Id="rId46" Type="http://schemas.openxmlformats.org/officeDocument/2006/relationships/hyperlink" Target="mailto:j_surchev@abv.bg" TargetMode="External"/><Relationship Id="rId20" Type="http://schemas.openxmlformats.org/officeDocument/2006/relationships/hyperlink" Target="mailto:chinafeedbackclient@mailinator.com" TargetMode="External"/><Relationship Id="rId41" Type="http://schemas.openxmlformats.org/officeDocument/2006/relationships/hyperlink" Target="mailto:chinafeedbackclient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231"/>
  <sheetViews>
    <sheetView topLeftCell="BL1" workbookViewId="0">
      <selection activeCell="BU3" sqref="BU3:BU12"/>
    </sheetView>
  </sheetViews>
  <sheetFormatPr defaultRowHeight="15" x14ac:dyDescent="0.25"/>
  <cols>
    <col min="2" max="2" width="18.7109375" customWidth="1"/>
    <col min="3" max="3" width="20.7109375" customWidth="1"/>
    <col min="4" max="4" width="27.42578125" customWidth="1"/>
    <col min="5" max="5" width="17.85546875" customWidth="1"/>
    <col min="6" max="6" width="17.5703125" customWidth="1"/>
    <col min="7" max="7" width="22.85546875" customWidth="1"/>
    <col min="9" max="10" width="21.42578125" customWidth="1"/>
    <col min="11" max="11" width="11.42578125" customWidth="1"/>
    <col min="13" max="13" width="12" customWidth="1"/>
    <col min="14" max="14" width="13.5703125" customWidth="1"/>
    <col min="15" max="15" width="32.140625" customWidth="1"/>
    <col min="16" max="16" width="19.85546875" customWidth="1"/>
    <col min="17" max="17" width="56.42578125" customWidth="1"/>
    <col min="18" max="18" width="21.42578125" customWidth="1"/>
    <col min="19" max="19" width="39.5703125" customWidth="1"/>
    <col min="20" max="20" width="15.5703125" customWidth="1"/>
    <col min="21" max="21" width="20.5703125" customWidth="1"/>
    <col min="22" max="22" width="25" customWidth="1"/>
    <col min="23" max="23" width="26.140625" customWidth="1"/>
    <col min="25" max="25" width="21.5703125" customWidth="1"/>
    <col min="27" max="27" width="28.42578125" customWidth="1"/>
    <col min="28" max="28" width="29.42578125" customWidth="1"/>
    <col min="29" max="29" width="18.28515625" customWidth="1"/>
    <col min="32" max="32" width="26.5703125" customWidth="1"/>
    <col min="33" max="33" width="25.42578125" customWidth="1"/>
    <col min="35" max="35" width="17.85546875" customWidth="1"/>
    <col min="36" max="36" width="29.140625" customWidth="1"/>
    <col min="37" max="37" width="21.42578125" customWidth="1"/>
    <col min="38" max="38" width="38.140625" customWidth="1"/>
    <col min="41" max="41" width="15.85546875" customWidth="1"/>
    <col min="42" max="42" width="24.140625" customWidth="1"/>
    <col min="44" max="44" width="20.7109375" customWidth="1"/>
    <col min="48" max="48" width="24.140625" customWidth="1"/>
    <col min="49" max="49" width="24.85546875" customWidth="1"/>
    <col min="50" max="50" width="19.7109375" customWidth="1"/>
    <col min="57" max="57" width="15.85546875" customWidth="1"/>
    <col min="58" max="58" width="23" customWidth="1"/>
    <col min="63" max="63" width="36.5703125" customWidth="1"/>
    <col min="64" max="64" width="23.5703125" customWidth="1"/>
    <col min="65" max="65" width="4.85546875" customWidth="1"/>
    <col min="68" max="68" width="18.5703125" customWidth="1"/>
    <col min="69" max="69" width="35" customWidth="1"/>
    <col min="70" max="70" width="5.140625" customWidth="1"/>
    <col min="71" max="71" width="30.140625" customWidth="1"/>
    <col min="72" max="72" width="69.42578125" customWidth="1"/>
    <col min="73" max="73" width="63.28515625" customWidth="1"/>
  </cols>
  <sheetData>
    <row r="2" spans="1:76" s="3" customFormat="1" ht="9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719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2" t="s">
        <v>19</v>
      </c>
      <c r="V2" s="2" t="s">
        <v>666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611</v>
      </c>
      <c r="BM2" s="1" t="s">
        <v>667</v>
      </c>
      <c r="BN2" s="1" t="s">
        <v>61</v>
      </c>
      <c r="BO2" s="1" t="s">
        <v>62</v>
      </c>
      <c r="BP2" s="1" t="s">
        <v>752</v>
      </c>
      <c r="BQ2" s="1" t="s">
        <v>753</v>
      </c>
      <c r="BR2" s="1" t="s">
        <v>768</v>
      </c>
      <c r="BS2" s="1" t="s">
        <v>769</v>
      </c>
      <c r="BT2" s="1" t="s">
        <v>770</v>
      </c>
      <c r="BU2" s="1" t="s">
        <v>771</v>
      </c>
      <c r="BV2" s="1" t="s">
        <v>772</v>
      </c>
      <c r="BW2" s="1" t="s">
        <v>779</v>
      </c>
      <c r="BX2" s="1" t="s">
        <v>780</v>
      </c>
    </row>
    <row r="3" spans="1:76" ht="30" x14ac:dyDescent="0.25">
      <c r="A3" t="s">
        <v>69</v>
      </c>
      <c r="D3" t="s">
        <v>73</v>
      </c>
      <c r="G3" t="s">
        <v>75</v>
      </c>
      <c r="H3" t="s">
        <v>92</v>
      </c>
      <c r="I3" t="s">
        <v>96</v>
      </c>
      <c r="J3" t="s">
        <v>720</v>
      </c>
      <c r="M3" t="s">
        <v>98</v>
      </c>
      <c r="O3" t="s">
        <v>203</v>
      </c>
      <c r="Q3" t="s">
        <v>107</v>
      </c>
      <c r="R3" s="4" t="s">
        <v>442</v>
      </c>
      <c r="S3" t="s">
        <v>515</v>
      </c>
      <c r="T3" s="4" t="s">
        <v>105</v>
      </c>
      <c r="U3" s="3" t="s">
        <v>577</v>
      </c>
      <c r="V3" t="s">
        <v>538</v>
      </c>
      <c r="W3" s="50" t="s">
        <v>572</v>
      </c>
      <c r="X3" t="s">
        <v>538</v>
      </c>
      <c r="Z3" t="s">
        <v>538</v>
      </c>
      <c r="AA3" s="3" t="s">
        <v>111</v>
      </c>
      <c r="AD3" t="s">
        <v>538</v>
      </c>
      <c r="AG3" s="3" t="s">
        <v>111</v>
      </c>
      <c r="AI3" s="7" t="s">
        <v>566</v>
      </c>
      <c r="AJ3" t="s">
        <v>579</v>
      </c>
      <c r="AK3" s="7" t="s">
        <v>545</v>
      </c>
      <c r="AL3" s="3" t="s">
        <v>546</v>
      </c>
      <c r="AN3" s="3" t="s">
        <v>547</v>
      </c>
      <c r="AO3" s="3" t="s">
        <v>548</v>
      </c>
      <c r="AP3" s="3" t="s">
        <v>549</v>
      </c>
      <c r="AQ3" s="3" t="s">
        <v>549</v>
      </c>
      <c r="AR3" s="3" t="s">
        <v>593</v>
      </c>
      <c r="AS3" s="3" t="s">
        <v>596</v>
      </c>
      <c r="AT3" s="3" t="s">
        <v>552</v>
      </c>
      <c r="AU3" s="3" t="s">
        <v>599</v>
      </c>
      <c r="AV3" s="3" t="s">
        <v>554</v>
      </c>
      <c r="AW3" s="3" t="s">
        <v>538</v>
      </c>
      <c r="AY3" s="8" t="s">
        <v>556</v>
      </c>
      <c r="BC3" s="3" t="s">
        <v>603</v>
      </c>
      <c r="BD3" s="3" t="s">
        <v>552</v>
      </c>
      <c r="BG3" s="9" t="s">
        <v>562</v>
      </c>
      <c r="BK3" t="s">
        <v>612</v>
      </c>
      <c r="BP3" t="s">
        <v>756</v>
      </c>
      <c r="BQ3" t="s">
        <v>755</v>
      </c>
      <c r="BR3" t="s">
        <v>769</v>
      </c>
      <c r="BS3" t="s">
        <v>814</v>
      </c>
      <c r="BT3" t="s">
        <v>826</v>
      </c>
      <c r="BU3" t="s">
        <v>834</v>
      </c>
      <c r="BV3" t="s">
        <v>538</v>
      </c>
      <c r="BW3" t="s">
        <v>781</v>
      </c>
      <c r="BX3" t="s">
        <v>782</v>
      </c>
    </row>
    <row r="4" spans="1:76" x14ac:dyDescent="0.25">
      <c r="A4" t="s">
        <v>72</v>
      </c>
      <c r="D4" t="s">
        <v>74</v>
      </c>
      <c r="G4" t="s">
        <v>76</v>
      </c>
      <c r="H4" t="s">
        <v>86</v>
      </c>
      <c r="I4" t="s">
        <v>97</v>
      </c>
      <c r="J4" t="s">
        <v>721</v>
      </c>
      <c r="M4" t="s">
        <v>99</v>
      </c>
      <c r="O4" t="s">
        <v>204</v>
      </c>
      <c r="Q4" t="s">
        <v>108</v>
      </c>
      <c r="R4" s="4" t="s">
        <v>443</v>
      </c>
      <c r="S4" t="s">
        <v>454</v>
      </c>
      <c r="T4" s="4" t="s">
        <v>106</v>
      </c>
      <c r="U4" s="3" t="s">
        <v>578</v>
      </c>
      <c r="V4" t="s">
        <v>539</v>
      </c>
      <c r="W4" s="50" t="s">
        <v>691</v>
      </c>
      <c r="X4" t="s">
        <v>539</v>
      </c>
      <c r="Z4" t="s">
        <v>539</v>
      </c>
      <c r="AA4" s="3" t="s">
        <v>109</v>
      </c>
      <c r="AD4" t="s">
        <v>539</v>
      </c>
      <c r="AG4" s="3" t="s">
        <v>109</v>
      </c>
      <c r="AI4" s="7" t="s">
        <v>543</v>
      </c>
      <c r="AJ4" t="s">
        <v>544</v>
      </c>
      <c r="AK4" s="7" t="s">
        <v>583</v>
      </c>
      <c r="AL4" s="3" t="s">
        <v>567</v>
      </c>
      <c r="AN4" s="3" t="s">
        <v>588</v>
      </c>
      <c r="AO4" s="3" t="s">
        <v>730</v>
      </c>
      <c r="AP4" s="3" t="s">
        <v>590</v>
      </c>
      <c r="AQ4" s="3" t="s">
        <v>592</v>
      </c>
      <c r="AR4" s="3" t="s">
        <v>550</v>
      </c>
      <c r="AS4" s="3" t="s">
        <v>551</v>
      </c>
      <c r="AT4" s="3" t="s">
        <v>598</v>
      </c>
      <c r="AU4" s="3" t="s">
        <v>600</v>
      </c>
      <c r="AV4" s="3" t="s">
        <v>602</v>
      </c>
      <c r="AW4" s="3" t="s">
        <v>539</v>
      </c>
      <c r="AY4" s="3" t="s">
        <v>568</v>
      </c>
      <c r="BC4" s="9" t="s">
        <v>560</v>
      </c>
      <c r="BD4" s="3" t="s">
        <v>604</v>
      </c>
      <c r="BG4" s="9" t="s">
        <v>609</v>
      </c>
      <c r="BK4" t="s">
        <v>613</v>
      </c>
      <c r="BP4" t="s">
        <v>757</v>
      </c>
      <c r="BQ4" t="s">
        <v>758</v>
      </c>
      <c r="BR4" t="s">
        <v>770</v>
      </c>
      <c r="BS4" t="s">
        <v>815</v>
      </c>
      <c r="BT4" t="s">
        <v>827</v>
      </c>
      <c r="BU4" t="s">
        <v>835</v>
      </c>
      <c r="BV4" t="s">
        <v>539</v>
      </c>
      <c r="BW4" t="s">
        <v>783</v>
      </c>
      <c r="BX4" t="s">
        <v>784</v>
      </c>
    </row>
    <row r="5" spans="1:76" x14ac:dyDescent="0.25">
      <c r="H5" t="s">
        <v>78</v>
      </c>
      <c r="J5" t="s">
        <v>722</v>
      </c>
      <c r="M5" t="s">
        <v>100</v>
      </c>
      <c r="O5" t="s">
        <v>205</v>
      </c>
      <c r="Q5" t="s">
        <v>109</v>
      </c>
      <c r="R5" s="4" t="s">
        <v>444</v>
      </c>
      <c r="S5" t="s">
        <v>470</v>
      </c>
      <c r="W5" s="50" t="s">
        <v>692</v>
      </c>
      <c r="AA5" s="3" t="s">
        <v>110</v>
      </c>
      <c r="AG5" s="3" t="s">
        <v>110</v>
      </c>
      <c r="AJ5" t="s">
        <v>731</v>
      </c>
      <c r="AK5" s="7" t="s">
        <v>553</v>
      </c>
      <c r="AL5" s="3" t="s">
        <v>570</v>
      </c>
      <c r="AO5" s="3" t="s">
        <v>589</v>
      </c>
      <c r="AP5" s="50" t="s">
        <v>733</v>
      </c>
      <c r="AQ5" s="3" t="s">
        <v>590</v>
      </c>
      <c r="AR5" s="3" t="s">
        <v>594</v>
      </c>
      <c r="AS5" s="3" t="s">
        <v>597</v>
      </c>
      <c r="AU5" s="3" t="s">
        <v>553</v>
      </c>
      <c r="BD5" s="3" t="s">
        <v>605</v>
      </c>
      <c r="BK5" t="s">
        <v>614</v>
      </c>
      <c r="BP5" t="s">
        <v>759</v>
      </c>
      <c r="BR5" t="s">
        <v>771</v>
      </c>
      <c r="BS5" t="s">
        <v>816</v>
      </c>
      <c r="BT5" t="s">
        <v>828</v>
      </c>
      <c r="BU5" t="s">
        <v>836</v>
      </c>
      <c r="BX5" t="s">
        <v>785</v>
      </c>
    </row>
    <row r="6" spans="1:76" x14ac:dyDescent="0.25">
      <c r="H6" t="s">
        <v>93</v>
      </c>
      <c r="J6" t="s">
        <v>723</v>
      </c>
      <c r="M6" t="s">
        <v>101</v>
      </c>
      <c r="O6" t="s">
        <v>206</v>
      </c>
      <c r="Q6" t="s">
        <v>110</v>
      </c>
      <c r="S6" t="s">
        <v>525</v>
      </c>
      <c r="W6" s="50" t="s">
        <v>693</v>
      </c>
      <c r="AA6" s="3" t="s">
        <v>112</v>
      </c>
      <c r="AG6" s="3" t="s">
        <v>107</v>
      </c>
      <c r="AJ6" t="s">
        <v>580</v>
      </c>
      <c r="AK6" s="7" t="s">
        <v>584</v>
      </c>
      <c r="AR6" s="3" t="s">
        <v>595</v>
      </c>
      <c r="AU6" s="3" t="s">
        <v>601</v>
      </c>
      <c r="BD6" s="3" t="s">
        <v>606</v>
      </c>
      <c r="BK6" t="s">
        <v>615</v>
      </c>
      <c r="BP6" t="s">
        <v>760</v>
      </c>
      <c r="BS6" t="s">
        <v>817</v>
      </c>
      <c r="BT6" t="s">
        <v>829</v>
      </c>
      <c r="BU6" t="s">
        <v>837</v>
      </c>
    </row>
    <row r="7" spans="1:76" x14ac:dyDescent="0.25">
      <c r="H7" t="s">
        <v>83</v>
      </c>
      <c r="J7" t="s">
        <v>724</v>
      </c>
      <c r="M7" t="s">
        <v>102</v>
      </c>
      <c r="O7" t="s">
        <v>207</v>
      </c>
      <c r="Q7" t="s">
        <v>111</v>
      </c>
      <c r="S7" t="s">
        <v>462</v>
      </c>
      <c r="W7" s="50" t="s">
        <v>573</v>
      </c>
      <c r="AG7" s="3" t="s">
        <v>571</v>
      </c>
      <c r="AJ7" t="s">
        <v>581</v>
      </c>
      <c r="AK7" s="7" t="s">
        <v>585</v>
      </c>
      <c r="BD7" s="3" t="s">
        <v>607</v>
      </c>
      <c r="BK7" t="s">
        <v>616</v>
      </c>
      <c r="BP7" t="s">
        <v>761</v>
      </c>
      <c r="BS7" t="s">
        <v>818</v>
      </c>
      <c r="BT7" t="s">
        <v>830</v>
      </c>
      <c r="BU7" t="s">
        <v>838</v>
      </c>
    </row>
    <row r="8" spans="1:76" x14ac:dyDescent="0.25">
      <c r="H8" t="s">
        <v>79</v>
      </c>
      <c r="J8" t="s">
        <v>725</v>
      </c>
      <c r="M8" t="s">
        <v>103</v>
      </c>
      <c r="O8" t="s">
        <v>208</v>
      </c>
      <c r="Q8" t="s">
        <v>112</v>
      </c>
      <c r="S8" t="s">
        <v>495</v>
      </c>
      <c r="W8" s="50" t="s">
        <v>694</v>
      </c>
      <c r="AJ8" t="s">
        <v>582</v>
      </c>
      <c r="AK8" s="7" t="s">
        <v>586</v>
      </c>
      <c r="BD8" s="3" t="s">
        <v>608</v>
      </c>
      <c r="BK8" t="s">
        <v>617</v>
      </c>
      <c r="BP8" t="s">
        <v>762</v>
      </c>
      <c r="BS8" t="s">
        <v>819</v>
      </c>
      <c r="BT8" t="s">
        <v>831</v>
      </c>
      <c r="BU8" t="s">
        <v>839</v>
      </c>
    </row>
    <row r="9" spans="1:76" x14ac:dyDescent="0.25">
      <c r="H9" t="s">
        <v>90</v>
      </c>
      <c r="J9" t="s">
        <v>726</v>
      </c>
      <c r="M9" t="s">
        <v>104</v>
      </c>
      <c r="O9" t="s">
        <v>209</v>
      </c>
      <c r="Q9" t="s">
        <v>113</v>
      </c>
      <c r="S9" t="s">
        <v>449</v>
      </c>
      <c r="W9" s="50" t="s">
        <v>695</v>
      </c>
      <c r="AK9" s="7" t="s">
        <v>587</v>
      </c>
      <c r="BK9" t="s">
        <v>618</v>
      </c>
      <c r="BP9" t="s">
        <v>754</v>
      </c>
      <c r="BS9" t="s">
        <v>820</v>
      </c>
      <c r="BT9" t="s">
        <v>832</v>
      </c>
      <c r="BU9" t="s">
        <v>840</v>
      </c>
    </row>
    <row r="10" spans="1:76" x14ac:dyDescent="0.25">
      <c r="H10" t="s">
        <v>87</v>
      </c>
      <c r="J10" t="s">
        <v>727</v>
      </c>
      <c r="O10" t="s">
        <v>210</v>
      </c>
      <c r="Q10" t="s">
        <v>114</v>
      </c>
      <c r="S10" t="s">
        <v>475</v>
      </c>
      <c r="W10" s="50" t="s">
        <v>696</v>
      </c>
      <c r="BK10" t="s">
        <v>619</v>
      </c>
      <c r="BP10" t="s">
        <v>763</v>
      </c>
      <c r="BS10" t="s">
        <v>821</v>
      </c>
      <c r="BT10" t="s">
        <v>777</v>
      </c>
    </row>
    <row r="11" spans="1:76" x14ac:dyDescent="0.25">
      <c r="H11" t="s">
        <v>80</v>
      </c>
      <c r="J11" t="s">
        <v>728</v>
      </c>
      <c r="O11" t="s">
        <v>211</v>
      </c>
      <c r="Q11" t="s">
        <v>115</v>
      </c>
      <c r="S11" t="s">
        <v>453</v>
      </c>
      <c r="W11" s="50" t="s">
        <v>697</v>
      </c>
      <c r="BK11" t="s">
        <v>620</v>
      </c>
      <c r="BP11" t="s">
        <v>764</v>
      </c>
      <c r="BS11" t="s">
        <v>822</v>
      </c>
      <c r="BT11" t="s">
        <v>825</v>
      </c>
      <c r="BU11" t="s">
        <v>778</v>
      </c>
    </row>
    <row r="12" spans="1:76" ht="60" x14ac:dyDescent="0.25">
      <c r="H12" t="s">
        <v>81</v>
      </c>
      <c r="J12" t="s">
        <v>729</v>
      </c>
      <c r="O12" t="s">
        <v>212</v>
      </c>
      <c r="Q12" t="s">
        <v>116</v>
      </c>
      <c r="S12" t="s">
        <v>511</v>
      </c>
      <c r="W12" s="50" t="s">
        <v>698</v>
      </c>
      <c r="BK12" t="s">
        <v>621</v>
      </c>
      <c r="BP12" t="s">
        <v>765</v>
      </c>
      <c r="BS12" t="s">
        <v>823</v>
      </c>
      <c r="BT12" s="8" t="s">
        <v>833</v>
      </c>
      <c r="BU12" s="71" t="s">
        <v>841</v>
      </c>
    </row>
    <row r="13" spans="1:76" x14ac:dyDescent="0.25">
      <c r="H13" t="s">
        <v>88</v>
      </c>
      <c r="O13" t="s">
        <v>213</v>
      </c>
      <c r="Q13" t="s">
        <v>117</v>
      </c>
      <c r="S13" t="s">
        <v>505</v>
      </c>
      <c r="W13" s="50" t="s">
        <v>699</v>
      </c>
      <c r="BK13" t="s">
        <v>622</v>
      </c>
      <c r="BP13" t="s">
        <v>766</v>
      </c>
      <c r="BS13" t="s">
        <v>824</v>
      </c>
    </row>
    <row r="14" spans="1:76" x14ac:dyDescent="0.25">
      <c r="H14" t="s">
        <v>91</v>
      </c>
      <c r="O14" t="s">
        <v>214</v>
      </c>
      <c r="Q14" t="s">
        <v>118</v>
      </c>
      <c r="S14" t="s">
        <v>518</v>
      </c>
      <c r="W14" s="50" t="s">
        <v>574</v>
      </c>
      <c r="BK14" t="s">
        <v>623</v>
      </c>
      <c r="BP14" t="s">
        <v>767</v>
      </c>
      <c r="BS14" t="s">
        <v>825</v>
      </c>
    </row>
    <row r="15" spans="1:76" x14ac:dyDescent="0.25">
      <c r="H15" t="s">
        <v>84</v>
      </c>
      <c r="O15" t="s">
        <v>215</v>
      </c>
      <c r="Q15" t="s">
        <v>119</v>
      </c>
      <c r="S15" t="s">
        <v>508</v>
      </c>
      <c r="W15" s="50" t="s">
        <v>575</v>
      </c>
      <c r="BK15" t="s">
        <v>624</v>
      </c>
    </row>
    <row r="16" spans="1:76" x14ac:dyDescent="0.25">
      <c r="H16" t="s">
        <v>82</v>
      </c>
      <c r="O16" t="s">
        <v>216</v>
      </c>
      <c r="Q16" t="s">
        <v>120</v>
      </c>
      <c r="S16" t="s">
        <v>460</v>
      </c>
      <c r="W16" s="50" t="s">
        <v>700</v>
      </c>
      <c r="BK16" t="s">
        <v>625</v>
      </c>
    </row>
    <row r="17" spans="8:63" x14ac:dyDescent="0.25">
      <c r="H17" t="s">
        <v>85</v>
      </c>
      <c r="O17" t="s">
        <v>217</v>
      </c>
      <c r="Q17" t="s">
        <v>121</v>
      </c>
      <c r="S17" t="s">
        <v>447</v>
      </c>
      <c r="W17" s="50" t="s">
        <v>701</v>
      </c>
      <c r="BK17" t="s">
        <v>626</v>
      </c>
    </row>
    <row r="18" spans="8:63" x14ac:dyDescent="0.25">
      <c r="H18" t="s">
        <v>89</v>
      </c>
      <c r="O18" t="s">
        <v>218</v>
      </c>
      <c r="Q18" t="s">
        <v>122</v>
      </c>
      <c r="S18" t="s">
        <v>529</v>
      </c>
      <c r="W18" s="50" t="s">
        <v>576</v>
      </c>
      <c r="BK18" t="s">
        <v>627</v>
      </c>
    </row>
    <row r="19" spans="8:63" x14ac:dyDescent="0.25">
      <c r="H19" t="s">
        <v>94</v>
      </c>
      <c r="O19" t="s">
        <v>219</v>
      </c>
      <c r="Q19" t="s">
        <v>123</v>
      </c>
      <c r="S19" t="s">
        <v>463</v>
      </c>
      <c r="W19" s="50" t="s">
        <v>702</v>
      </c>
      <c r="BK19" t="s">
        <v>628</v>
      </c>
    </row>
    <row r="20" spans="8:63" x14ac:dyDescent="0.25">
      <c r="H20" t="s">
        <v>95</v>
      </c>
      <c r="O20" t="s">
        <v>220</v>
      </c>
      <c r="Q20" t="s">
        <v>124</v>
      </c>
      <c r="S20" t="s">
        <v>482</v>
      </c>
      <c r="BK20" t="s">
        <v>629</v>
      </c>
    </row>
    <row r="21" spans="8:63" x14ac:dyDescent="0.25">
      <c r="H21" t="s">
        <v>77</v>
      </c>
      <c r="O21" t="s">
        <v>221</v>
      </c>
      <c r="Q21" t="s">
        <v>125</v>
      </c>
      <c r="S21" t="s">
        <v>469</v>
      </c>
      <c r="BK21" t="s">
        <v>563</v>
      </c>
    </row>
    <row r="22" spans="8:63" x14ac:dyDescent="0.25">
      <c r="O22" t="s">
        <v>222</v>
      </c>
      <c r="Q22" t="s">
        <v>126</v>
      </c>
      <c r="S22" t="s">
        <v>445</v>
      </c>
      <c r="BK22" t="s">
        <v>630</v>
      </c>
    </row>
    <row r="23" spans="8:63" x14ac:dyDescent="0.25">
      <c r="O23" t="s">
        <v>223</v>
      </c>
      <c r="Q23" t="s">
        <v>127</v>
      </c>
      <c r="S23" t="s">
        <v>494</v>
      </c>
      <c r="BK23" t="s">
        <v>631</v>
      </c>
    </row>
    <row r="24" spans="8:63" x14ac:dyDescent="0.25">
      <c r="O24" t="s">
        <v>224</v>
      </c>
      <c r="Q24" t="s">
        <v>128</v>
      </c>
      <c r="S24" t="s">
        <v>492</v>
      </c>
      <c r="BK24" t="s">
        <v>632</v>
      </c>
    </row>
    <row r="25" spans="8:63" x14ac:dyDescent="0.25">
      <c r="O25" t="s">
        <v>225</v>
      </c>
      <c r="Q25" t="s">
        <v>129</v>
      </c>
      <c r="S25" t="s">
        <v>473</v>
      </c>
      <c r="BK25" t="s">
        <v>633</v>
      </c>
    </row>
    <row r="26" spans="8:63" x14ac:dyDescent="0.25">
      <c r="O26" t="s">
        <v>226</v>
      </c>
      <c r="Q26" t="s">
        <v>130</v>
      </c>
      <c r="S26" t="s">
        <v>471</v>
      </c>
      <c r="BK26" t="s">
        <v>634</v>
      </c>
    </row>
    <row r="27" spans="8:63" x14ac:dyDescent="0.25">
      <c r="O27" t="s">
        <v>227</v>
      </c>
      <c r="Q27" t="s">
        <v>131</v>
      </c>
      <c r="S27" t="s">
        <v>507</v>
      </c>
      <c r="BK27" t="s">
        <v>635</v>
      </c>
    </row>
    <row r="28" spans="8:63" x14ac:dyDescent="0.25">
      <c r="O28" t="s">
        <v>228</v>
      </c>
      <c r="Q28" t="s">
        <v>132</v>
      </c>
      <c r="S28" t="s">
        <v>521</v>
      </c>
      <c r="BK28" t="s">
        <v>636</v>
      </c>
    </row>
    <row r="29" spans="8:63" x14ac:dyDescent="0.25">
      <c r="O29" t="s">
        <v>229</v>
      </c>
      <c r="Q29" t="s">
        <v>133</v>
      </c>
      <c r="S29" t="s">
        <v>532</v>
      </c>
      <c r="BK29" t="s">
        <v>637</v>
      </c>
    </row>
    <row r="30" spans="8:63" x14ac:dyDescent="0.25">
      <c r="O30" t="s">
        <v>230</v>
      </c>
      <c r="Q30" t="s">
        <v>134</v>
      </c>
      <c r="S30" t="s">
        <v>490</v>
      </c>
      <c r="BK30" t="s">
        <v>638</v>
      </c>
    </row>
    <row r="31" spans="8:63" x14ac:dyDescent="0.25">
      <c r="O31" t="s">
        <v>231</v>
      </c>
      <c r="Q31" t="s">
        <v>135</v>
      </c>
      <c r="S31" t="s">
        <v>466</v>
      </c>
      <c r="BK31" t="s">
        <v>639</v>
      </c>
    </row>
    <row r="32" spans="8:63" x14ac:dyDescent="0.25">
      <c r="O32" t="s">
        <v>232</v>
      </c>
      <c r="Q32" t="s">
        <v>136</v>
      </c>
      <c r="S32" t="s">
        <v>483</v>
      </c>
      <c r="BK32" t="s">
        <v>641</v>
      </c>
    </row>
    <row r="33" spans="15:63" x14ac:dyDescent="0.25">
      <c r="O33" t="s">
        <v>233</v>
      </c>
      <c r="Q33" t="s">
        <v>137</v>
      </c>
      <c r="S33" t="s">
        <v>474</v>
      </c>
      <c r="BK33" t="s">
        <v>642</v>
      </c>
    </row>
    <row r="34" spans="15:63" x14ac:dyDescent="0.25">
      <c r="O34" t="s">
        <v>234</v>
      </c>
      <c r="Q34" t="s">
        <v>138</v>
      </c>
      <c r="S34" t="s">
        <v>489</v>
      </c>
      <c r="BK34" t="s">
        <v>643</v>
      </c>
    </row>
    <row r="35" spans="15:63" x14ac:dyDescent="0.25">
      <c r="O35" t="s">
        <v>235</v>
      </c>
      <c r="Q35" t="s">
        <v>139</v>
      </c>
      <c r="S35" t="s">
        <v>523</v>
      </c>
      <c r="BK35" t="s">
        <v>644</v>
      </c>
    </row>
    <row r="36" spans="15:63" x14ac:dyDescent="0.25">
      <c r="O36" t="s">
        <v>236</v>
      </c>
      <c r="Q36" t="s">
        <v>140</v>
      </c>
      <c r="S36" t="s">
        <v>487</v>
      </c>
      <c r="BK36" t="s">
        <v>645</v>
      </c>
    </row>
    <row r="37" spans="15:63" x14ac:dyDescent="0.25">
      <c r="O37" t="s">
        <v>237</v>
      </c>
      <c r="Q37" t="s">
        <v>141</v>
      </c>
      <c r="S37" t="s">
        <v>481</v>
      </c>
      <c r="BK37" t="s">
        <v>646</v>
      </c>
    </row>
    <row r="38" spans="15:63" x14ac:dyDescent="0.25">
      <c r="O38" t="s">
        <v>238</v>
      </c>
      <c r="Q38" t="s">
        <v>142</v>
      </c>
      <c r="S38" t="s">
        <v>496</v>
      </c>
      <c r="BK38" t="s">
        <v>647</v>
      </c>
    </row>
    <row r="39" spans="15:63" x14ac:dyDescent="0.25">
      <c r="O39" t="s">
        <v>239</v>
      </c>
      <c r="Q39" t="s">
        <v>143</v>
      </c>
      <c r="S39" t="s">
        <v>486</v>
      </c>
      <c r="BK39" t="s">
        <v>648</v>
      </c>
    </row>
    <row r="40" spans="15:63" x14ac:dyDescent="0.25">
      <c r="O40" t="s">
        <v>240</v>
      </c>
      <c r="Q40" t="s">
        <v>144</v>
      </c>
      <c r="S40" t="s">
        <v>499</v>
      </c>
      <c r="BK40" t="s">
        <v>649</v>
      </c>
    </row>
    <row r="41" spans="15:63" x14ac:dyDescent="0.25">
      <c r="O41" t="s">
        <v>241</v>
      </c>
      <c r="Q41" t="s">
        <v>145</v>
      </c>
      <c r="S41" t="s">
        <v>510</v>
      </c>
      <c r="BK41" t="s">
        <v>650</v>
      </c>
    </row>
    <row r="42" spans="15:63" x14ac:dyDescent="0.25">
      <c r="O42" t="s">
        <v>242</v>
      </c>
      <c r="Q42" t="s">
        <v>146</v>
      </c>
      <c r="S42" t="s">
        <v>506</v>
      </c>
      <c r="BK42" t="s">
        <v>651</v>
      </c>
    </row>
    <row r="43" spans="15:63" x14ac:dyDescent="0.25">
      <c r="O43" t="s">
        <v>243</v>
      </c>
      <c r="Q43" t="s">
        <v>147</v>
      </c>
      <c r="S43" t="s">
        <v>485</v>
      </c>
      <c r="BK43" t="s">
        <v>652</v>
      </c>
    </row>
    <row r="44" spans="15:63" x14ac:dyDescent="0.25">
      <c r="O44" t="s">
        <v>244</v>
      </c>
      <c r="Q44" t="s">
        <v>148</v>
      </c>
      <c r="S44" t="s">
        <v>524</v>
      </c>
      <c r="BK44" t="s">
        <v>653</v>
      </c>
    </row>
    <row r="45" spans="15:63" x14ac:dyDescent="0.25">
      <c r="O45" t="s">
        <v>245</v>
      </c>
      <c r="Q45" t="s">
        <v>149</v>
      </c>
      <c r="S45" t="s">
        <v>498</v>
      </c>
      <c r="BK45" t="s">
        <v>654</v>
      </c>
    </row>
    <row r="46" spans="15:63" x14ac:dyDescent="0.25">
      <c r="O46" t="s">
        <v>246</v>
      </c>
      <c r="Q46" t="s">
        <v>150</v>
      </c>
      <c r="S46" t="s">
        <v>456</v>
      </c>
      <c r="BK46" t="s">
        <v>655</v>
      </c>
    </row>
    <row r="47" spans="15:63" x14ac:dyDescent="0.25">
      <c r="O47" t="s">
        <v>247</v>
      </c>
      <c r="Q47" t="s">
        <v>151</v>
      </c>
      <c r="S47" t="s">
        <v>497</v>
      </c>
      <c r="BK47" t="s">
        <v>656</v>
      </c>
    </row>
    <row r="48" spans="15:63" x14ac:dyDescent="0.25">
      <c r="O48" t="s">
        <v>248</v>
      </c>
      <c r="Q48" t="s">
        <v>152</v>
      </c>
      <c r="S48" t="s">
        <v>516</v>
      </c>
      <c r="BK48" t="s">
        <v>657</v>
      </c>
    </row>
    <row r="49" spans="15:63" x14ac:dyDescent="0.25">
      <c r="O49" t="s">
        <v>249</v>
      </c>
      <c r="Q49" t="s">
        <v>153</v>
      </c>
      <c r="S49" t="s">
        <v>479</v>
      </c>
      <c r="BK49" t="s">
        <v>658</v>
      </c>
    </row>
    <row r="50" spans="15:63" x14ac:dyDescent="0.25">
      <c r="O50" t="s">
        <v>250</v>
      </c>
      <c r="Q50" t="s">
        <v>154</v>
      </c>
      <c r="S50" t="s">
        <v>500</v>
      </c>
      <c r="BK50" t="s">
        <v>659</v>
      </c>
    </row>
    <row r="51" spans="15:63" x14ac:dyDescent="0.25">
      <c r="O51" t="s">
        <v>251</v>
      </c>
      <c r="Q51" t="s">
        <v>155</v>
      </c>
      <c r="S51" t="s">
        <v>522</v>
      </c>
      <c r="BK51" t="s">
        <v>660</v>
      </c>
    </row>
    <row r="52" spans="15:63" x14ac:dyDescent="0.25">
      <c r="O52" t="s">
        <v>252</v>
      </c>
      <c r="Q52" t="s">
        <v>156</v>
      </c>
      <c r="S52" t="s">
        <v>478</v>
      </c>
      <c r="BK52" t="s">
        <v>661</v>
      </c>
    </row>
    <row r="53" spans="15:63" x14ac:dyDescent="0.25">
      <c r="O53" t="s">
        <v>253</v>
      </c>
      <c r="Q53" t="s">
        <v>157</v>
      </c>
      <c r="S53" t="s">
        <v>446</v>
      </c>
      <c r="BK53" t="s">
        <v>662</v>
      </c>
    </row>
    <row r="54" spans="15:63" x14ac:dyDescent="0.25">
      <c r="O54" t="s">
        <v>254</v>
      </c>
      <c r="Q54" t="s">
        <v>158</v>
      </c>
      <c r="S54" t="s">
        <v>464</v>
      </c>
      <c r="BK54" t="s">
        <v>663</v>
      </c>
    </row>
    <row r="55" spans="15:63" x14ac:dyDescent="0.25">
      <c r="O55" t="s">
        <v>255</v>
      </c>
      <c r="Q55" t="s">
        <v>159</v>
      </c>
      <c r="S55" t="s">
        <v>526</v>
      </c>
      <c r="BK55" t="s">
        <v>664</v>
      </c>
    </row>
    <row r="56" spans="15:63" x14ac:dyDescent="0.25">
      <c r="O56" t="s">
        <v>256</v>
      </c>
      <c r="Q56" t="s">
        <v>160</v>
      </c>
      <c r="S56" t="s">
        <v>468</v>
      </c>
      <c r="BK56" t="s">
        <v>665</v>
      </c>
    </row>
    <row r="57" spans="15:63" x14ac:dyDescent="0.25">
      <c r="O57" t="s">
        <v>257</v>
      </c>
      <c r="Q57" t="s">
        <v>161</v>
      </c>
      <c r="S57" t="s">
        <v>467</v>
      </c>
    </row>
    <row r="58" spans="15:63" x14ac:dyDescent="0.25">
      <c r="O58" t="s">
        <v>258</v>
      </c>
      <c r="Q58" t="s">
        <v>162</v>
      </c>
      <c r="S58" t="s">
        <v>461</v>
      </c>
    </row>
    <row r="59" spans="15:63" x14ac:dyDescent="0.25">
      <c r="O59" t="s">
        <v>259</v>
      </c>
      <c r="Q59" t="s">
        <v>163</v>
      </c>
      <c r="S59" t="s">
        <v>503</v>
      </c>
    </row>
    <row r="60" spans="15:63" x14ac:dyDescent="0.25">
      <c r="O60" t="s">
        <v>260</v>
      </c>
      <c r="Q60" t="s">
        <v>164</v>
      </c>
      <c r="S60" t="s">
        <v>520</v>
      </c>
    </row>
    <row r="61" spans="15:63" x14ac:dyDescent="0.25">
      <c r="O61" t="s">
        <v>261</v>
      </c>
      <c r="Q61" t="s">
        <v>165</v>
      </c>
      <c r="S61" t="s">
        <v>493</v>
      </c>
    </row>
    <row r="62" spans="15:63" x14ac:dyDescent="0.25">
      <c r="O62" t="s">
        <v>262</v>
      </c>
      <c r="Q62" t="s">
        <v>166</v>
      </c>
      <c r="S62" t="s">
        <v>501</v>
      </c>
    </row>
    <row r="63" spans="15:63" x14ac:dyDescent="0.25">
      <c r="O63" t="s">
        <v>263</v>
      </c>
      <c r="Q63" t="s">
        <v>167</v>
      </c>
      <c r="S63" t="s">
        <v>455</v>
      </c>
    </row>
    <row r="64" spans="15:63" x14ac:dyDescent="0.25">
      <c r="O64" t="s">
        <v>264</v>
      </c>
      <c r="Q64" t="s">
        <v>168</v>
      </c>
      <c r="S64" t="s">
        <v>533</v>
      </c>
    </row>
    <row r="65" spans="15:19" x14ac:dyDescent="0.25">
      <c r="O65" t="s">
        <v>265</v>
      </c>
      <c r="Q65" t="s">
        <v>169</v>
      </c>
      <c r="S65" t="s">
        <v>480</v>
      </c>
    </row>
    <row r="66" spans="15:19" x14ac:dyDescent="0.25">
      <c r="O66" t="s">
        <v>266</v>
      </c>
      <c r="Q66" t="s">
        <v>170</v>
      </c>
      <c r="S66" t="s">
        <v>502</v>
      </c>
    </row>
    <row r="67" spans="15:19" x14ac:dyDescent="0.25">
      <c r="O67" t="s">
        <v>267</v>
      </c>
      <c r="Q67" t="s">
        <v>171</v>
      </c>
      <c r="S67" t="s">
        <v>527</v>
      </c>
    </row>
    <row r="68" spans="15:19" x14ac:dyDescent="0.25">
      <c r="O68" t="s">
        <v>268</v>
      </c>
      <c r="Q68" t="s">
        <v>172</v>
      </c>
      <c r="S68" t="s">
        <v>491</v>
      </c>
    </row>
    <row r="69" spans="15:19" x14ac:dyDescent="0.25">
      <c r="O69" t="s">
        <v>269</v>
      </c>
      <c r="Q69" t="s">
        <v>173</v>
      </c>
      <c r="S69" t="s">
        <v>457</v>
      </c>
    </row>
    <row r="70" spans="15:19" x14ac:dyDescent="0.25">
      <c r="O70" t="s">
        <v>270</v>
      </c>
      <c r="Q70" t="s">
        <v>174</v>
      </c>
      <c r="S70" t="s">
        <v>512</v>
      </c>
    </row>
    <row r="71" spans="15:19" x14ac:dyDescent="0.25">
      <c r="O71" t="s">
        <v>271</v>
      </c>
      <c r="Q71" t="s">
        <v>175</v>
      </c>
      <c r="S71" t="s">
        <v>459</v>
      </c>
    </row>
    <row r="72" spans="15:19" x14ac:dyDescent="0.25">
      <c r="O72" t="s">
        <v>272</v>
      </c>
      <c r="Q72" t="s">
        <v>176</v>
      </c>
      <c r="S72" t="s">
        <v>448</v>
      </c>
    </row>
    <row r="73" spans="15:19" x14ac:dyDescent="0.25">
      <c r="O73" t="s">
        <v>273</v>
      </c>
      <c r="Q73" t="s">
        <v>177</v>
      </c>
      <c r="S73" t="s">
        <v>534</v>
      </c>
    </row>
    <row r="74" spans="15:19" x14ac:dyDescent="0.25">
      <c r="O74" t="s">
        <v>274</v>
      </c>
      <c r="Q74" t="s">
        <v>178</v>
      </c>
      <c r="S74" t="s">
        <v>484</v>
      </c>
    </row>
    <row r="75" spans="15:19" x14ac:dyDescent="0.25">
      <c r="O75" t="s">
        <v>275</v>
      </c>
      <c r="Q75" t="s">
        <v>179</v>
      </c>
      <c r="S75" t="s">
        <v>517</v>
      </c>
    </row>
    <row r="76" spans="15:19" x14ac:dyDescent="0.25">
      <c r="O76" t="s">
        <v>276</v>
      </c>
      <c r="Q76" t="s">
        <v>180</v>
      </c>
      <c r="S76" t="s">
        <v>488</v>
      </c>
    </row>
    <row r="77" spans="15:19" x14ac:dyDescent="0.25">
      <c r="O77" t="s">
        <v>277</v>
      </c>
      <c r="Q77" t="s">
        <v>181</v>
      </c>
      <c r="S77" t="s">
        <v>504</v>
      </c>
    </row>
    <row r="78" spans="15:19" x14ac:dyDescent="0.25">
      <c r="O78" t="s">
        <v>278</v>
      </c>
      <c r="Q78" t="s">
        <v>182</v>
      </c>
      <c r="S78" t="s">
        <v>509</v>
      </c>
    </row>
    <row r="79" spans="15:19" x14ac:dyDescent="0.25">
      <c r="O79" t="s">
        <v>279</v>
      </c>
      <c r="Q79" t="s">
        <v>183</v>
      </c>
      <c r="S79" t="s">
        <v>514</v>
      </c>
    </row>
    <row r="80" spans="15:19" x14ac:dyDescent="0.25">
      <c r="O80" t="s">
        <v>280</v>
      </c>
      <c r="Q80" t="s">
        <v>184</v>
      </c>
      <c r="S80" t="s">
        <v>458</v>
      </c>
    </row>
    <row r="81" spans="15:19" x14ac:dyDescent="0.25">
      <c r="O81" t="s">
        <v>281</v>
      </c>
      <c r="Q81" t="s">
        <v>185</v>
      </c>
      <c r="S81" t="s">
        <v>528</v>
      </c>
    </row>
    <row r="82" spans="15:19" x14ac:dyDescent="0.25">
      <c r="O82" t="s">
        <v>282</v>
      </c>
      <c r="Q82" t="s">
        <v>186</v>
      </c>
      <c r="S82" t="s">
        <v>513</v>
      </c>
    </row>
    <row r="83" spans="15:19" x14ac:dyDescent="0.25">
      <c r="O83" t="s">
        <v>283</v>
      </c>
      <c r="Q83" t="s">
        <v>187</v>
      </c>
      <c r="S83" t="s">
        <v>476</v>
      </c>
    </row>
    <row r="84" spans="15:19" x14ac:dyDescent="0.25">
      <c r="O84" t="s">
        <v>284</v>
      </c>
      <c r="Q84" t="s">
        <v>188</v>
      </c>
      <c r="S84" t="s">
        <v>472</v>
      </c>
    </row>
    <row r="85" spans="15:19" x14ac:dyDescent="0.25">
      <c r="O85" t="s">
        <v>285</v>
      </c>
      <c r="Q85" t="s">
        <v>189</v>
      </c>
      <c r="S85" t="s">
        <v>477</v>
      </c>
    </row>
    <row r="86" spans="15:19" x14ac:dyDescent="0.25">
      <c r="O86" t="s">
        <v>286</v>
      </c>
      <c r="Q86" t="s">
        <v>190</v>
      </c>
      <c r="S86" t="s">
        <v>530</v>
      </c>
    </row>
    <row r="87" spans="15:19" x14ac:dyDescent="0.25">
      <c r="O87" t="s">
        <v>287</v>
      </c>
      <c r="Q87" t="s">
        <v>191</v>
      </c>
      <c r="S87" t="s">
        <v>452</v>
      </c>
    </row>
    <row r="88" spans="15:19" x14ac:dyDescent="0.25">
      <c r="O88" t="s">
        <v>288</v>
      </c>
      <c r="Q88" t="s">
        <v>191</v>
      </c>
      <c r="S88" t="s">
        <v>531</v>
      </c>
    </row>
    <row r="89" spans="15:19" x14ac:dyDescent="0.25">
      <c r="O89" t="s">
        <v>289</v>
      </c>
      <c r="Q89" t="s">
        <v>192</v>
      </c>
      <c r="S89" t="s">
        <v>519</v>
      </c>
    </row>
    <row r="90" spans="15:19" x14ac:dyDescent="0.25">
      <c r="O90" t="s">
        <v>290</v>
      </c>
      <c r="Q90" t="s">
        <v>193</v>
      </c>
      <c r="S90" t="s">
        <v>451</v>
      </c>
    </row>
    <row r="91" spans="15:19" x14ac:dyDescent="0.25">
      <c r="O91" t="s">
        <v>291</v>
      </c>
      <c r="Q91" t="s">
        <v>194</v>
      </c>
      <c r="S91" t="s">
        <v>450</v>
      </c>
    </row>
    <row r="92" spans="15:19" x14ac:dyDescent="0.25">
      <c r="O92" t="s">
        <v>292</v>
      </c>
      <c r="Q92" t="s">
        <v>195</v>
      </c>
      <c r="S92" t="s">
        <v>465</v>
      </c>
    </row>
    <row r="93" spans="15:19" x14ac:dyDescent="0.25">
      <c r="O93" t="s">
        <v>293</v>
      </c>
      <c r="Q93" t="s">
        <v>196</v>
      </c>
    </row>
    <row r="94" spans="15:19" x14ac:dyDescent="0.25">
      <c r="O94" t="s">
        <v>294</v>
      </c>
      <c r="Q94" t="s">
        <v>197</v>
      </c>
    </row>
    <row r="95" spans="15:19" x14ac:dyDescent="0.25">
      <c r="O95" t="s">
        <v>295</v>
      </c>
      <c r="Q95" t="s">
        <v>198</v>
      </c>
    </row>
    <row r="96" spans="15:19" x14ac:dyDescent="0.25">
      <c r="O96" t="s">
        <v>296</v>
      </c>
    </row>
    <row r="97" spans="15:15" x14ac:dyDescent="0.25">
      <c r="O97" t="s">
        <v>297</v>
      </c>
    </row>
    <row r="98" spans="15:15" x14ac:dyDescent="0.25">
      <c r="O98" t="s">
        <v>298</v>
      </c>
    </row>
    <row r="99" spans="15:15" x14ac:dyDescent="0.25">
      <c r="O99" t="s">
        <v>299</v>
      </c>
    </row>
    <row r="100" spans="15:15" x14ac:dyDescent="0.25">
      <c r="O100" t="s">
        <v>300</v>
      </c>
    </row>
    <row r="101" spans="15:15" x14ac:dyDescent="0.25">
      <c r="O101" t="s">
        <v>301</v>
      </c>
    </row>
    <row r="102" spans="15:15" x14ac:dyDescent="0.25">
      <c r="O102" t="s">
        <v>302</v>
      </c>
    </row>
    <row r="103" spans="15:15" x14ac:dyDescent="0.25">
      <c r="O103" t="s">
        <v>303</v>
      </c>
    </row>
    <row r="104" spans="15:15" x14ac:dyDescent="0.25">
      <c r="O104" t="s">
        <v>304</v>
      </c>
    </row>
    <row r="105" spans="15:15" x14ac:dyDescent="0.25">
      <c r="O105" t="s">
        <v>305</v>
      </c>
    </row>
    <row r="106" spans="15:15" x14ac:dyDescent="0.25">
      <c r="O106" t="s">
        <v>306</v>
      </c>
    </row>
    <row r="107" spans="15:15" x14ac:dyDescent="0.25">
      <c r="O107" t="s">
        <v>307</v>
      </c>
    </row>
    <row r="108" spans="15:15" x14ac:dyDescent="0.25">
      <c r="O108" t="s">
        <v>308</v>
      </c>
    </row>
    <row r="109" spans="15:15" x14ac:dyDescent="0.25">
      <c r="O109" t="s">
        <v>309</v>
      </c>
    </row>
    <row r="110" spans="15:15" x14ac:dyDescent="0.25">
      <c r="O110" t="s">
        <v>310</v>
      </c>
    </row>
    <row r="111" spans="15:15" x14ac:dyDescent="0.25">
      <c r="O111" t="s">
        <v>311</v>
      </c>
    </row>
    <row r="112" spans="15:15" x14ac:dyDescent="0.25">
      <c r="O112" t="s">
        <v>312</v>
      </c>
    </row>
    <row r="113" spans="15:15" x14ac:dyDescent="0.25">
      <c r="O113" t="s">
        <v>313</v>
      </c>
    </row>
    <row r="114" spans="15:15" x14ac:dyDescent="0.25">
      <c r="O114" t="s">
        <v>314</v>
      </c>
    </row>
    <row r="115" spans="15:15" x14ac:dyDescent="0.25">
      <c r="O115" t="s">
        <v>315</v>
      </c>
    </row>
    <row r="116" spans="15:15" x14ac:dyDescent="0.25">
      <c r="O116" t="s">
        <v>316</v>
      </c>
    </row>
    <row r="117" spans="15:15" x14ac:dyDescent="0.25">
      <c r="O117" t="s">
        <v>317</v>
      </c>
    </row>
    <row r="118" spans="15:15" x14ac:dyDescent="0.25">
      <c r="O118" t="s">
        <v>318</v>
      </c>
    </row>
    <row r="119" spans="15:15" x14ac:dyDescent="0.25">
      <c r="O119" t="s">
        <v>319</v>
      </c>
    </row>
    <row r="120" spans="15:15" x14ac:dyDescent="0.25">
      <c r="O120" t="s">
        <v>320</v>
      </c>
    </row>
    <row r="121" spans="15:15" x14ac:dyDescent="0.25">
      <c r="O121" t="s">
        <v>321</v>
      </c>
    </row>
    <row r="122" spans="15:15" x14ac:dyDescent="0.25">
      <c r="O122" t="s">
        <v>322</v>
      </c>
    </row>
    <row r="123" spans="15:15" x14ac:dyDescent="0.25">
      <c r="O123" t="s">
        <v>323</v>
      </c>
    </row>
    <row r="124" spans="15:15" x14ac:dyDescent="0.25">
      <c r="O124" t="s">
        <v>324</v>
      </c>
    </row>
    <row r="125" spans="15:15" x14ac:dyDescent="0.25">
      <c r="O125" t="s">
        <v>325</v>
      </c>
    </row>
    <row r="126" spans="15:15" x14ac:dyDescent="0.25">
      <c r="O126" t="s">
        <v>326</v>
      </c>
    </row>
    <row r="127" spans="15:15" x14ac:dyDescent="0.25">
      <c r="O127" t="s">
        <v>327</v>
      </c>
    </row>
    <row r="128" spans="15:15" x14ac:dyDescent="0.25">
      <c r="O128" t="s">
        <v>328</v>
      </c>
    </row>
    <row r="129" spans="15:15" x14ac:dyDescent="0.25">
      <c r="O129" t="s">
        <v>329</v>
      </c>
    </row>
    <row r="130" spans="15:15" x14ac:dyDescent="0.25">
      <c r="O130" t="s">
        <v>330</v>
      </c>
    </row>
    <row r="131" spans="15:15" x14ac:dyDescent="0.25">
      <c r="O131" t="s">
        <v>331</v>
      </c>
    </row>
    <row r="132" spans="15:15" x14ac:dyDescent="0.25">
      <c r="O132" t="s">
        <v>332</v>
      </c>
    </row>
    <row r="133" spans="15:15" x14ac:dyDescent="0.25">
      <c r="O133" t="s">
        <v>333</v>
      </c>
    </row>
    <row r="134" spans="15:15" x14ac:dyDescent="0.25">
      <c r="O134" t="s">
        <v>334</v>
      </c>
    </row>
    <row r="135" spans="15:15" x14ac:dyDescent="0.25">
      <c r="O135" t="s">
        <v>335</v>
      </c>
    </row>
    <row r="136" spans="15:15" x14ac:dyDescent="0.25">
      <c r="O136" t="s">
        <v>336</v>
      </c>
    </row>
    <row r="137" spans="15:15" x14ac:dyDescent="0.25">
      <c r="O137" t="s">
        <v>337</v>
      </c>
    </row>
    <row r="138" spans="15:15" x14ac:dyDescent="0.25">
      <c r="O138" t="s">
        <v>338</v>
      </c>
    </row>
    <row r="139" spans="15:15" x14ac:dyDescent="0.25">
      <c r="O139" t="s">
        <v>339</v>
      </c>
    </row>
    <row r="140" spans="15:15" x14ac:dyDescent="0.25">
      <c r="O140" t="s">
        <v>340</v>
      </c>
    </row>
    <row r="141" spans="15:15" x14ac:dyDescent="0.25">
      <c r="O141" t="s">
        <v>341</v>
      </c>
    </row>
    <row r="142" spans="15:15" x14ac:dyDescent="0.25">
      <c r="O142" t="s">
        <v>342</v>
      </c>
    </row>
    <row r="143" spans="15:15" x14ac:dyDescent="0.25">
      <c r="O143" t="s">
        <v>343</v>
      </c>
    </row>
    <row r="144" spans="15:15" x14ac:dyDescent="0.25">
      <c r="O144" t="s">
        <v>344</v>
      </c>
    </row>
    <row r="145" spans="15:15" x14ac:dyDescent="0.25">
      <c r="O145" t="s">
        <v>345</v>
      </c>
    </row>
    <row r="146" spans="15:15" x14ac:dyDescent="0.25">
      <c r="O146" t="s">
        <v>346</v>
      </c>
    </row>
    <row r="147" spans="15:15" x14ac:dyDescent="0.25">
      <c r="O147" t="s">
        <v>347</v>
      </c>
    </row>
    <row r="148" spans="15:15" x14ac:dyDescent="0.25">
      <c r="O148" t="s">
        <v>348</v>
      </c>
    </row>
    <row r="149" spans="15:15" x14ac:dyDescent="0.25">
      <c r="O149" t="s">
        <v>349</v>
      </c>
    </row>
    <row r="150" spans="15:15" x14ac:dyDescent="0.25">
      <c r="O150" t="s">
        <v>350</v>
      </c>
    </row>
    <row r="151" spans="15:15" x14ac:dyDescent="0.25">
      <c r="O151" t="s">
        <v>351</v>
      </c>
    </row>
    <row r="152" spans="15:15" x14ac:dyDescent="0.25">
      <c r="O152" t="s">
        <v>352</v>
      </c>
    </row>
    <row r="153" spans="15:15" x14ac:dyDescent="0.25">
      <c r="O153" t="s">
        <v>353</v>
      </c>
    </row>
    <row r="154" spans="15:15" x14ac:dyDescent="0.25">
      <c r="O154" t="s">
        <v>354</v>
      </c>
    </row>
    <row r="155" spans="15:15" x14ac:dyDescent="0.25">
      <c r="O155" t="s">
        <v>355</v>
      </c>
    </row>
    <row r="156" spans="15:15" x14ac:dyDescent="0.25">
      <c r="O156" t="s">
        <v>356</v>
      </c>
    </row>
    <row r="157" spans="15:15" x14ac:dyDescent="0.25">
      <c r="O157" t="s">
        <v>357</v>
      </c>
    </row>
    <row r="158" spans="15:15" x14ac:dyDescent="0.25">
      <c r="O158" t="s">
        <v>358</v>
      </c>
    </row>
    <row r="159" spans="15:15" x14ac:dyDescent="0.25">
      <c r="O159" t="s">
        <v>359</v>
      </c>
    </row>
    <row r="160" spans="15:15" x14ac:dyDescent="0.25">
      <c r="O160" t="s">
        <v>360</v>
      </c>
    </row>
    <row r="161" spans="15:15" x14ac:dyDescent="0.25">
      <c r="O161" t="s">
        <v>361</v>
      </c>
    </row>
    <row r="162" spans="15:15" x14ac:dyDescent="0.25">
      <c r="O162" t="s">
        <v>362</v>
      </c>
    </row>
    <row r="163" spans="15:15" x14ac:dyDescent="0.25">
      <c r="O163" t="s">
        <v>363</v>
      </c>
    </row>
    <row r="164" spans="15:15" x14ac:dyDescent="0.25">
      <c r="O164" t="s">
        <v>364</v>
      </c>
    </row>
    <row r="165" spans="15:15" x14ac:dyDescent="0.25">
      <c r="O165" t="s">
        <v>365</v>
      </c>
    </row>
    <row r="166" spans="15:15" x14ac:dyDescent="0.25">
      <c r="O166" t="s">
        <v>366</v>
      </c>
    </row>
    <row r="167" spans="15:15" x14ac:dyDescent="0.25">
      <c r="O167" t="s">
        <v>367</v>
      </c>
    </row>
    <row r="168" spans="15:15" x14ac:dyDescent="0.25">
      <c r="O168" t="s">
        <v>368</v>
      </c>
    </row>
    <row r="169" spans="15:15" x14ac:dyDescent="0.25">
      <c r="O169" t="s">
        <v>369</v>
      </c>
    </row>
    <row r="170" spans="15:15" x14ac:dyDescent="0.25">
      <c r="O170" t="s">
        <v>370</v>
      </c>
    </row>
    <row r="171" spans="15:15" x14ac:dyDescent="0.25">
      <c r="O171" t="s">
        <v>371</v>
      </c>
    </row>
    <row r="172" spans="15:15" x14ac:dyDescent="0.25">
      <c r="O172" t="s">
        <v>372</v>
      </c>
    </row>
    <row r="173" spans="15:15" x14ac:dyDescent="0.25">
      <c r="O173" t="s">
        <v>373</v>
      </c>
    </row>
    <row r="174" spans="15:15" x14ac:dyDescent="0.25">
      <c r="O174" t="s">
        <v>374</v>
      </c>
    </row>
    <row r="175" spans="15:15" x14ac:dyDescent="0.25">
      <c r="O175" t="s">
        <v>375</v>
      </c>
    </row>
    <row r="176" spans="15:15" x14ac:dyDescent="0.25">
      <c r="O176" t="s">
        <v>376</v>
      </c>
    </row>
    <row r="177" spans="15:15" x14ac:dyDescent="0.25">
      <c r="O177" t="s">
        <v>377</v>
      </c>
    </row>
    <row r="178" spans="15:15" x14ac:dyDescent="0.25">
      <c r="O178" t="s">
        <v>378</v>
      </c>
    </row>
    <row r="179" spans="15:15" x14ac:dyDescent="0.25">
      <c r="O179" t="s">
        <v>379</v>
      </c>
    </row>
    <row r="180" spans="15:15" x14ac:dyDescent="0.25">
      <c r="O180" t="s">
        <v>380</v>
      </c>
    </row>
    <row r="181" spans="15:15" x14ac:dyDescent="0.25">
      <c r="O181" t="s">
        <v>381</v>
      </c>
    </row>
    <row r="182" spans="15:15" x14ac:dyDescent="0.25">
      <c r="O182" t="s">
        <v>382</v>
      </c>
    </row>
    <row r="183" spans="15:15" x14ac:dyDescent="0.25">
      <c r="O183" t="s">
        <v>383</v>
      </c>
    </row>
    <row r="184" spans="15:15" x14ac:dyDescent="0.25">
      <c r="O184" t="s">
        <v>384</v>
      </c>
    </row>
    <row r="185" spans="15:15" x14ac:dyDescent="0.25">
      <c r="O185" t="s">
        <v>385</v>
      </c>
    </row>
    <row r="186" spans="15:15" x14ac:dyDescent="0.25">
      <c r="O186" t="s">
        <v>386</v>
      </c>
    </row>
    <row r="187" spans="15:15" x14ac:dyDescent="0.25">
      <c r="O187" t="s">
        <v>387</v>
      </c>
    </row>
    <row r="188" spans="15:15" x14ac:dyDescent="0.25">
      <c r="O188" t="s">
        <v>388</v>
      </c>
    </row>
    <row r="189" spans="15:15" x14ac:dyDescent="0.25">
      <c r="O189" t="s">
        <v>389</v>
      </c>
    </row>
    <row r="190" spans="15:15" x14ac:dyDescent="0.25">
      <c r="O190" t="s">
        <v>390</v>
      </c>
    </row>
    <row r="191" spans="15:15" x14ac:dyDescent="0.25">
      <c r="O191" t="s">
        <v>391</v>
      </c>
    </row>
    <row r="192" spans="15:15" x14ac:dyDescent="0.25">
      <c r="O192" t="s">
        <v>392</v>
      </c>
    </row>
    <row r="193" spans="15:15" x14ac:dyDescent="0.25">
      <c r="O193" t="s">
        <v>393</v>
      </c>
    </row>
    <row r="194" spans="15:15" x14ac:dyDescent="0.25">
      <c r="O194" t="s">
        <v>394</v>
      </c>
    </row>
    <row r="195" spans="15:15" x14ac:dyDescent="0.25">
      <c r="O195" t="s">
        <v>395</v>
      </c>
    </row>
    <row r="196" spans="15:15" x14ac:dyDescent="0.25">
      <c r="O196" t="s">
        <v>396</v>
      </c>
    </row>
    <row r="197" spans="15:15" x14ac:dyDescent="0.25">
      <c r="O197" t="s">
        <v>397</v>
      </c>
    </row>
    <row r="198" spans="15:15" x14ac:dyDescent="0.25">
      <c r="O198" t="s">
        <v>398</v>
      </c>
    </row>
    <row r="199" spans="15:15" x14ac:dyDescent="0.25">
      <c r="O199" t="s">
        <v>399</v>
      </c>
    </row>
    <row r="200" spans="15:15" x14ac:dyDescent="0.25">
      <c r="O200" t="s">
        <v>400</v>
      </c>
    </row>
    <row r="201" spans="15:15" x14ac:dyDescent="0.25">
      <c r="O201" t="s">
        <v>401</v>
      </c>
    </row>
    <row r="202" spans="15:15" x14ac:dyDescent="0.25">
      <c r="O202" t="s">
        <v>402</v>
      </c>
    </row>
    <row r="203" spans="15:15" x14ac:dyDescent="0.25">
      <c r="O203" t="s">
        <v>403</v>
      </c>
    </row>
    <row r="204" spans="15:15" x14ac:dyDescent="0.25">
      <c r="O204" t="s">
        <v>404</v>
      </c>
    </row>
    <row r="205" spans="15:15" x14ac:dyDescent="0.25">
      <c r="O205" t="s">
        <v>405</v>
      </c>
    </row>
    <row r="206" spans="15:15" x14ac:dyDescent="0.25">
      <c r="O206" t="s">
        <v>406</v>
      </c>
    </row>
    <row r="207" spans="15:15" x14ac:dyDescent="0.25">
      <c r="O207" t="s">
        <v>407</v>
      </c>
    </row>
    <row r="208" spans="15:15" x14ac:dyDescent="0.25">
      <c r="O208" t="s">
        <v>408</v>
      </c>
    </row>
    <row r="209" spans="15:15" x14ac:dyDescent="0.25">
      <c r="O209" t="s">
        <v>409</v>
      </c>
    </row>
    <row r="210" spans="15:15" x14ac:dyDescent="0.25">
      <c r="O210" t="s">
        <v>410</v>
      </c>
    </row>
    <row r="211" spans="15:15" x14ac:dyDescent="0.25">
      <c r="O211" t="s">
        <v>411</v>
      </c>
    </row>
    <row r="212" spans="15:15" x14ac:dyDescent="0.25">
      <c r="O212" t="s">
        <v>412</v>
      </c>
    </row>
    <row r="213" spans="15:15" x14ac:dyDescent="0.25">
      <c r="O213" t="s">
        <v>413</v>
      </c>
    </row>
    <row r="214" spans="15:15" x14ac:dyDescent="0.25">
      <c r="O214" t="s">
        <v>414</v>
      </c>
    </row>
    <row r="215" spans="15:15" x14ac:dyDescent="0.25">
      <c r="O215" t="s">
        <v>415</v>
      </c>
    </row>
    <row r="216" spans="15:15" x14ac:dyDescent="0.25">
      <c r="O216" t="s">
        <v>416</v>
      </c>
    </row>
    <row r="217" spans="15:15" x14ac:dyDescent="0.25">
      <c r="O217" t="s">
        <v>417</v>
      </c>
    </row>
    <row r="218" spans="15:15" x14ac:dyDescent="0.25">
      <c r="O218" t="s">
        <v>418</v>
      </c>
    </row>
    <row r="219" spans="15:15" x14ac:dyDescent="0.25">
      <c r="O219" t="s">
        <v>419</v>
      </c>
    </row>
    <row r="220" spans="15:15" x14ac:dyDescent="0.25">
      <c r="O220" t="s">
        <v>420</v>
      </c>
    </row>
    <row r="221" spans="15:15" x14ac:dyDescent="0.25">
      <c r="O221" t="s">
        <v>421</v>
      </c>
    </row>
    <row r="222" spans="15:15" x14ac:dyDescent="0.25">
      <c r="O222" t="s">
        <v>422</v>
      </c>
    </row>
    <row r="223" spans="15:15" x14ac:dyDescent="0.25">
      <c r="O223" t="s">
        <v>423</v>
      </c>
    </row>
    <row r="224" spans="15:15" x14ac:dyDescent="0.25">
      <c r="O224" t="s">
        <v>424</v>
      </c>
    </row>
    <row r="225" spans="15:15" x14ac:dyDescent="0.25">
      <c r="O225" t="s">
        <v>425</v>
      </c>
    </row>
    <row r="226" spans="15:15" x14ac:dyDescent="0.25">
      <c r="O226" t="s">
        <v>426</v>
      </c>
    </row>
    <row r="227" spans="15:15" x14ac:dyDescent="0.25">
      <c r="O227" t="s">
        <v>427</v>
      </c>
    </row>
    <row r="228" spans="15:15" x14ac:dyDescent="0.25">
      <c r="O228" t="s">
        <v>428</v>
      </c>
    </row>
    <row r="229" spans="15:15" x14ac:dyDescent="0.25">
      <c r="O229" t="s">
        <v>429</v>
      </c>
    </row>
    <row r="230" spans="15:15" x14ac:dyDescent="0.25">
      <c r="O230" t="s">
        <v>430</v>
      </c>
    </row>
    <row r="231" spans="15:15" x14ac:dyDescent="0.25">
      <c r="O231" t="s">
        <v>431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1"/>
  <sheetViews>
    <sheetView topLeftCell="A256" workbookViewId="0">
      <selection activeCell="B12" sqref="B12"/>
    </sheetView>
  </sheetViews>
  <sheetFormatPr defaultRowHeight="15" x14ac:dyDescent="0.25"/>
  <cols>
    <col min="1" max="1" width="32.28515625" customWidth="1"/>
    <col min="4" max="4" width="55" customWidth="1"/>
    <col min="5" max="5" width="42.7109375" customWidth="1"/>
    <col min="6" max="6" width="38.5703125" customWidth="1"/>
    <col min="7" max="7" width="45.85546875" customWidth="1"/>
    <col min="8" max="8" width="27.85546875" customWidth="1"/>
    <col min="9" max="9" width="32.85546875" customWidth="1"/>
    <col min="10" max="10" width="28.140625" customWidth="1"/>
    <col min="11" max="11" width="21.28515625" customWidth="1"/>
    <col min="12" max="12" width="28" customWidth="1"/>
    <col min="13" max="13" width="58.42578125" customWidth="1"/>
    <col min="14" max="14" width="55" customWidth="1"/>
    <col min="15" max="15" width="49.42578125" customWidth="1"/>
    <col min="16" max="16" width="32.5703125" customWidth="1"/>
    <col min="17" max="17" width="22.42578125" customWidth="1"/>
    <col min="18" max="18" width="38.140625" customWidth="1"/>
    <col min="19" max="19" width="31.5703125" customWidth="1"/>
    <col min="20" max="20" width="38" customWidth="1"/>
    <col min="21" max="21" width="40.5703125" customWidth="1"/>
    <col min="22" max="22" width="26.140625" customWidth="1"/>
  </cols>
  <sheetData>
    <row r="1" spans="1:22" x14ac:dyDescent="0.25">
      <c r="D1" s="5" t="s">
        <v>92</v>
      </c>
      <c r="E1" s="5" t="s">
        <v>86</v>
      </c>
      <c r="F1" s="5" t="s">
        <v>78</v>
      </c>
      <c r="G1" s="5" t="s">
        <v>93</v>
      </c>
      <c r="H1" s="5" t="s">
        <v>83</v>
      </c>
      <c r="I1" s="5" t="s">
        <v>79</v>
      </c>
      <c r="J1" s="5" t="s">
        <v>90</v>
      </c>
      <c r="K1" s="5" t="s">
        <v>87</v>
      </c>
      <c r="L1" s="5" t="s">
        <v>80</v>
      </c>
      <c r="M1" s="5" t="s">
        <v>81</v>
      </c>
      <c r="N1" s="5" t="s">
        <v>88</v>
      </c>
      <c r="O1" s="5" t="s">
        <v>91</v>
      </c>
      <c r="P1" s="5" t="s">
        <v>84</v>
      </c>
      <c r="Q1" s="5" t="s">
        <v>82</v>
      </c>
      <c r="R1" s="5" t="s">
        <v>85</v>
      </c>
      <c r="S1" s="5" t="s">
        <v>89</v>
      </c>
      <c r="T1" s="5" t="s">
        <v>94</v>
      </c>
      <c r="U1" s="5" t="s">
        <v>95</v>
      </c>
      <c r="V1" s="5" t="s">
        <v>77</v>
      </c>
    </row>
    <row r="2" spans="1:22" x14ac:dyDescent="0.25">
      <c r="D2" s="5" t="s">
        <v>139</v>
      </c>
      <c r="E2" s="6" t="s">
        <v>107</v>
      </c>
      <c r="F2" s="5" t="s">
        <v>433</v>
      </c>
      <c r="G2" s="5" t="s">
        <v>433</v>
      </c>
      <c r="H2" s="5" t="s">
        <v>107</v>
      </c>
      <c r="I2" s="5" t="s">
        <v>107</v>
      </c>
      <c r="J2" s="5" t="s">
        <v>139</v>
      </c>
      <c r="K2" s="5" t="s">
        <v>139</v>
      </c>
      <c r="L2" s="5" t="s">
        <v>139</v>
      </c>
      <c r="M2" s="5" t="s">
        <v>139</v>
      </c>
      <c r="N2" s="5" t="s">
        <v>107</v>
      </c>
      <c r="O2" s="5" t="s">
        <v>139</v>
      </c>
      <c r="P2" s="5" t="s">
        <v>139</v>
      </c>
      <c r="Q2" s="5" t="s">
        <v>107</v>
      </c>
      <c r="R2" s="5" t="s">
        <v>107</v>
      </c>
      <c r="S2" s="5" t="s">
        <v>107</v>
      </c>
      <c r="T2" s="5" t="s">
        <v>109</v>
      </c>
      <c r="U2" s="5" t="s">
        <v>107</v>
      </c>
      <c r="V2" s="5" t="s">
        <v>107</v>
      </c>
    </row>
    <row r="3" spans="1:22" x14ac:dyDescent="0.25">
      <c r="A3" t="s">
        <v>612</v>
      </c>
      <c r="D3" s="5" t="s">
        <v>107</v>
      </c>
      <c r="E3" s="5" t="s">
        <v>139</v>
      </c>
      <c r="F3" s="5" t="s">
        <v>434</v>
      </c>
      <c r="G3" s="5" t="s">
        <v>435</v>
      </c>
      <c r="H3" s="5" t="s">
        <v>139</v>
      </c>
      <c r="I3" s="5" t="s">
        <v>139</v>
      </c>
      <c r="J3" s="5" t="s">
        <v>107</v>
      </c>
      <c r="K3" s="5" t="s">
        <v>107</v>
      </c>
      <c r="L3" s="5" t="s">
        <v>107</v>
      </c>
      <c r="M3" s="5" t="s">
        <v>107</v>
      </c>
      <c r="N3" s="5" t="s">
        <v>139</v>
      </c>
      <c r="O3" s="5" t="s">
        <v>107</v>
      </c>
      <c r="P3" s="5" t="s">
        <v>107</v>
      </c>
      <c r="Q3" s="5" t="s">
        <v>139</v>
      </c>
      <c r="R3" s="5" t="s">
        <v>139</v>
      </c>
      <c r="S3" s="5" t="s">
        <v>126</v>
      </c>
      <c r="T3" s="5" t="s">
        <v>112</v>
      </c>
      <c r="U3" s="5" t="s">
        <v>139</v>
      </c>
      <c r="V3" s="5" t="s">
        <v>139</v>
      </c>
    </row>
    <row r="4" spans="1:22" x14ac:dyDescent="0.25">
      <c r="A4" t="s">
        <v>613</v>
      </c>
      <c r="D4" s="5" t="s">
        <v>109</v>
      </c>
      <c r="E4" s="5" t="s">
        <v>194</v>
      </c>
      <c r="F4" s="5" t="s">
        <v>435</v>
      </c>
      <c r="G4" s="5" t="s">
        <v>434</v>
      </c>
      <c r="H4" s="5" t="s">
        <v>194</v>
      </c>
      <c r="I4" s="5" t="s">
        <v>108</v>
      </c>
      <c r="J4" s="5" t="s">
        <v>116</v>
      </c>
      <c r="L4" s="5" t="s">
        <v>441</v>
      </c>
      <c r="M4" s="5" t="s">
        <v>134</v>
      </c>
      <c r="N4" s="5" t="s">
        <v>108</v>
      </c>
      <c r="O4" s="5" t="s">
        <v>108</v>
      </c>
      <c r="P4" s="5" t="s">
        <v>108</v>
      </c>
      <c r="Q4" s="5" t="s">
        <v>108</v>
      </c>
      <c r="R4" s="5" t="s">
        <v>108</v>
      </c>
      <c r="S4" s="5" t="s">
        <v>125</v>
      </c>
      <c r="T4" s="5" t="s">
        <v>152</v>
      </c>
      <c r="U4" s="5" t="s">
        <v>152</v>
      </c>
      <c r="V4" s="5" t="s">
        <v>152</v>
      </c>
    </row>
    <row r="5" spans="1:22" x14ac:dyDescent="0.25">
      <c r="A5" t="s">
        <v>614</v>
      </c>
      <c r="D5" s="5" t="s">
        <v>110</v>
      </c>
      <c r="E5" s="5" t="s">
        <v>125</v>
      </c>
      <c r="F5" s="5" t="s">
        <v>132</v>
      </c>
      <c r="G5" s="5" t="s">
        <v>129</v>
      </c>
      <c r="H5" s="5" t="s">
        <v>125</v>
      </c>
      <c r="I5" s="5" t="s">
        <v>157</v>
      </c>
      <c r="J5" s="5" t="s">
        <v>128</v>
      </c>
      <c r="L5" s="5" t="s">
        <v>128</v>
      </c>
      <c r="M5" s="5" t="s">
        <v>157</v>
      </c>
      <c r="N5" s="5" t="s">
        <v>109</v>
      </c>
      <c r="O5" s="5" t="s">
        <v>194</v>
      </c>
      <c r="P5" s="5" t="s">
        <v>157</v>
      </c>
      <c r="R5" s="5" t="s">
        <v>194</v>
      </c>
      <c r="S5" s="5" t="s">
        <v>139</v>
      </c>
      <c r="T5" s="5" t="s">
        <v>110</v>
      </c>
      <c r="V5" s="5" t="s">
        <v>162</v>
      </c>
    </row>
    <row r="6" spans="1:22" x14ac:dyDescent="0.25">
      <c r="A6" t="s">
        <v>615</v>
      </c>
      <c r="D6" s="5" t="s">
        <v>111</v>
      </c>
      <c r="E6" s="5" t="s">
        <v>126</v>
      </c>
      <c r="F6" s="5" t="s">
        <v>133</v>
      </c>
      <c r="G6" s="5" t="s">
        <v>123</v>
      </c>
      <c r="H6" s="5" t="s">
        <v>126</v>
      </c>
      <c r="I6" s="5" t="s">
        <v>124</v>
      </c>
      <c r="J6" s="5" t="s">
        <v>127</v>
      </c>
      <c r="L6" s="5" t="s">
        <v>438</v>
      </c>
      <c r="M6" s="5" t="s">
        <v>124</v>
      </c>
      <c r="N6" s="5" t="s">
        <v>110</v>
      </c>
      <c r="O6" s="5" t="s">
        <v>125</v>
      </c>
      <c r="P6" s="5" t="s">
        <v>134</v>
      </c>
      <c r="R6" s="5" t="s">
        <v>125</v>
      </c>
      <c r="S6" s="5" t="s">
        <v>108</v>
      </c>
      <c r="T6" s="5" t="s">
        <v>156</v>
      </c>
      <c r="V6" s="5" t="s">
        <v>138</v>
      </c>
    </row>
    <row r="7" spans="1:22" x14ac:dyDescent="0.25">
      <c r="A7" t="s">
        <v>616</v>
      </c>
      <c r="D7" s="5" t="s">
        <v>112</v>
      </c>
      <c r="E7" s="5" t="s">
        <v>109</v>
      </c>
      <c r="F7" s="5" t="s">
        <v>124</v>
      </c>
      <c r="G7" s="5" t="s">
        <v>437</v>
      </c>
      <c r="H7" s="5" t="s">
        <v>109</v>
      </c>
      <c r="I7" s="5" t="s">
        <v>134</v>
      </c>
      <c r="J7" s="5" t="s">
        <v>130</v>
      </c>
      <c r="L7" s="5" t="s">
        <v>131</v>
      </c>
      <c r="M7" s="5" t="s">
        <v>194</v>
      </c>
      <c r="N7" s="5" t="s">
        <v>111</v>
      </c>
      <c r="O7" s="5" t="s">
        <v>126</v>
      </c>
      <c r="P7" s="5" t="s">
        <v>124</v>
      </c>
      <c r="R7" s="5" t="s">
        <v>126</v>
      </c>
      <c r="S7" s="5" t="s">
        <v>194</v>
      </c>
      <c r="T7" s="5" t="s">
        <v>107</v>
      </c>
      <c r="V7" s="5" t="s">
        <v>131</v>
      </c>
    </row>
    <row r="8" spans="1:22" x14ac:dyDescent="0.25">
      <c r="A8" t="s">
        <v>617</v>
      </c>
      <c r="D8" s="5" t="s">
        <v>119</v>
      </c>
      <c r="E8" s="5" t="s">
        <v>112</v>
      </c>
      <c r="F8" s="5" t="s">
        <v>436</v>
      </c>
      <c r="G8" s="5" t="s">
        <v>438</v>
      </c>
      <c r="H8" s="5" t="s">
        <v>110</v>
      </c>
      <c r="I8" s="5" t="s">
        <v>125</v>
      </c>
      <c r="J8" s="5" t="s">
        <v>131</v>
      </c>
      <c r="L8" s="5" t="s">
        <v>130</v>
      </c>
      <c r="M8" s="5" t="s">
        <v>125</v>
      </c>
      <c r="N8" s="5" t="s">
        <v>112</v>
      </c>
      <c r="O8" s="5" t="s">
        <v>109</v>
      </c>
      <c r="P8" s="5" t="s">
        <v>137</v>
      </c>
      <c r="R8" s="5" t="s">
        <v>156</v>
      </c>
      <c r="S8" s="5" t="s">
        <v>135</v>
      </c>
      <c r="T8" s="5" t="s">
        <v>135</v>
      </c>
      <c r="V8" s="5" t="s">
        <v>127</v>
      </c>
    </row>
    <row r="9" spans="1:22" x14ac:dyDescent="0.25">
      <c r="A9" t="s">
        <v>618</v>
      </c>
      <c r="D9" s="5" t="s">
        <v>120</v>
      </c>
      <c r="E9" s="5" t="s">
        <v>110</v>
      </c>
      <c r="G9" s="5" t="s">
        <v>128</v>
      </c>
      <c r="H9" s="5" t="s">
        <v>112</v>
      </c>
      <c r="I9" s="5" t="s">
        <v>194</v>
      </c>
      <c r="J9" s="5" t="s">
        <v>138</v>
      </c>
      <c r="L9" s="5" t="s">
        <v>124</v>
      </c>
      <c r="M9" s="5" t="s">
        <v>126</v>
      </c>
      <c r="N9" s="5" t="s">
        <v>119</v>
      </c>
      <c r="O9" s="5" t="s">
        <v>110</v>
      </c>
      <c r="P9" s="5" t="s">
        <v>116</v>
      </c>
      <c r="R9" s="5" t="s">
        <v>109</v>
      </c>
      <c r="S9" s="5" t="s">
        <v>124</v>
      </c>
      <c r="T9" s="5" t="s">
        <v>160</v>
      </c>
      <c r="V9" s="5" t="s">
        <v>192</v>
      </c>
    </row>
    <row r="10" spans="1:22" x14ac:dyDescent="0.25">
      <c r="A10" t="s">
        <v>619</v>
      </c>
      <c r="D10" s="5" t="s">
        <v>121</v>
      </c>
      <c r="E10" s="5" t="s">
        <v>111</v>
      </c>
      <c r="G10" s="5" t="s">
        <v>130</v>
      </c>
      <c r="H10" s="5" t="s">
        <v>111</v>
      </c>
      <c r="I10" s="5" t="s">
        <v>126</v>
      </c>
      <c r="J10" s="5" t="s">
        <v>117</v>
      </c>
      <c r="L10" s="5" t="s">
        <v>138</v>
      </c>
      <c r="M10" s="5" t="s">
        <v>156</v>
      </c>
      <c r="N10" s="5" t="s">
        <v>120</v>
      </c>
      <c r="O10" s="5" t="s">
        <v>111</v>
      </c>
      <c r="P10" s="5" t="s">
        <v>118</v>
      </c>
      <c r="R10" s="5" t="s">
        <v>110</v>
      </c>
      <c r="S10" s="5" t="s">
        <v>157</v>
      </c>
      <c r="T10" s="5" t="s">
        <v>139</v>
      </c>
      <c r="V10" s="5" t="s">
        <v>128</v>
      </c>
    </row>
    <row r="11" spans="1:22" x14ac:dyDescent="0.25">
      <c r="A11" t="s">
        <v>620</v>
      </c>
      <c r="D11" s="5" t="s">
        <v>115</v>
      </c>
      <c r="E11" s="5" t="s">
        <v>115</v>
      </c>
      <c r="G11" s="5" t="s">
        <v>131</v>
      </c>
      <c r="H11" s="5" t="s">
        <v>134</v>
      </c>
      <c r="I11" s="5" t="s">
        <v>140</v>
      </c>
      <c r="J11" s="5" t="s">
        <v>110</v>
      </c>
      <c r="L11" s="5" t="s">
        <v>125</v>
      </c>
      <c r="M11" s="5" t="s">
        <v>109</v>
      </c>
      <c r="N11" s="5" t="s">
        <v>121</v>
      </c>
      <c r="O11" s="5" t="s">
        <v>112</v>
      </c>
      <c r="P11" s="5" t="s">
        <v>117</v>
      </c>
      <c r="R11" s="5" t="s">
        <v>111</v>
      </c>
      <c r="S11" s="5" t="s">
        <v>156</v>
      </c>
      <c r="T11" s="5" t="s">
        <v>111</v>
      </c>
      <c r="V11" s="5" t="s">
        <v>172</v>
      </c>
    </row>
    <row r="12" spans="1:22" x14ac:dyDescent="0.25">
      <c r="A12" t="s">
        <v>621</v>
      </c>
      <c r="D12" s="5" t="s">
        <v>113</v>
      </c>
      <c r="E12" s="5" t="s">
        <v>113</v>
      </c>
      <c r="G12" s="5" t="s">
        <v>132</v>
      </c>
      <c r="H12" s="5" t="s">
        <v>157</v>
      </c>
      <c r="I12" s="5" t="s">
        <v>135</v>
      </c>
      <c r="J12" s="5" t="s">
        <v>109</v>
      </c>
      <c r="L12" s="5" t="s">
        <v>194</v>
      </c>
      <c r="M12" s="5" t="s">
        <v>110</v>
      </c>
      <c r="N12" s="5" t="s">
        <v>115</v>
      </c>
      <c r="O12" s="5" t="s">
        <v>119</v>
      </c>
      <c r="P12" s="5" t="s">
        <v>146</v>
      </c>
      <c r="R12" s="5" t="s">
        <v>112</v>
      </c>
      <c r="S12" s="5" t="s">
        <v>165</v>
      </c>
      <c r="T12" s="5" t="s">
        <v>146</v>
      </c>
      <c r="V12" s="5" t="s">
        <v>170</v>
      </c>
    </row>
    <row r="13" spans="1:22" x14ac:dyDescent="0.25">
      <c r="A13" t="s">
        <v>622</v>
      </c>
      <c r="D13" s="5" t="s">
        <v>114</v>
      </c>
      <c r="E13" s="5" t="s">
        <v>114</v>
      </c>
      <c r="G13" s="5" t="s">
        <v>133</v>
      </c>
      <c r="H13" s="5" t="s">
        <v>124</v>
      </c>
      <c r="I13" s="5" t="s">
        <v>440</v>
      </c>
      <c r="J13" s="5" t="s">
        <v>111</v>
      </c>
      <c r="L13" s="5" t="s">
        <v>126</v>
      </c>
      <c r="M13" s="5" t="s">
        <v>111</v>
      </c>
      <c r="N13" s="5" t="s">
        <v>113</v>
      </c>
      <c r="O13" s="5" t="s">
        <v>120</v>
      </c>
      <c r="P13" s="5" t="s">
        <v>156</v>
      </c>
      <c r="R13" s="5" t="s">
        <v>113</v>
      </c>
      <c r="S13" s="5" t="s">
        <v>166</v>
      </c>
      <c r="T13" s="5" t="s">
        <v>138</v>
      </c>
      <c r="V13" s="5" t="s">
        <v>171</v>
      </c>
    </row>
    <row r="14" spans="1:22" x14ac:dyDescent="0.25">
      <c r="A14" t="s">
        <v>623</v>
      </c>
      <c r="D14" s="5" t="s">
        <v>194</v>
      </c>
      <c r="E14" s="5" t="s">
        <v>134</v>
      </c>
      <c r="G14" s="5" t="s">
        <v>124</v>
      </c>
      <c r="H14" s="5" t="s">
        <v>159</v>
      </c>
      <c r="J14" s="5" t="s">
        <v>112</v>
      </c>
      <c r="L14" s="5" t="s">
        <v>156</v>
      </c>
      <c r="M14" s="5" t="s">
        <v>112</v>
      </c>
      <c r="N14" s="5" t="s">
        <v>114</v>
      </c>
      <c r="O14" s="5" t="s">
        <v>121</v>
      </c>
      <c r="P14" s="5" t="s">
        <v>111</v>
      </c>
      <c r="R14" s="5" t="s">
        <v>114</v>
      </c>
      <c r="S14" s="5" t="s">
        <v>146</v>
      </c>
      <c r="T14" s="5" t="s">
        <v>149</v>
      </c>
      <c r="V14" s="5" t="s">
        <v>177</v>
      </c>
    </row>
    <row r="15" spans="1:22" x14ac:dyDescent="0.25">
      <c r="A15" t="s">
        <v>624</v>
      </c>
      <c r="D15" s="5" t="s">
        <v>125</v>
      </c>
      <c r="E15" s="5" t="s">
        <v>157</v>
      </c>
      <c r="G15" s="5" t="s">
        <v>139</v>
      </c>
      <c r="H15" s="5" t="s">
        <v>144</v>
      </c>
      <c r="J15" s="5" t="s">
        <v>194</v>
      </c>
      <c r="L15" s="5" t="s">
        <v>112</v>
      </c>
      <c r="M15" s="5" t="s">
        <v>146</v>
      </c>
      <c r="N15" s="5" t="s">
        <v>194</v>
      </c>
      <c r="O15" s="5" t="s">
        <v>115</v>
      </c>
      <c r="P15" s="5" t="s">
        <v>125</v>
      </c>
      <c r="R15" s="5" t="s">
        <v>115</v>
      </c>
      <c r="S15" s="5" t="s">
        <v>153</v>
      </c>
      <c r="T15" s="5" t="s">
        <v>153</v>
      </c>
      <c r="V15" s="5" t="s">
        <v>156</v>
      </c>
    </row>
    <row r="16" spans="1:22" x14ac:dyDescent="0.25">
      <c r="A16" t="s">
        <v>625</v>
      </c>
      <c r="D16" s="5" t="s">
        <v>126</v>
      </c>
      <c r="E16" s="5" t="s">
        <v>124</v>
      </c>
      <c r="G16" s="5" t="s">
        <v>107</v>
      </c>
      <c r="H16" s="5" t="s">
        <v>145</v>
      </c>
      <c r="J16" s="5" t="s">
        <v>125</v>
      </c>
      <c r="L16" s="5" t="s">
        <v>111</v>
      </c>
      <c r="M16" s="5" t="s">
        <v>147</v>
      </c>
      <c r="N16" s="5" t="s">
        <v>125</v>
      </c>
      <c r="O16" s="5" t="s">
        <v>113</v>
      </c>
      <c r="P16" s="5" t="s">
        <v>126</v>
      </c>
      <c r="R16" s="5" t="s">
        <v>119</v>
      </c>
      <c r="V16" s="5" t="s">
        <v>153</v>
      </c>
    </row>
    <row r="17" spans="1:22" x14ac:dyDescent="0.25">
      <c r="A17" t="s">
        <v>626</v>
      </c>
      <c r="D17" s="5" t="s">
        <v>134</v>
      </c>
      <c r="E17" s="5" t="s">
        <v>156</v>
      </c>
      <c r="G17" s="5" t="s">
        <v>108</v>
      </c>
      <c r="H17" s="5" t="s">
        <v>143</v>
      </c>
      <c r="J17" s="5" t="s">
        <v>126</v>
      </c>
      <c r="L17" s="5" t="s">
        <v>110</v>
      </c>
      <c r="M17" s="5" t="s">
        <v>148</v>
      </c>
      <c r="N17" s="5" t="s">
        <v>126</v>
      </c>
      <c r="O17" s="5" t="s">
        <v>114</v>
      </c>
      <c r="P17" s="5" t="s">
        <v>194</v>
      </c>
      <c r="R17" s="5" t="s">
        <v>120</v>
      </c>
      <c r="V17" s="5" t="s">
        <v>116</v>
      </c>
    </row>
    <row r="18" spans="1:22" x14ac:dyDescent="0.25">
      <c r="A18" t="s">
        <v>627</v>
      </c>
      <c r="D18" s="5" t="s">
        <v>157</v>
      </c>
      <c r="E18" s="5" t="s">
        <v>146</v>
      </c>
      <c r="G18" s="5" t="s">
        <v>138</v>
      </c>
      <c r="H18" s="5" t="s">
        <v>156</v>
      </c>
      <c r="J18" s="5" t="s">
        <v>156</v>
      </c>
      <c r="L18" s="5" t="s">
        <v>109</v>
      </c>
      <c r="M18" s="5" t="s">
        <v>149</v>
      </c>
      <c r="N18" s="5" t="s">
        <v>134</v>
      </c>
      <c r="O18" s="5" t="s">
        <v>134</v>
      </c>
      <c r="P18" s="5" t="s">
        <v>109</v>
      </c>
      <c r="R18" s="5" t="s">
        <v>121</v>
      </c>
      <c r="V18" s="5" t="s">
        <v>118</v>
      </c>
    </row>
    <row r="19" spans="1:22" x14ac:dyDescent="0.25">
      <c r="A19" t="s">
        <v>628</v>
      </c>
      <c r="D19" s="5" t="s">
        <v>128</v>
      </c>
      <c r="E19" s="5" t="s">
        <v>148</v>
      </c>
      <c r="G19" s="5" t="s">
        <v>436</v>
      </c>
      <c r="H19" s="5" t="s">
        <v>148</v>
      </c>
      <c r="J19" s="5" t="s">
        <v>148</v>
      </c>
      <c r="L19" s="5" t="s">
        <v>148</v>
      </c>
      <c r="M19" s="5" t="s">
        <v>150</v>
      </c>
      <c r="N19" s="5" t="s">
        <v>157</v>
      </c>
      <c r="O19" s="5" t="s">
        <v>157</v>
      </c>
      <c r="P19" s="5" t="s">
        <v>110</v>
      </c>
      <c r="R19" s="5" t="s">
        <v>124</v>
      </c>
      <c r="V19" s="5" t="s">
        <v>137</v>
      </c>
    </row>
    <row r="20" spans="1:22" x14ac:dyDescent="0.25">
      <c r="A20" t="s">
        <v>629</v>
      </c>
      <c r="D20" s="5" t="s">
        <v>130</v>
      </c>
      <c r="E20" s="5" t="s">
        <v>147</v>
      </c>
      <c r="H20" s="5" t="s">
        <v>116</v>
      </c>
      <c r="J20" s="5" t="s">
        <v>118</v>
      </c>
      <c r="L20" s="5" t="s">
        <v>118</v>
      </c>
      <c r="M20" s="5" t="s">
        <v>151</v>
      </c>
      <c r="N20" s="5" t="s">
        <v>124</v>
      </c>
      <c r="O20" s="5" t="s">
        <v>124</v>
      </c>
      <c r="P20" s="5" t="s">
        <v>112</v>
      </c>
      <c r="R20" s="5" t="s">
        <v>134</v>
      </c>
      <c r="V20" s="5" t="s">
        <v>129</v>
      </c>
    </row>
    <row r="21" spans="1:22" x14ac:dyDescent="0.25">
      <c r="A21" t="s">
        <v>563</v>
      </c>
      <c r="D21" s="5" t="s">
        <v>127</v>
      </c>
      <c r="E21" s="5" t="s">
        <v>152</v>
      </c>
      <c r="H21" s="5" t="s">
        <v>152</v>
      </c>
      <c r="J21" s="5" t="s">
        <v>137</v>
      </c>
      <c r="L21" s="5" t="s">
        <v>137</v>
      </c>
      <c r="M21" s="5" t="s">
        <v>152</v>
      </c>
      <c r="N21" s="5" t="s">
        <v>156</v>
      </c>
      <c r="O21" s="5" t="s">
        <v>156</v>
      </c>
      <c r="P21" s="5" t="s">
        <v>147</v>
      </c>
      <c r="R21" s="5" t="s">
        <v>157</v>
      </c>
      <c r="V21" s="5" t="s">
        <v>122</v>
      </c>
    </row>
    <row r="22" spans="1:22" x14ac:dyDescent="0.25">
      <c r="A22" t="s">
        <v>630</v>
      </c>
      <c r="D22" s="5" t="s">
        <v>131</v>
      </c>
      <c r="E22" s="5" t="s">
        <v>176</v>
      </c>
      <c r="H22" s="5" t="s">
        <v>160</v>
      </c>
      <c r="J22" s="5" t="s">
        <v>122</v>
      </c>
      <c r="L22" s="5" t="s">
        <v>122</v>
      </c>
      <c r="M22" s="5" t="s">
        <v>154</v>
      </c>
      <c r="N22" t="s">
        <v>439</v>
      </c>
      <c r="O22" s="5" t="s">
        <v>116</v>
      </c>
      <c r="P22" s="5" t="s">
        <v>148</v>
      </c>
      <c r="R22" s="5" t="s">
        <v>116</v>
      </c>
      <c r="V22" s="5" t="s">
        <v>117</v>
      </c>
    </row>
    <row r="23" spans="1:22" x14ac:dyDescent="0.25">
      <c r="A23" t="s">
        <v>631</v>
      </c>
      <c r="D23" s="5" t="s">
        <v>124</v>
      </c>
      <c r="E23" s="5" t="s">
        <v>191</v>
      </c>
      <c r="H23" s="5" t="s">
        <v>118</v>
      </c>
      <c r="J23" s="5" t="s">
        <v>129</v>
      </c>
      <c r="L23" s="5" t="s">
        <v>129</v>
      </c>
      <c r="M23" s="5" t="s">
        <v>155</v>
      </c>
      <c r="N23" t="s">
        <v>439</v>
      </c>
      <c r="O23" s="5" t="s">
        <v>118</v>
      </c>
      <c r="P23" s="5" t="s">
        <v>153</v>
      </c>
      <c r="R23" s="5" t="s">
        <v>137</v>
      </c>
      <c r="V23" s="5" t="s">
        <v>119</v>
      </c>
    </row>
    <row r="24" spans="1:22" x14ac:dyDescent="0.25">
      <c r="A24" t="s">
        <v>632</v>
      </c>
      <c r="D24" s="5" t="s">
        <v>116</v>
      </c>
      <c r="H24" s="5" t="s">
        <v>163</v>
      </c>
      <c r="J24" s="5" t="s">
        <v>152</v>
      </c>
      <c r="L24" s="5" t="s">
        <v>152</v>
      </c>
      <c r="M24" s="5" t="s">
        <v>158</v>
      </c>
      <c r="N24" s="5" t="s">
        <v>116</v>
      </c>
      <c r="O24" s="5" t="s">
        <v>137</v>
      </c>
      <c r="P24" s="5" t="s">
        <v>152</v>
      </c>
      <c r="R24" s="5" t="s">
        <v>146</v>
      </c>
      <c r="V24" s="5" t="s">
        <v>120</v>
      </c>
    </row>
    <row r="25" spans="1:22" x14ac:dyDescent="0.25">
      <c r="A25" t="s">
        <v>633</v>
      </c>
      <c r="D25" s="5" t="s">
        <v>117</v>
      </c>
      <c r="H25" s="5" t="s">
        <v>146</v>
      </c>
      <c r="J25" s="5" t="s">
        <v>161</v>
      </c>
      <c r="L25" s="5" t="s">
        <v>146</v>
      </c>
      <c r="M25" s="5" t="s">
        <v>116</v>
      </c>
      <c r="N25" s="5" t="s">
        <v>117</v>
      </c>
      <c r="O25" s="5" t="s">
        <v>160</v>
      </c>
      <c r="P25" s="5" t="s">
        <v>160</v>
      </c>
      <c r="R25" s="5" t="s">
        <v>118</v>
      </c>
      <c r="V25" s="5" t="s">
        <v>121</v>
      </c>
    </row>
    <row r="26" spans="1:22" x14ac:dyDescent="0.25">
      <c r="A26" t="s">
        <v>634</v>
      </c>
      <c r="D26" s="5" t="s">
        <v>122</v>
      </c>
      <c r="H26" s="5" t="s">
        <v>174</v>
      </c>
      <c r="J26" s="5" t="s">
        <v>162</v>
      </c>
      <c r="L26" s="5" t="s">
        <v>162</v>
      </c>
      <c r="M26" s="5" t="s">
        <v>164</v>
      </c>
      <c r="N26" s="5" t="s">
        <v>118</v>
      </c>
      <c r="O26" s="5" t="s">
        <v>146</v>
      </c>
      <c r="P26" s="5" t="s">
        <v>149</v>
      </c>
      <c r="R26" s="5" t="s">
        <v>148</v>
      </c>
    </row>
    <row r="27" spans="1:22" x14ac:dyDescent="0.25">
      <c r="A27" t="s">
        <v>635</v>
      </c>
      <c r="D27" s="5" t="s">
        <v>129</v>
      </c>
      <c r="H27" s="5" t="s">
        <v>153</v>
      </c>
      <c r="J27" s="5" t="s">
        <v>128</v>
      </c>
      <c r="M27" s="5" t="s">
        <v>153</v>
      </c>
      <c r="N27" s="5" t="s">
        <v>137</v>
      </c>
      <c r="O27" s="5" t="s">
        <v>147</v>
      </c>
      <c r="P27" s="5" t="s">
        <v>138</v>
      </c>
      <c r="R27" s="5" t="s">
        <v>153</v>
      </c>
    </row>
    <row r="28" spans="1:22" x14ac:dyDescent="0.25">
      <c r="A28" t="s">
        <v>636</v>
      </c>
      <c r="D28" s="5" t="s">
        <v>156</v>
      </c>
      <c r="H28" s="5" t="s">
        <v>188</v>
      </c>
      <c r="J28" s="5" t="s">
        <v>146</v>
      </c>
      <c r="M28" s="5" t="s">
        <v>167</v>
      </c>
      <c r="N28" s="5" t="s">
        <v>146</v>
      </c>
      <c r="O28" s="5" t="s">
        <v>148</v>
      </c>
      <c r="P28" s="5" t="s">
        <v>135</v>
      </c>
      <c r="R28" s="5" t="s">
        <v>152</v>
      </c>
    </row>
    <row r="29" spans="1:22" x14ac:dyDescent="0.25">
      <c r="A29" t="s">
        <v>637</v>
      </c>
      <c r="D29" s="5" t="s">
        <v>138</v>
      </c>
      <c r="H29" s="5" t="s">
        <v>178</v>
      </c>
      <c r="J29" s="5" t="s">
        <v>124</v>
      </c>
      <c r="M29" s="5" t="s">
        <v>168</v>
      </c>
      <c r="N29" s="5" t="s">
        <v>135</v>
      </c>
      <c r="O29" s="5" t="s">
        <v>153</v>
      </c>
      <c r="P29" s="5" t="s">
        <v>198</v>
      </c>
      <c r="R29" s="5" t="s">
        <v>117</v>
      </c>
    </row>
    <row r="30" spans="1:22" x14ac:dyDescent="0.25">
      <c r="A30" t="s">
        <v>638</v>
      </c>
      <c r="D30" s="5" t="s">
        <v>118</v>
      </c>
      <c r="H30" s="5" t="s">
        <v>141</v>
      </c>
      <c r="J30" s="5" t="s">
        <v>170</v>
      </c>
      <c r="M30" s="5" t="s">
        <v>169</v>
      </c>
      <c r="N30" s="5" t="s">
        <v>147</v>
      </c>
      <c r="O30" s="5" t="s">
        <v>152</v>
      </c>
      <c r="R30" s="5" t="s">
        <v>126</v>
      </c>
    </row>
    <row r="31" spans="1:22" x14ac:dyDescent="0.25">
      <c r="A31" t="s">
        <v>639</v>
      </c>
      <c r="D31" s="5" t="s">
        <v>137</v>
      </c>
      <c r="H31" s="5" t="s">
        <v>113</v>
      </c>
      <c r="J31" s="5" t="s">
        <v>172</v>
      </c>
      <c r="M31" s="5" t="s">
        <v>137</v>
      </c>
      <c r="N31" s="5" t="s">
        <v>148</v>
      </c>
      <c r="O31" s="5" t="s">
        <v>135</v>
      </c>
      <c r="R31" s="5" t="s">
        <v>129</v>
      </c>
    </row>
    <row r="32" spans="1:22" x14ac:dyDescent="0.25">
      <c r="A32" t="s">
        <v>640</v>
      </c>
      <c r="D32" s="5" t="s">
        <v>141</v>
      </c>
      <c r="H32" s="5" t="s">
        <v>114</v>
      </c>
      <c r="J32" s="5" t="s">
        <v>171</v>
      </c>
      <c r="M32" s="5" t="s">
        <v>181</v>
      </c>
      <c r="N32" s="5" t="s">
        <v>127</v>
      </c>
      <c r="O32" s="5" t="s">
        <v>149</v>
      </c>
      <c r="R32" s="5" t="s">
        <v>122</v>
      </c>
    </row>
    <row r="33" spans="1:18" x14ac:dyDescent="0.25">
      <c r="A33" t="s">
        <v>641</v>
      </c>
      <c r="D33" s="5" t="s">
        <v>142</v>
      </c>
      <c r="H33" s="5" t="s">
        <v>115</v>
      </c>
      <c r="J33" s="5" t="s">
        <v>153</v>
      </c>
      <c r="M33" s="5" t="s">
        <v>189</v>
      </c>
      <c r="N33" s="5" t="s">
        <v>138</v>
      </c>
      <c r="O33" s="5" t="s">
        <v>138</v>
      </c>
      <c r="R33" s="5" t="s">
        <v>117</v>
      </c>
    </row>
    <row r="34" spans="1:18" x14ac:dyDescent="0.25">
      <c r="A34" t="s">
        <v>642</v>
      </c>
      <c r="D34" s="5" t="s">
        <v>143</v>
      </c>
      <c r="H34" s="5" t="s">
        <v>186</v>
      </c>
      <c r="J34" s="5" t="s">
        <v>192</v>
      </c>
      <c r="M34" s="5" t="s">
        <v>191</v>
      </c>
      <c r="N34" s="5" t="s">
        <v>128</v>
      </c>
      <c r="O34" s="5" t="s">
        <v>129</v>
      </c>
      <c r="R34" s="5" t="s">
        <v>198</v>
      </c>
    </row>
    <row r="35" spans="1:18" x14ac:dyDescent="0.25">
      <c r="A35" t="s">
        <v>643</v>
      </c>
      <c r="D35" s="5" t="s">
        <v>144</v>
      </c>
      <c r="H35" s="5" t="s">
        <v>182</v>
      </c>
      <c r="M35" s="5" t="s">
        <v>186</v>
      </c>
      <c r="N35" s="5" t="s">
        <v>159</v>
      </c>
      <c r="O35" s="5" t="s">
        <v>122</v>
      </c>
    </row>
    <row r="36" spans="1:18" x14ac:dyDescent="0.25">
      <c r="A36" t="s">
        <v>644</v>
      </c>
      <c r="D36" s="5" t="s">
        <v>145</v>
      </c>
      <c r="H36" s="5" t="s">
        <v>183</v>
      </c>
      <c r="M36" s="5" t="s">
        <v>182</v>
      </c>
      <c r="N36" s="5" t="s">
        <v>149</v>
      </c>
      <c r="O36" s="5" t="s">
        <v>117</v>
      </c>
    </row>
    <row r="37" spans="1:18" x14ac:dyDescent="0.25">
      <c r="A37" t="s">
        <v>645</v>
      </c>
      <c r="D37" s="5" t="s">
        <v>146</v>
      </c>
      <c r="H37" s="5" t="s">
        <v>184</v>
      </c>
      <c r="M37" s="5" t="s">
        <v>183</v>
      </c>
      <c r="N37" s="5" t="s">
        <v>122</v>
      </c>
      <c r="O37" s="5" t="s">
        <v>191</v>
      </c>
    </row>
    <row r="38" spans="1:18" x14ac:dyDescent="0.25">
      <c r="A38" t="s">
        <v>646</v>
      </c>
      <c r="D38" s="5" t="s">
        <v>108</v>
      </c>
      <c r="H38" s="5" t="s">
        <v>176</v>
      </c>
      <c r="M38" s="5" t="s">
        <v>184</v>
      </c>
      <c r="N38" s="5" t="s">
        <v>153</v>
      </c>
      <c r="O38" s="5" t="s">
        <v>196</v>
      </c>
    </row>
    <row r="39" spans="1:18" x14ac:dyDescent="0.25">
      <c r="A39" t="s">
        <v>647</v>
      </c>
      <c r="D39" s="5" t="s">
        <v>148</v>
      </c>
      <c r="H39" s="5" t="s">
        <v>189</v>
      </c>
      <c r="M39" s="5" t="s">
        <v>198</v>
      </c>
      <c r="N39" s="5" t="s">
        <v>152</v>
      </c>
    </row>
    <row r="40" spans="1:18" x14ac:dyDescent="0.25">
      <c r="A40" t="s">
        <v>648</v>
      </c>
      <c r="D40" s="5" t="s">
        <v>152</v>
      </c>
      <c r="H40" s="5" t="s">
        <v>191</v>
      </c>
      <c r="N40" s="5" t="s">
        <v>160</v>
      </c>
    </row>
    <row r="41" spans="1:18" x14ac:dyDescent="0.25">
      <c r="A41" t="s">
        <v>649</v>
      </c>
      <c r="D41" s="5" t="s">
        <v>153</v>
      </c>
      <c r="H41" s="5" t="s">
        <v>117</v>
      </c>
      <c r="N41" s="5" t="s">
        <v>175</v>
      </c>
    </row>
    <row r="42" spans="1:18" x14ac:dyDescent="0.25">
      <c r="A42" t="s">
        <v>650</v>
      </c>
      <c r="D42" s="5" t="s">
        <v>162</v>
      </c>
      <c r="H42" s="5" t="s">
        <v>190</v>
      </c>
      <c r="N42" s="5" t="s">
        <v>180</v>
      </c>
    </row>
    <row r="43" spans="1:18" x14ac:dyDescent="0.25">
      <c r="A43" t="s">
        <v>651</v>
      </c>
      <c r="D43" s="5" t="s">
        <v>161</v>
      </c>
      <c r="H43" s="5" t="s">
        <v>198</v>
      </c>
      <c r="N43" s="5" t="s">
        <v>181</v>
      </c>
    </row>
    <row r="44" spans="1:18" x14ac:dyDescent="0.25">
      <c r="A44" t="s">
        <v>652</v>
      </c>
      <c r="D44" s="5" t="s">
        <v>170</v>
      </c>
      <c r="N44" s="5" t="s">
        <v>129</v>
      </c>
    </row>
    <row r="45" spans="1:18" x14ac:dyDescent="0.25">
      <c r="A45" t="s">
        <v>653</v>
      </c>
      <c r="D45" s="5" t="s">
        <v>171</v>
      </c>
      <c r="N45" s="5" t="s">
        <v>122</v>
      </c>
    </row>
    <row r="46" spans="1:18" x14ac:dyDescent="0.25">
      <c r="A46" t="s">
        <v>654</v>
      </c>
      <c r="D46" s="5" t="s">
        <v>172</v>
      </c>
      <c r="N46" s="5" t="s">
        <v>117</v>
      </c>
    </row>
    <row r="47" spans="1:18" x14ac:dyDescent="0.25">
      <c r="A47" t="s">
        <v>655</v>
      </c>
      <c r="D47" s="5" t="s">
        <v>173</v>
      </c>
      <c r="N47" s="5" t="s">
        <v>136</v>
      </c>
    </row>
    <row r="48" spans="1:18" x14ac:dyDescent="0.25">
      <c r="A48" t="s">
        <v>656</v>
      </c>
      <c r="D48" s="5" t="s">
        <v>177</v>
      </c>
      <c r="N48" s="5" t="s">
        <v>165</v>
      </c>
    </row>
    <row r="49" spans="1:14" x14ac:dyDescent="0.25">
      <c r="A49" t="s">
        <v>657</v>
      </c>
      <c r="D49" s="5" t="s">
        <v>179</v>
      </c>
      <c r="N49" s="5" t="s">
        <v>166</v>
      </c>
    </row>
    <row r="50" spans="1:14" x14ac:dyDescent="0.25">
      <c r="A50" t="s">
        <v>658</v>
      </c>
      <c r="D50" s="5" t="s">
        <v>187</v>
      </c>
      <c r="N50" s="5" t="s">
        <v>191</v>
      </c>
    </row>
    <row r="51" spans="1:14" x14ac:dyDescent="0.25">
      <c r="A51" t="s">
        <v>659</v>
      </c>
      <c r="D51" s="5" t="s">
        <v>191</v>
      </c>
      <c r="N51" s="5" t="s">
        <v>196</v>
      </c>
    </row>
    <row r="52" spans="1:14" x14ac:dyDescent="0.25">
      <c r="A52" t="s">
        <v>660</v>
      </c>
      <c r="D52" s="5" t="s">
        <v>192</v>
      </c>
      <c r="N52" s="5" t="s">
        <v>186</v>
      </c>
    </row>
    <row r="53" spans="1:14" x14ac:dyDescent="0.25">
      <c r="A53" t="s">
        <v>661</v>
      </c>
      <c r="D53" s="5" t="s">
        <v>186</v>
      </c>
      <c r="N53" s="5" t="s">
        <v>182</v>
      </c>
    </row>
    <row r="54" spans="1:14" x14ac:dyDescent="0.25">
      <c r="A54" t="s">
        <v>662</v>
      </c>
      <c r="D54" s="5" t="s">
        <v>182</v>
      </c>
      <c r="N54" s="5" t="s">
        <v>183</v>
      </c>
    </row>
    <row r="55" spans="1:14" x14ac:dyDescent="0.25">
      <c r="A55" t="s">
        <v>663</v>
      </c>
      <c r="D55" s="5" t="s">
        <v>183</v>
      </c>
      <c r="N55" s="5" t="s">
        <v>184</v>
      </c>
    </row>
    <row r="56" spans="1:14" x14ac:dyDescent="0.25">
      <c r="A56" t="s">
        <v>664</v>
      </c>
      <c r="D56" s="5" t="s">
        <v>184</v>
      </c>
      <c r="N56" s="5" t="s">
        <v>185</v>
      </c>
    </row>
    <row r="57" spans="1:14" x14ac:dyDescent="0.25">
      <c r="A57" t="s">
        <v>665</v>
      </c>
      <c r="D57" s="5" t="s">
        <v>197</v>
      </c>
      <c r="N57" s="5" t="s">
        <v>193</v>
      </c>
    </row>
    <row r="58" spans="1:14" x14ac:dyDescent="0.25">
      <c r="D58" s="5" t="s">
        <v>198</v>
      </c>
      <c r="N58" s="5" t="s">
        <v>195</v>
      </c>
    </row>
    <row r="59" spans="1:14" x14ac:dyDescent="0.25">
      <c r="A59" t="s">
        <v>526</v>
      </c>
      <c r="B59">
        <v>1</v>
      </c>
      <c r="N59" s="5" t="s">
        <v>198</v>
      </c>
    </row>
    <row r="60" spans="1:14" x14ac:dyDescent="0.25">
      <c r="A60" t="s">
        <v>529</v>
      </c>
      <c r="B60">
        <v>1</v>
      </c>
    </row>
    <row r="61" spans="1:14" x14ac:dyDescent="0.25">
      <c r="A61" t="s">
        <v>518</v>
      </c>
      <c r="B61">
        <v>1</v>
      </c>
    </row>
    <row r="62" spans="1:14" x14ac:dyDescent="0.25">
      <c r="A62" t="s">
        <v>521</v>
      </c>
      <c r="B62">
        <v>1</v>
      </c>
    </row>
    <row r="63" spans="1:14" x14ac:dyDescent="0.25">
      <c r="A63" t="s">
        <v>504</v>
      </c>
      <c r="B63">
        <v>1</v>
      </c>
    </row>
    <row r="64" spans="1:14" x14ac:dyDescent="0.25">
      <c r="A64" t="s">
        <v>474</v>
      </c>
      <c r="B64">
        <v>1</v>
      </c>
    </row>
    <row r="65" spans="1:2" x14ac:dyDescent="0.25">
      <c r="A65" t="s">
        <v>481</v>
      </c>
      <c r="B65">
        <v>1</v>
      </c>
    </row>
    <row r="66" spans="1:2" x14ac:dyDescent="0.25">
      <c r="A66" t="s">
        <v>445</v>
      </c>
      <c r="B66">
        <v>1</v>
      </c>
    </row>
    <row r="67" spans="1:2" x14ac:dyDescent="0.25">
      <c r="A67" t="s">
        <v>461</v>
      </c>
      <c r="B67">
        <v>1</v>
      </c>
    </row>
    <row r="68" spans="1:2" x14ac:dyDescent="0.25">
      <c r="A68" t="s">
        <v>459</v>
      </c>
      <c r="B68">
        <v>1</v>
      </c>
    </row>
    <row r="69" spans="1:2" x14ac:dyDescent="0.25">
      <c r="A69" t="s">
        <v>464</v>
      </c>
      <c r="B69">
        <v>1</v>
      </c>
    </row>
    <row r="70" spans="1:2" x14ac:dyDescent="0.25">
      <c r="A70" t="s">
        <v>530</v>
      </c>
      <c r="B70">
        <v>1</v>
      </c>
    </row>
    <row r="71" spans="1:2" x14ac:dyDescent="0.25">
      <c r="A71" t="s">
        <v>461</v>
      </c>
      <c r="B71">
        <v>1</v>
      </c>
    </row>
    <row r="72" spans="1:2" x14ac:dyDescent="0.25">
      <c r="A72" t="s">
        <v>516</v>
      </c>
      <c r="B72">
        <v>1</v>
      </c>
    </row>
    <row r="73" spans="1:2" x14ac:dyDescent="0.25">
      <c r="A73" t="s">
        <v>524</v>
      </c>
      <c r="B73">
        <v>1</v>
      </c>
    </row>
    <row r="74" spans="1:2" x14ac:dyDescent="0.25">
      <c r="A74" t="s">
        <v>498</v>
      </c>
      <c r="B74">
        <v>1</v>
      </c>
    </row>
    <row r="75" spans="1:2" x14ac:dyDescent="0.25">
      <c r="A75" t="s">
        <v>479</v>
      </c>
      <c r="B75">
        <v>1</v>
      </c>
    </row>
    <row r="76" spans="1:2" x14ac:dyDescent="0.25">
      <c r="A76" t="s">
        <v>456</v>
      </c>
      <c r="B76">
        <v>1</v>
      </c>
    </row>
    <row r="77" spans="1:2" x14ac:dyDescent="0.25">
      <c r="A77" t="s">
        <v>516</v>
      </c>
      <c r="B77">
        <v>1</v>
      </c>
    </row>
    <row r="78" spans="1:2" x14ac:dyDescent="0.25">
      <c r="A78" t="s">
        <v>497</v>
      </c>
      <c r="B78">
        <v>1</v>
      </c>
    </row>
    <row r="79" spans="1:2" x14ac:dyDescent="0.25">
      <c r="A79" t="s">
        <v>456</v>
      </c>
      <c r="B79">
        <v>1</v>
      </c>
    </row>
    <row r="80" spans="1:2" x14ac:dyDescent="0.25">
      <c r="A80" t="s">
        <v>479</v>
      </c>
      <c r="B80">
        <v>1</v>
      </c>
    </row>
    <row r="81" spans="1:2" x14ac:dyDescent="0.25">
      <c r="A81" t="s">
        <v>498</v>
      </c>
      <c r="B81">
        <v>1</v>
      </c>
    </row>
    <row r="82" spans="1:2" x14ac:dyDescent="0.25">
      <c r="A82" t="s">
        <v>497</v>
      </c>
      <c r="B82">
        <v>1</v>
      </c>
    </row>
    <row r="83" spans="1:2" x14ac:dyDescent="0.25">
      <c r="A83" t="s">
        <v>524</v>
      </c>
      <c r="B83">
        <v>1</v>
      </c>
    </row>
    <row r="84" spans="1:2" x14ac:dyDescent="0.25">
      <c r="A84" t="s">
        <v>516</v>
      </c>
      <c r="B84">
        <v>1</v>
      </c>
    </row>
    <row r="85" spans="1:2" x14ac:dyDescent="0.25">
      <c r="A85" t="s">
        <v>479</v>
      </c>
      <c r="B85">
        <v>1</v>
      </c>
    </row>
    <row r="86" spans="1:2" x14ac:dyDescent="0.25">
      <c r="A86" t="s">
        <v>498</v>
      </c>
      <c r="B86">
        <v>1</v>
      </c>
    </row>
    <row r="87" spans="1:2" x14ac:dyDescent="0.25">
      <c r="A87" t="s">
        <v>456</v>
      </c>
      <c r="B87">
        <v>1</v>
      </c>
    </row>
    <row r="88" spans="1:2" x14ac:dyDescent="0.25">
      <c r="A88" t="s">
        <v>461</v>
      </c>
      <c r="B88">
        <v>1</v>
      </c>
    </row>
    <row r="89" spans="1:2" x14ac:dyDescent="0.25">
      <c r="A89" t="s">
        <v>467</v>
      </c>
      <c r="B89">
        <v>1</v>
      </c>
    </row>
    <row r="90" spans="1:2" x14ac:dyDescent="0.25">
      <c r="A90" t="s">
        <v>467</v>
      </c>
      <c r="B90">
        <v>1</v>
      </c>
    </row>
    <row r="91" spans="1:2" x14ac:dyDescent="0.25">
      <c r="A91" t="s">
        <v>467</v>
      </c>
      <c r="B91">
        <v>1</v>
      </c>
    </row>
    <row r="92" spans="1:2" x14ac:dyDescent="0.25">
      <c r="A92" t="s">
        <v>461</v>
      </c>
      <c r="B92">
        <v>1</v>
      </c>
    </row>
    <row r="93" spans="1:2" x14ac:dyDescent="0.25">
      <c r="A93" t="s">
        <v>461</v>
      </c>
      <c r="B93">
        <v>1</v>
      </c>
    </row>
    <row r="94" spans="1:2" x14ac:dyDescent="0.25">
      <c r="A94" t="s">
        <v>458</v>
      </c>
      <c r="B94">
        <v>1</v>
      </c>
    </row>
    <row r="95" spans="1:2" x14ac:dyDescent="0.25">
      <c r="A95" t="s">
        <v>491</v>
      </c>
      <c r="B95">
        <v>1</v>
      </c>
    </row>
    <row r="96" spans="1:2" x14ac:dyDescent="0.25">
      <c r="A96" t="s">
        <v>484</v>
      </c>
      <c r="B96">
        <v>1</v>
      </c>
    </row>
    <row r="97" spans="1:2" x14ac:dyDescent="0.25">
      <c r="A97" t="s">
        <v>477</v>
      </c>
      <c r="B97">
        <v>1</v>
      </c>
    </row>
    <row r="98" spans="1:2" x14ac:dyDescent="0.25">
      <c r="A98" t="s">
        <v>518</v>
      </c>
      <c r="B98">
        <v>1</v>
      </c>
    </row>
    <row r="99" spans="1:2" x14ac:dyDescent="0.25">
      <c r="A99" t="s">
        <v>521</v>
      </c>
      <c r="B99">
        <v>1</v>
      </c>
    </row>
    <row r="100" spans="1:2" x14ac:dyDescent="0.25">
      <c r="A100" t="s">
        <v>517</v>
      </c>
      <c r="B100">
        <v>1</v>
      </c>
    </row>
    <row r="101" spans="1:2" x14ac:dyDescent="0.25">
      <c r="A101" t="s">
        <v>526</v>
      </c>
      <c r="B101">
        <v>1</v>
      </c>
    </row>
    <row r="102" spans="1:2" x14ac:dyDescent="0.25">
      <c r="A102" t="s">
        <v>529</v>
      </c>
      <c r="B102">
        <v>1</v>
      </c>
    </row>
    <row r="103" spans="1:2" x14ac:dyDescent="0.25">
      <c r="A103" t="s">
        <v>481</v>
      </c>
      <c r="B103">
        <v>1</v>
      </c>
    </row>
    <row r="104" spans="1:2" x14ac:dyDescent="0.25">
      <c r="A104" t="s">
        <v>474</v>
      </c>
      <c r="B104">
        <v>1</v>
      </c>
    </row>
    <row r="105" spans="1:2" x14ac:dyDescent="0.25">
      <c r="A105" t="s">
        <v>451</v>
      </c>
      <c r="B105">
        <v>1</v>
      </c>
    </row>
    <row r="106" spans="1:2" x14ac:dyDescent="0.25">
      <c r="A106" t="s">
        <v>445</v>
      </c>
      <c r="B106">
        <v>1</v>
      </c>
    </row>
    <row r="107" spans="1:2" x14ac:dyDescent="0.25">
      <c r="A107" t="s">
        <v>477</v>
      </c>
      <c r="B107">
        <v>1</v>
      </c>
    </row>
    <row r="108" spans="1:2" x14ac:dyDescent="0.25">
      <c r="A108" t="s">
        <v>529</v>
      </c>
      <c r="B108">
        <v>1</v>
      </c>
    </row>
    <row r="109" spans="1:2" x14ac:dyDescent="0.25">
      <c r="A109" t="s">
        <v>526</v>
      </c>
      <c r="B109">
        <v>1</v>
      </c>
    </row>
    <row r="110" spans="1:2" x14ac:dyDescent="0.25">
      <c r="A110" t="s">
        <v>521</v>
      </c>
      <c r="B110">
        <v>1</v>
      </c>
    </row>
    <row r="111" spans="1:2" x14ac:dyDescent="0.25">
      <c r="A111" t="s">
        <v>518</v>
      </c>
      <c r="B111">
        <v>1</v>
      </c>
    </row>
    <row r="112" spans="1:2" x14ac:dyDescent="0.25">
      <c r="A112" t="s">
        <v>474</v>
      </c>
      <c r="B112">
        <v>1</v>
      </c>
    </row>
    <row r="113" spans="1:2" x14ac:dyDescent="0.25">
      <c r="A113" t="s">
        <v>481</v>
      </c>
      <c r="B113">
        <v>1</v>
      </c>
    </row>
    <row r="114" spans="1:2" x14ac:dyDescent="0.25">
      <c r="A114" t="s">
        <v>445</v>
      </c>
      <c r="B114">
        <v>1</v>
      </c>
    </row>
    <row r="115" spans="1:2" x14ac:dyDescent="0.25">
      <c r="A115" t="s">
        <v>458</v>
      </c>
      <c r="B115">
        <v>1</v>
      </c>
    </row>
    <row r="116" spans="1:2" x14ac:dyDescent="0.25">
      <c r="A116" t="s">
        <v>458</v>
      </c>
      <c r="B116">
        <v>1</v>
      </c>
    </row>
    <row r="117" spans="1:2" x14ac:dyDescent="0.25">
      <c r="A117" t="s">
        <v>461</v>
      </c>
      <c r="B117">
        <v>1</v>
      </c>
    </row>
    <row r="118" spans="1:2" x14ac:dyDescent="0.25">
      <c r="A118" t="s">
        <v>461</v>
      </c>
      <c r="B118">
        <v>1</v>
      </c>
    </row>
    <row r="119" spans="1:2" x14ac:dyDescent="0.25">
      <c r="A119" t="s">
        <v>503</v>
      </c>
      <c r="B119">
        <v>1</v>
      </c>
    </row>
    <row r="120" spans="1:2" x14ac:dyDescent="0.25">
      <c r="A120" t="s">
        <v>461</v>
      </c>
      <c r="B120">
        <v>1</v>
      </c>
    </row>
    <row r="121" spans="1:2" x14ac:dyDescent="0.25">
      <c r="A121" t="s">
        <v>461</v>
      </c>
      <c r="B121">
        <v>1</v>
      </c>
    </row>
    <row r="122" spans="1:2" x14ac:dyDescent="0.25">
      <c r="A122" t="s">
        <v>461</v>
      </c>
      <c r="B122">
        <v>1</v>
      </c>
    </row>
    <row r="123" spans="1:2" x14ac:dyDescent="0.25">
      <c r="A123" t="s">
        <v>461</v>
      </c>
      <c r="B123">
        <v>1</v>
      </c>
    </row>
    <row r="124" spans="1:2" x14ac:dyDescent="0.25">
      <c r="A124" t="s">
        <v>461</v>
      </c>
      <c r="B124">
        <v>1</v>
      </c>
    </row>
    <row r="125" spans="1:2" x14ac:dyDescent="0.25">
      <c r="A125" t="s">
        <v>461</v>
      </c>
      <c r="B125">
        <v>1</v>
      </c>
    </row>
    <row r="126" spans="1:2" x14ac:dyDescent="0.25">
      <c r="A126" t="s">
        <v>461</v>
      </c>
      <c r="B126">
        <v>1</v>
      </c>
    </row>
    <row r="127" spans="1:2" x14ac:dyDescent="0.25">
      <c r="A127" t="s">
        <v>460</v>
      </c>
      <c r="B127">
        <v>2</v>
      </c>
    </row>
    <row r="128" spans="1:2" x14ac:dyDescent="0.25">
      <c r="A128" t="s">
        <v>473</v>
      </c>
      <c r="B128">
        <v>2</v>
      </c>
    </row>
    <row r="129" spans="1:2" x14ac:dyDescent="0.25">
      <c r="A129" t="s">
        <v>490</v>
      </c>
      <c r="B129">
        <v>2</v>
      </c>
    </row>
    <row r="130" spans="1:2" x14ac:dyDescent="0.25">
      <c r="A130" t="s">
        <v>460</v>
      </c>
      <c r="B130">
        <v>2</v>
      </c>
    </row>
    <row r="131" spans="1:2" x14ac:dyDescent="0.25">
      <c r="A131" t="s">
        <v>473</v>
      </c>
      <c r="B131">
        <v>2</v>
      </c>
    </row>
    <row r="132" spans="1:2" x14ac:dyDescent="0.25">
      <c r="A132" t="s">
        <v>525</v>
      </c>
      <c r="B132">
        <v>2</v>
      </c>
    </row>
    <row r="133" spans="1:2" x14ac:dyDescent="0.25">
      <c r="A133" t="s">
        <v>452</v>
      </c>
      <c r="B133">
        <v>2</v>
      </c>
    </row>
    <row r="134" spans="1:2" x14ac:dyDescent="0.25">
      <c r="A134" t="s">
        <v>520</v>
      </c>
      <c r="B134">
        <v>2</v>
      </c>
    </row>
    <row r="135" spans="1:2" x14ac:dyDescent="0.25">
      <c r="A135" t="s">
        <v>460</v>
      </c>
      <c r="B135">
        <v>2</v>
      </c>
    </row>
    <row r="136" spans="1:2" x14ac:dyDescent="0.25">
      <c r="A136" t="s">
        <v>473</v>
      </c>
      <c r="B136">
        <v>2</v>
      </c>
    </row>
    <row r="137" spans="1:2" x14ac:dyDescent="0.25">
      <c r="A137" t="s">
        <v>511</v>
      </c>
      <c r="B137">
        <v>5</v>
      </c>
    </row>
    <row r="138" spans="1:2" x14ac:dyDescent="0.25">
      <c r="A138" t="s">
        <v>527</v>
      </c>
      <c r="B138">
        <v>5</v>
      </c>
    </row>
    <row r="139" spans="1:2" x14ac:dyDescent="0.25">
      <c r="A139" t="s">
        <v>526</v>
      </c>
      <c r="B139">
        <v>5</v>
      </c>
    </row>
    <row r="140" spans="1:2" x14ac:dyDescent="0.25">
      <c r="A140" t="s">
        <v>505</v>
      </c>
      <c r="B140">
        <v>5</v>
      </c>
    </row>
    <row r="141" spans="1:2" x14ac:dyDescent="0.25">
      <c r="A141" t="s">
        <v>461</v>
      </c>
      <c r="B141">
        <v>5</v>
      </c>
    </row>
    <row r="142" spans="1:2" x14ac:dyDescent="0.25">
      <c r="A142" t="s">
        <v>461</v>
      </c>
      <c r="B142">
        <v>5</v>
      </c>
    </row>
    <row r="143" spans="1:2" x14ac:dyDescent="0.25">
      <c r="A143" t="s">
        <v>461</v>
      </c>
      <c r="B143">
        <v>5</v>
      </c>
    </row>
    <row r="144" spans="1:2" x14ac:dyDescent="0.25">
      <c r="A144" t="s">
        <v>461</v>
      </c>
      <c r="B144">
        <v>5</v>
      </c>
    </row>
    <row r="145" spans="1:3" x14ac:dyDescent="0.25">
      <c r="A145" t="s">
        <v>461</v>
      </c>
      <c r="B145">
        <v>5</v>
      </c>
    </row>
    <row r="146" spans="1:3" x14ac:dyDescent="0.25">
      <c r="A146" t="s">
        <v>461</v>
      </c>
      <c r="B146">
        <v>5</v>
      </c>
    </row>
    <row r="147" spans="1:3" x14ac:dyDescent="0.25">
      <c r="A147" t="s">
        <v>461</v>
      </c>
      <c r="B147">
        <v>5</v>
      </c>
    </row>
    <row r="148" spans="1:3" x14ac:dyDescent="0.25">
      <c r="A148" t="s">
        <v>506</v>
      </c>
      <c r="B148">
        <v>5</v>
      </c>
    </row>
    <row r="149" spans="1:3" x14ac:dyDescent="0.25">
      <c r="A149" t="s">
        <v>487</v>
      </c>
      <c r="B149">
        <v>5</v>
      </c>
    </row>
    <row r="150" spans="1:3" x14ac:dyDescent="0.25">
      <c r="A150" t="s">
        <v>469</v>
      </c>
      <c r="B150">
        <v>5</v>
      </c>
    </row>
    <row r="151" spans="1:3" x14ac:dyDescent="0.25">
      <c r="A151" t="s">
        <v>507</v>
      </c>
      <c r="B151">
        <v>5</v>
      </c>
    </row>
    <row r="152" spans="1:3" x14ac:dyDescent="0.25">
      <c r="A152" t="s">
        <v>505</v>
      </c>
      <c r="B152">
        <v>5</v>
      </c>
      <c r="C152">
        <v>1</v>
      </c>
    </row>
    <row r="153" spans="1:3" x14ac:dyDescent="0.25">
      <c r="A153" t="s">
        <v>483</v>
      </c>
      <c r="B153">
        <v>5</v>
      </c>
      <c r="C153">
        <v>1</v>
      </c>
    </row>
    <row r="154" spans="1:3" x14ac:dyDescent="0.25">
      <c r="A154" t="s">
        <v>468</v>
      </c>
      <c r="B154">
        <v>5</v>
      </c>
      <c r="C154">
        <v>1</v>
      </c>
    </row>
    <row r="155" spans="1:3" x14ac:dyDescent="0.25">
      <c r="A155" t="s">
        <v>447</v>
      </c>
      <c r="B155">
        <v>5</v>
      </c>
      <c r="C155">
        <v>1</v>
      </c>
    </row>
    <row r="156" spans="1:3" x14ac:dyDescent="0.25">
      <c r="A156" t="s">
        <v>511</v>
      </c>
      <c r="B156">
        <v>5</v>
      </c>
      <c r="C156">
        <v>1</v>
      </c>
    </row>
    <row r="157" spans="1:3" x14ac:dyDescent="0.25">
      <c r="A157" t="s">
        <v>527</v>
      </c>
      <c r="B157">
        <v>5</v>
      </c>
      <c r="C157">
        <v>1</v>
      </c>
    </row>
    <row r="158" spans="1:3" x14ac:dyDescent="0.25">
      <c r="A158" t="s">
        <v>505</v>
      </c>
      <c r="B158">
        <v>5</v>
      </c>
      <c r="C158">
        <v>1</v>
      </c>
    </row>
    <row r="159" spans="1:3" x14ac:dyDescent="0.25">
      <c r="A159" t="s">
        <v>458</v>
      </c>
      <c r="B159">
        <v>5</v>
      </c>
      <c r="C159">
        <v>1</v>
      </c>
    </row>
    <row r="160" spans="1:3" x14ac:dyDescent="0.25">
      <c r="A160" t="s">
        <v>491</v>
      </c>
      <c r="B160">
        <v>5</v>
      </c>
      <c r="C160">
        <v>10</v>
      </c>
    </row>
    <row r="161" spans="1:3" x14ac:dyDescent="0.25">
      <c r="A161" t="s">
        <v>515</v>
      </c>
      <c r="B161">
        <v>5</v>
      </c>
      <c r="C161">
        <v>11</v>
      </c>
    </row>
    <row r="162" spans="1:3" x14ac:dyDescent="0.25">
      <c r="A162" t="s">
        <v>470</v>
      </c>
      <c r="B162">
        <v>5</v>
      </c>
      <c r="C162">
        <v>11</v>
      </c>
    </row>
    <row r="163" spans="1:3" x14ac:dyDescent="0.25">
      <c r="A163" t="s">
        <v>492</v>
      </c>
      <c r="B163">
        <v>5</v>
      </c>
      <c r="C163">
        <v>11</v>
      </c>
    </row>
    <row r="164" spans="1:3" x14ac:dyDescent="0.25">
      <c r="A164" t="s">
        <v>486</v>
      </c>
      <c r="B164">
        <v>5</v>
      </c>
      <c r="C164">
        <v>12</v>
      </c>
    </row>
    <row r="165" spans="1:3" x14ac:dyDescent="0.25">
      <c r="A165" t="s">
        <v>449</v>
      </c>
      <c r="B165">
        <v>5</v>
      </c>
      <c r="C165">
        <v>13</v>
      </c>
    </row>
    <row r="166" spans="1:3" x14ac:dyDescent="0.25">
      <c r="A166" t="s">
        <v>458</v>
      </c>
      <c r="B166">
        <v>5</v>
      </c>
      <c r="C166">
        <v>13</v>
      </c>
    </row>
    <row r="167" spans="1:3" x14ac:dyDescent="0.25">
      <c r="A167" t="s">
        <v>491</v>
      </c>
      <c r="B167">
        <v>5</v>
      </c>
      <c r="C167">
        <v>13</v>
      </c>
    </row>
    <row r="168" spans="1:3" x14ac:dyDescent="0.25">
      <c r="A168" t="s">
        <v>461</v>
      </c>
      <c r="B168">
        <v>5</v>
      </c>
      <c r="C168">
        <v>13</v>
      </c>
    </row>
    <row r="169" spans="1:3" x14ac:dyDescent="0.25">
      <c r="A169" t="s">
        <v>461</v>
      </c>
      <c r="B169">
        <v>5</v>
      </c>
      <c r="C169">
        <v>13</v>
      </c>
    </row>
    <row r="170" spans="1:3" x14ac:dyDescent="0.25">
      <c r="A170" t="s">
        <v>461</v>
      </c>
      <c r="B170">
        <v>5</v>
      </c>
      <c r="C170">
        <v>14</v>
      </c>
    </row>
    <row r="171" spans="1:3" x14ac:dyDescent="0.25">
      <c r="A171" t="s">
        <v>461</v>
      </c>
      <c r="B171">
        <v>5</v>
      </c>
      <c r="C171">
        <v>14</v>
      </c>
    </row>
    <row r="172" spans="1:3" x14ac:dyDescent="0.25">
      <c r="A172" t="s">
        <v>461</v>
      </c>
      <c r="B172">
        <v>5</v>
      </c>
      <c r="C172">
        <v>14</v>
      </c>
    </row>
    <row r="173" spans="1:3" x14ac:dyDescent="0.25">
      <c r="A173" t="s">
        <v>461</v>
      </c>
      <c r="B173">
        <v>5</v>
      </c>
      <c r="C173">
        <v>14</v>
      </c>
    </row>
    <row r="174" spans="1:3" x14ac:dyDescent="0.25">
      <c r="A174" t="s">
        <v>461</v>
      </c>
      <c r="B174">
        <v>5</v>
      </c>
      <c r="C174">
        <v>14</v>
      </c>
    </row>
    <row r="175" spans="1:3" x14ac:dyDescent="0.25">
      <c r="A175" t="s">
        <v>491</v>
      </c>
      <c r="B175">
        <v>5</v>
      </c>
      <c r="C175">
        <v>15</v>
      </c>
    </row>
    <row r="176" spans="1:3" x14ac:dyDescent="0.25">
      <c r="A176" t="s">
        <v>528</v>
      </c>
      <c r="B176">
        <v>5</v>
      </c>
      <c r="C176">
        <v>15</v>
      </c>
    </row>
    <row r="177" spans="1:3" x14ac:dyDescent="0.25">
      <c r="A177" t="s">
        <v>481</v>
      </c>
      <c r="B177">
        <v>7</v>
      </c>
      <c r="C177">
        <v>15</v>
      </c>
    </row>
    <row r="178" spans="1:3" x14ac:dyDescent="0.25">
      <c r="A178" t="s">
        <v>474</v>
      </c>
      <c r="B178">
        <v>7</v>
      </c>
      <c r="C178">
        <v>15</v>
      </c>
    </row>
    <row r="179" spans="1:3" x14ac:dyDescent="0.25">
      <c r="A179" t="s">
        <v>504</v>
      </c>
      <c r="B179">
        <v>7</v>
      </c>
      <c r="C179">
        <v>15</v>
      </c>
    </row>
    <row r="180" spans="1:3" x14ac:dyDescent="0.25">
      <c r="A180" t="s">
        <v>445</v>
      </c>
      <c r="B180">
        <v>7</v>
      </c>
      <c r="C180">
        <v>15</v>
      </c>
    </row>
    <row r="181" spans="1:3" x14ac:dyDescent="0.25">
      <c r="A181" t="s">
        <v>521</v>
      </c>
      <c r="B181">
        <v>7</v>
      </c>
      <c r="C181">
        <v>16</v>
      </c>
    </row>
    <row r="182" spans="1:3" x14ac:dyDescent="0.25">
      <c r="A182" t="s">
        <v>518</v>
      </c>
      <c r="B182">
        <v>7</v>
      </c>
      <c r="C182">
        <v>19</v>
      </c>
    </row>
    <row r="183" spans="1:3" x14ac:dyDescent="0.25">
      <c r="A183" t="s">
        <v>461</v>
      </c>
      <c r="B183">
        <v>7</v>
      </c>
      <c r="C183">
        <v>20</v>
      </c>
    </row>
    <row r="184" spans="1:3" x14ac:dyDescent="0.25">
      <c r="A184" t="s">
        <v>461</v>
      </c>
      <c r="B184">
        <v>7</v>
      </c>
      <c r="C184">
        <v>21</v>
      </c>
    </row>
    <row r="185" spans="1:3" x14ac:dyDescent="0.25">
      <c r="A185" t="s">
        <v>461</v>
      </c>
      <c r="B185">
        <v>7</v>
      </c>
      <c r="C185">
        <v>24</v>
      </c>
    </row>
    <row r="186" spans="1:3" x14ac:dyDescent="0.25">
      <c r="A186" t="s">
        <v>458</v>
      </c>
      <c r="B186">
        <v>7</v>
      </c>
      <c r="C186">
        <v>34</v>
      </c>
    </row>
    <row r="187" spans="1:3" x14ac:dyDescent="0.25">
      <c r="A187" t="s">
        <v>491</v>
      </c>
      <c r="B187">
        <v>7</v>
      </c>
      <c r="C187">
        <v>35</v>
      </c>
    </row>
    <row r="188" spans="1:3" x14ac:dyDescent="0.25">
      <c r="A188" t="s">
        <v>474</v>
      </c>
      <c r="B188">
        <v>7</v>
      </c>
      <c r="C188">
        <v>35</v>
      </c>
    </row>
    <row r="189" spans="1:3" x14ac:dyDescent="0.25">
      <c r="A189" t="s">
        <v>481</v>
      </c>
      <c r="B189">
        <v>7</v>
      </c>
      <c r="C189">
        <v>36</v>
      </c>
    </row>
    <row r="190" spans="1:3" x14ac:dyDescent="0.25">
      <c r="A190" t="s">
        <v>445</v>
      </c>
      <c r="B190">
        <v>7</v>
      </c>
      <c r="C190">
        <v>36</v>
      </c>
    </row>
    <row r="191" spans="1:3" x14ac:dyDescent="0.25">
      <c r="A191" t="s">
        <v>451</v>
      </c>
      <c r="B191">
        <v>7</v>
      </c>
      <c r="C191">
        <v>36</v>
      </c>
    </row>
    <row r="192" spans="1:3" x14ac:dyDescent="0.25">
      <c r="A192" t="s">
        <v>477</v>
      </c>
      <c r="B192">
        <v>7</v>
      </c>
      <c r="C192">
        <v>36</v>
      </c>
    </row>
    <row r="193" spans="1:3" x14ac:dyDescent="0.25">
      <c r="A193" t="s">
        <v>484</v>
      </c>
      <c r="B193">
        <v>7</v>
      </c>
      <c r="C193">
        <v>36</v>
      </c>
    </row>
    <row r="194" spans="1:3" x14ac:dyDescent="0.25">
      <c r="A194" t="s">
        <v>529</v>
      </c>
      <c r="B194">
        <v>7</v>
      </c>
      <c r="C194">
        <v>36</v>
      </c>
    </row>
    <row r="195" spans="1:3" x14ac:dyDescent="0.25">
      <c r="A195" t="s">
        <v>526</v>
      </c>
      <c r="B195">
        <v>7</v>
      </c>
      <c r="C195">
        <v>36</v>
      </c>
    </row>
    <row r="196" spans="1:3" x14ac:dyDescent="0.25">
      <c r="A196" t="s">
        <v>517</v>
      </c>
      <c r="B196">
        <v>7</v>
      </c>
      <c r="C196">
        <v>36</v>
      </c>
    </row>
    <row r="197" spans="1:3" x14ac:dyDescent="0.25">
      <c r="A197" t="s">
        <v>481</v>
      </c>
      <c r="B197">
        <v>7</v>
      </c>
      <c r="C197">
        <v>36</v>
      </c>
    </row>
    <row r="198" spans="1:3" x14ac:dyDescent="0.25">
      <c r="A198" t="s">
        <v>474</v>
      </c>
      <c r="B198">
        <v>7</v>
      </c>
      <c r="C198">
        <v>36</v>
      </c>
    </row>
    <row r="199" spans="1:3" x14ac:dyDescent="0.25">
      <c r="A199" t="s">
        <v>445</v>
      </c>
      <c r="B199">
        <v>7</v>
      </c>
      <c r="C199">
        <v>36</v>
      </c>
    </row>
    <row r="200" spans="1:3" x14ac:dyDescent="0.25">
      <c r="A200" t="s">
        <v>477</v>
      </c>
      <c r="B200">
        <v>7</v>
      </c>
      <c r="C200">
        <v>49</v>
      </c>
    </row>
    <row r="201" spans="1:3" x14ac:dyDescent="0.25">
      <c r="A201" t="s">
        <v>518</v>
      </c>
      <c r="B201">
        <v>7</v>
      </c>
      <c r="C201">
        <v>49</v>
      </c>
    </row>
    <row r="202" spans="1:3" x14ac:dyDescent="0.25">
      <c r="A202" t="s">
        <v>521</v>
      </c>
      <c r="B202">
        <v>7</v>
      </c>
      <c r="C202">
        <v>49</v>
      </c>
    </row>
    <row r="203" spans="1:3" x14ac:dyDescent="0.25">
      <c r="A203" t="s">
        <v>526</v>
      </c>
      <c r="B203">
        <v>7</v>
      </c>
      <c r="C203">
        <v>49</v>
      </c>
    </row>
    <row r="204" spans="1:3" x14ac:dyDescent="0.25">
      <c r="A204" t="s">
        <v>458</v>
      </c>
      <c r="B204">
        <v>7</v>
      </c>
      <c r="C204">
        <v>49</v>
      </c>
    </row>
    <row r="205" spans="1:3" x14ac:dyDescent="0.25">
      <c r="A205" t="s">
        <v>481</v>
      </c>
      <c r="B205">
        <v>9</v>
      </c>
      <c r="C205">
        <v>49</v>
      </c>
    </row>
    <row r="206" spans="1:3" x14ac:dyDescent="0.25">
      <c r="A206" t="s">
        <v>474</v>
      </c>
      <c r="B206">
        <v>9</v>
      </c>
      <c r="C206">
        <v>49</v>
      </c>
    </row>
    <row r="207" spans="1:3" x14ac:dyDescent="0.25">
      <c r="A207" t="s">
        <v>445</v>
      </c>
      <c r="B207">
        <v>9</v>
      </c>
      <c r="C207">
        <v>49</v>
      </c>
    </row>
    <row r="208" spans="1:3" x14ac:dyDescent="0.25">
      <c r="A208" t="s">
        <v>529</v>
      </c>
      <c r="B208">
        <v>9</v>
      </c>
      <c r="C208">
        <v>56</v>
      </c>
    </row>
    <row r="209" spans="1:3" x14ac:dyDescent="0.25">
      <c r="A209" t="s">
        <v>526</v>
      </c>
      <c r="B209">
        <v>9</v>
      </c>
      <c r="C209">
        <v>57</v>
      </c>
    </row>
    <row r="210" spans="1:3" x14ac:dyDescent="0.25">
      <c r="A210" t="s">
        <v>521</v>
      </c>
      <c r="B210">
        <v>9</v>
      </c>
      <c r="C210">
        <v>65</v>
      </c>
    </row>
    <row r="211" spans="1:3" x14ac:dyDescent="0.25">
      <c r="A211" t="s">
        <v>518</v>
      </c>
      <c r="B211">
        <v>9</v>
      </c>
      <c r="C211">
        <v>66</v>
      </c>
    </row>
    <row r="212" spans="1:3" x14ac:dyDescent="0.25">
      <c r="A212" t="s">
        <v>461</v>
      </c>
      <c r="B212">
        <v>9</v>
      </c>
      <c r="C212">
        <v>67</v>
      </c>
    </row>
    <row r="213" spans="1:3" x14ac:dyDescent="0.25">
      <c r="A213" t="s">
        <v>461</v>
      </c>
      <c r="B213">
        <v>9</v>
      </c>
      <c r="C213">
        <v>68</v>
      </c>
    </row>
    <row r="214" spans="1:3" x14ac:dyDescent="0.25">
      <c r="A214" t="s">
        <v>461</v>
      </c>
      <c r="B214">
        <v>9</v>
      </c>
      <c r="C214">
        <v>72</v>
      </c>
    </row>
    <row r="215" spans="1:3" x14ac:dyDescent="0.25">
      <c r="A215" t="s">
        <v>458</v>
      </c>
      <c r="B215">
        <v>9</v>
      </c>
      <c r="C215">
        <v>78</v>
      </c>
    </row>
    <row r="216" spans="1:3" x14ac:dyDescent="0.25">
      <c r="A216" t="s">
        <v>491</v>
      </c>
      <c r="B216">
        <v>9</v>
      </c>
      <c r="C216">
        <v>80</v>
      </c>
    </row>
    <row r="217" spans="1:3" x14ac:dyDescent="0.25">
      <c r="A217" t="s">
        <v>474</v>
      </c>
      <c r="B217">
        <v>9</v>
      </c>
      <c r="C217">
        <v>82</v>
      </c>
    </row>
    <row r="218" spans="1:3" x14ac:dyDescent="0.25">
      <c r="A218" t="s">
        <v>481</v>
      </c>
      <c r="B218">
        <v>9</v>
      </c>
      <c r="C218">
        <v>86</v>
      </c>
    </row>
    <row r="219" spans="1:3" x14ac:dyDescent="0.25">
      <c r="A219" t="s">
        <v>445</v>
      </c>
      <c r="B219">
        <v>9</v>
      </c>
      <c r="C219">
        <v>92</v>
      </c>
    </row>
    <row r="220" spans="1:3" x14ac:dyDescent="0.25">
      <c r="A220" t="s">
        <v>451</v>
      </c>
      <c r="B220">
        <v>9</v>
      </c>
      <c r="C220">
        <v>1</v>
      </c>
    </row>
    <row r="221" spans="1:3" x14ac:dyDescent="0.25">
      <c r="A221" t="s">
        <v>477</v>
      </c>
      <c r="B221">
        <v>9</v>
      </c>
      <c r="C221">
        <v>1</v>
      </c>
    </row>
    <row r="222" spans="1:3" x14ac:dyDescent="0.25">
      <c r="A222" t="s">
        <v>484</v>
      </c>
      <c r="B222">
        <v>9</v>
      </c>
      <c r="C222">
        <v>36</v>
      </c>
    </row>
    <row r="223" spans="1:3" x14ac:dyDescent="0.25">
      <c r="A223" t="s">
        <v>517</v>
      </c>
      <c r="B223">
        <v>9</v>
      </c>
      <c r="C223">
        <v>36</v>
      </c>
    </row>
    <row r="224" spans="1:3" x14ac:dyDescent="0.25">
      <c r="A224" t="s">
        <v>521</v>
      </c>
      <c r="B224">
        <v>9</v>
      </c>
      <c r="C224">
        <v>36</v>
      </c>
    </row>
    <row r="225" spans="1:3" x14ac:dyDescent="0.25">
      <c r="A225" t="s">
        <v>518</v>
      </c>
      <c r="B225">
        <v>9</v>
      </c>
      <c r="C225">
        <v>36</v>
      </c>
    </row>
    <row r="226" spans="1:3" x14ac:dyDescent="0.25">
      <c r="A226" t="s">
        <v>529</v>
      </c>
      <c r="B226">
        <v>9</v>
      </c>
      <c r="C226">
        <v>43</v>
      </c>
    </row>
    <row r="227" spans="1:3" x14ac:dyDescent="0.25">
      <c r="A227" t="s">
        <v>526</v>
      </c>
      <c r="B227">
        <v>9</v>
      </c>
      <c r="C227">
        <v>43</v>
      </c>
    </row>
    <row r="228" spans="1:3" x14ac:dyDescent="0.25">
      <c r="A228" t="s">
        <v>481</v>
      </c>
      <c r="B228">
        <v>9</v>
      </c>
      <c r="C228">
        <v>49</v>
      </c>
    </row>
    <row r="229" spans="1:3" x14ac:dyDescent="0.25">
      <c r="A229" t="s">
        <v>474</v>
      </c>
      <c r="B229">
        <v>9</v>
      </c>
      <c r="C229">
        <v>49</v>
      </c>
    </row>
    <row r="230" spans="1:3" x14ac:dyDescent="0.25">
      <c r="A230" t="s">
        <v>445</v>
      </c>
      <c r="B230">
        <v>9</v>
      </c>
      <c r="C230">
        <v>1</v>
      </c>
    </row>
    <row r="231" spans="1:3" x14ac:dyDescent="0.25">
      <c r="A231" t="s">
        <v>477</v>
      </c>
      <c r="B231">
        <v>9</v>
      </c>
      <c r="C231">
        <v>1</v>
      </c>
    </row>
    <row r="232" spans="1:3" x14ac:dyDescent="0.25">
      <c r="A232" t="s">
        <v>526</v>
      </c>
      <c r="B232">
        <v>9</v>
      </c>
      <c r="C232">
        <v>1</v>
      </c>
    </row>
    <row r="233" spans="1:3" x14ac:dyDescent="0.25">
      <c r="A233" t="s">
        <v>529</v>
      </c>
      <c r="B233">
        <v>9</v>
      </c>
      <c r="C233">
        <v>1</v>
      </c>
    </row>
    <row r="234" spans="1:3" x14ac:dyDescent="0.25">
      <c r="A234" t="s">
        <v>518</v>
      </c>
      <c r="B234">
        <v>9</v>
      </c>
      <c r="C234">
        <v>3</v>
      </c>
    </row>
    <row r="235" spans="1:3" x14ac:dyDescent="0.25">
      <c r="A235" t="s">
        <v>521</v>
      </c>
      <c r="B235">
        <v>9</v>
      </c>
      <c r="C235">
        <v>4</v>
      </c>
    </row>
    <row r="236" spans="1:3" x14ac:dyDescent="0.25">
      <c r="A236" t="s">
        <v>458</v>
      </c>
      <c r="B236">
        <v>9</v>
      </c>
      <c r="C236">
        <v>6</v>
      </c>
    </row>
    <row r="237" spans="1:3" x14ac:dyDescent="0.25">
      <c r="A237" t="s">
        <v>450</v>
      </c>
      <c r="B237">
        <v>10</v>
      </c>
      <c r="C237">
        <v>19</v>
      </c>
    </row>
    <row r="238" spans="1:3" x14ac:dyDescent="0.25">
      <c r="A238" t="s">
        <v>500</v>
      </c>
      <c r="B238">
        <v>10</v>
      </c>
      <c r="C238">
        <v>20</v>
      </c>
    </row>
    <row r="239" spans="1:3" x14ac:dyDescent="0.25">
      <c r="A239" t="s">
        <v>531</v>
      </c>
      <c r="B239">
        <v>10</v>
      </c>
      <c r="C239">
        <v>30</v>
      </c>
    </row>
    <row r="240" spans="1:3" x14ac:dyDescent="0.25">
      <c r="A240" t="s">
        <v>533</v>
      </c>
      <c r="B240">
        <v>10</v>
      </c>
      <c r="C240">
        <v>33</v>
      </c>
    </row>
    <row r="241" spans="1:3" x14ac:dyDescent="0.25">
      <c r="A241" t="s">
        <v>480</v>
      </c>
      <c r="B241">
        <v>10</v>
      </c>
      <c r="C241">
        <v>36</v>
      </c>
    </row>
    <row r="242" spans="1:3" x14ac:dyDescent="0.25">
      <c r="A242" t="s">
        <v>519</v>
      </c>
      <c r="B242">
        <v>10</v>
      </c>
      <c r="C242">
        <v>36</v>
      </c>
    </row>
    <row r="243" spans="1:3" x14ac:dyDescent="0.25">
      <c r="A243" t="s">
        <v>522</v>
      </c>
      <c r="B243">
        <v>10</v>
      </c>
      <c r="C243">
        <v>36</v>
      </c>
    </row>
    <row r="244" spans="1:3" x14ac:dyDescent="0.25">
      <c r="A244" t="s">
        <v>534</v>
      </c>
      <c r="B244">
        <v>10</v>
      </c>
      <c r="C244">
        <v>36</v>
      </c>
    </row>
    <row r="245" spans="1:3" x14ac:dyDescent="0.25">
      <c r="A245" t="s">
        <v>465</v>
      </c>
      <c r="B245">
        <v>10</v>
      </c>
      <c r="C245">
        <v>36</v>
      </c>
    </row>
    <row r="246" spans="1:3" x14ac:dyDescent="0.25">
      <c r="A246" t="s">
        <v>457</v>
      </c>
      <c r="B246">
        <v>10</v>
      </c>
      <c r="C246">
        <v>36</v>
      </c>
    </row>
    <row r="247" spans="1:3" x14ac:dyDescent="0.25">
      <c r="A247" t="s">
        <v>513</v>
      </c>
      <c r="B247">
        <v>10</v>
      </c>
      <c r="C247">
        <v>36</v>
      </c>
    </row>
    <row r="248" spans="1:3" x14ac:dyDescent="0.25">
      <c r="A248" t="s">
        <v>450</v>
      </c>
      <c r="B248">
        <v>10</v>
      </c>
      <c r="C248">
        <v>36</v>
      </c>
    </row>
    <row r="249" spans="1:3" x14ac:dyDescent="0.25">
      <c r="A249" t="s">
        <v>500</v>
      </c>
      <c r="B249">
        <v>10</v>
      </c>
      <c r="C249">
        <v>49</v>
      </c>
    </row>
    <row r="250" spans="1:3" x14ac:dyDescent="0.25">
      <c r="A250" t="s">
        <v>531</v>
      </c>
      <c r="B250">
        <v>10</v>
      </c>
      <c r="C250">
        <v>49</v>
      </c>
    </row>
    <row r="251" spans="1:3" x14ac:dyDescent="0.25">
      <c r="A251" t="s">
        <v>533</v>
      </c>
      <c r="B251">
        <v>10</v>
      </c>
      <c r="C251">
        <v>49</v>
      </c>
    </row>
    <row r="252" spans="1:3" x14ac:dyDescent="0.25">
      <c r="A252" t="s">
        <v>457</v>
      </c>
      <c r="B252">
        <v>10</v>
      </c>
      <c r="C252">
        <v>55</v>
      </c>
    </row>
    <row r="253" spans="1:3" x14ac:dyDescent="0.25">
      <c r="A253" t="s">
        <v>458</v>
      </c>
      <c r="B253">
        <v>10</v>
      </c>
      <c r="C253">
        <v>55</v>
      </c>
    </row>
    <row r="254" spans="1:3" x14ac:dyDescent="0.25">
      <c r="A254" t="s">
        <v>512</v>
      </c>
      <c r="B254">
        <v>10</v>
      </c>
      <c r="C254">
        <v>58</v>
      </c>
    </row>
    <row r="255" spans="1:3" x14ac:dyDescent="0.25">
      <c r="A255" t="s">
        <v>461</v>
      </c>
      <c r="B255">
        <v>10</v>
      </c>
      <c r="C255">
        <v>58</v>
      </c>
    </row>
    <row r="256" spans="1:3" x14ac:dyDescent="0.25">
      <c r="A256" t="s">
        <v>461</v>
      </c>
      <c r="B256">
        <v>10</v>
      </c>
      <c r="C256">
        <v>58</v>
      </c>
    </row>
    <row r="257" spans="1:3" x14ac:dyDescent="0.25">
      <c r="A257" t="s">
        <v>461</v>
      </c>
      <c r="B257">
        <v>10</v>
      </c>
      <c r="C257">
        <v>58</v>
      </c>
    </row>
    <row r="258" spans="1:3" x14ac:dyDescent="0.25">
      <c r="A258" t="s">
        <v>462</v>
      </c>
      <c r="B258">
        <v>11</v>
      </c>
      <c r="C258">
        <v>58</v>
      </c>
    </row>
    <row r="259" spans="1:3" x14ac:dyDescent="0.25">
      <c r="A259" t="s">
        <v>445</v>
      </c>
      <c r="B259">
        <v>11</v>
      </c>
      <c r="C259">
        <v>69</v>
      </c>
    </row>
    <row r="260" spans="1:3" x14ac:dyDescent="0.25">
      <c r="A260" t="s">
        <v>495</v>
      </c>
      <c r="B260">
        <v>11</v>
      </c>
      <c r="C260">
        <v>69</v>
      </c>
    </row>
    <row r="261" spans="1:3" x14ac:dyDescent="0.25">
      <c r="A261" t="s">
        <v>474</v>
      </c>
      <c r="B261">
        <v>11</v>
      </c>
      <c r="C261">
        <v>73</v>
      </c>
    </row>
    <row r="262" spans="1:3" x14ac:dyDescent="0.25">
      <c r="A262" t="s">
        <v>475</v>
      </c>
      <c r="B262">
        <v>11</v>
      </c>
      <c r="C262">
        <v>74</v>
      </c>
    </row>
    <row r="263" spans="1:3" x14ac:dyDescent="0.25">
      <c r="A263" t="s">
        <v>481</v>
      </c>
      <c r="B263">
        <v>11</v>
      </c>
      <c r="C263">
        <v>78</v>
      </c>
    </row>
    <row r="264" spans="1:3" x14ac:dyDescent="0.25">
      <c r="A264" t="s">
        <v>463</v>
      </c>
      <c r="B264">
        <v>11</v>
      </c>
      <c r="C264">
        <v>79</v>
      </c>
    </row>
    <row r="265" spans="1:3" x14ac:dyDescent="0.25">
      <c r="A265" t="s">
        <v>521</v>
      </c>
      <c r="B265">
        <v>11</v>
      </c>
      <c r="C265">
        <v>80</v>
      </c>
    </row>
    <row r="266" spans="1:3" x14ac:dyDescent="0.25">
      <c r="A266" t="s">
        <v>518</v>
      </c>
      <c r="B266">
        <v>11</v>
      </c>
      <c r="C266">
        <v>81</v>
      </c>
    </row>
    <row r="267" spans="1:3" x14ac:dyDescent="0.25">
      <c r="A267" t="s">
        <v>455</v>
      </c>
      <c r="B267">
        <v>11</v>
      </c>
      <c r="C267">
        <v>83</v>
      </c>
    </row>
    <row r="268" spans="1:3" x14ac:dyDescent="0.25">
      <c r="A268" t="s">
        <v>498</v>
      </c>
      <c r="B268">
        <v>11</v>
      </c>
      <c r="C268">
        <v>89</v>
      </c>
    </row>
    <row r="269" spans="1:3" x14ac:dyDescent="0.25">
      <c r="A269" t="s">
        <v>479</v>
      </c>
      <c r="B269">
        <v>11</v>
      </c>
      <c r="C269">
        <v>89</v>
      </c>
    </row>
    <row r="270" spans="1:3" x14ac:dyDescent="0.25">
      <c r="A270" t="s">
        <v>516</v>
      </c>
      <c r="B270">
        <v>11</v>
      </c>
      <c r="C270">
        <v>1</v>
      </c>
    </row>
    <row r="271" spans="1:3" x14ac:dyDescent="0.25">
      <c r="A271" t="s">
        <v>524</v>
      </c>
      <c r="B271">
        <v>11</v>
      </c>
      <c r="C271">
        <v>1</v>
      </c>
    </row>
    <row r="272" spans="1:3" x14ac:dyDescent="0.25">
      <c r="A272" t="s">
        <v>497</v>
      </c>
      <c r="B272">
        <v>11</v>
      </c>
      <c r="C272">
        <v>1</v>
      </c>
    </row>
    <row r="273" spans="1:3" x14ac:dyDescent="0.25">
      <c r="A273" t="s">
        <v>479</v>
      </c>
      <c r="B273">
        <v>11</v>
      </c>
      <c r="C273">
        <v>1</v>
      </c>
    </row>
    <row r="274" spans="1:3" x14ac:dyDescent="0.25">
      <c r="A274" t="s">
        <v>498</v>
      </c>
      <c r="B274">
        <v>11</v>
      </c>
      <c r="C274">
        <v>1</v>
      </c>
    </row>
    <row r="275" spans="1:3" x14ac:dyDescent="0.25">
      <c r="A275" t="s">
        <v>456</v>
      </c>
      <c r="B275">
        <v>11</v>
      </c>
      <c r="C275">
        <v>1</v>
      </c>
    </row>
    <row r="276" spans="1:3" x14ac:dyDescent="0.25">
      <c r="A276" t="s">
        <v>497</v>
      </c>
      <c r="B276">
        <v>11</v>
      </c>
      <c r="C276">
        <v>10</v>
      </c>
    </row>
    <row r="277" spans="1:3" x14ac:dyDescent="0.25">
      <c r="A277" t="s">
        <v>524</v>
      </c>
      <c r="B277">
        <v>11</v>
      </c>
      <c r="C277">
        <v>12</v>
      </c>
    </row>
    <row r="278" spans="1:3" x14ac:dyDescent="0.25">
      <c r="A278" t="s">
        <v>516</v>
      </c>
      <c r="B278">
        <v>11</v>
      </c>
      <c r="C278">
        <v>34</v>
      </c>
    </row>
    <row r="279" spans="1:3" x14ac:dyDescent="0.25">
      <c r="A279" t="s">
        <v>456</v>
      </c>
      <c r="B279">
        <v>11</v>
      </c>
      <c r="C279">
        <v>35</v>
      </c>
    </row>
    <row r="280" spans="1:3" x14ac:dyDescent="0.25">
      <c r="A280" t="s">
        <v>479</v>
      </c>
      <c r="B280">
        <v>11</v>
      </c>
      <c r="C280">
        <v>35</v>
      </c>
    </row>
    <row r="281" spans="1:3" x14ac:dyDescent="0.25">
      <c r="A281" t="s">
        <v>498</v>
      </c>
      <c r="B281">
        <v>11</v>
      </c>
      <c r="C281">
        <v>36</v>
      </c>
    </row>
    <row r="282" spans="1:3" x14ac:dyDescent="0.25">
      <c r="A282" t="s">
        <v>524</v>
      </c>
      <c r="B282">
        <v>11</v>
      </c>
      <c r="C282">
        <v>36</v>
      </c>
    </row>
    <row r="283" spans="1:3" x14ac:dyDescent="0.25">
      <c r="A283" t="s">
        <v>516</v>
      </c>
      <c r="B283">
        <v>11</v>
      </c>
      <c r="C283">
        <v>36</v>
      </c>
    </row>
    <row r="284" spans="1:3" x14ac:dyDescent="0.25">
      <c r="A284" t="s">
        <v>462</v>
      </c>
      <c r="B284">
        <v>11</v>
      </c>
      <c r="C284">
        <v>36</v>
      </c>
    </row>
    <row r="285" spans="1:3" x14ac:dyDescent="0.25">
      <c r="A285" t="s">
        <v>481</v>
      </c>
      <c r="B285">
        <v>11</v>
      </c>
      <c r="C285">
        <v>36</v>
      </c>
    </row>
    <row r="286" spans="1:3" x14ac:dyDescent="0.25">
      <c r="A286" t="s">
        <v>474</v>
      </c>
      <c r="B286">
        <v>11</v>
      </c>
      <c r="C286">
        <v>36</v>
      </c>
    </row>
    <row r="287" spans="1:3" x14ac:dyDescent="0.25">
      <c r="A287" t="s">
        <v>475</v>
      </c>
      <c r="B287">
        <v>11</v>
      </c>
      <c r="C287">
        <v>36</v>
      </c>
    </row>
    <row r="288" spans="1:3" x14ac:dyDescent="0.25">
      <c r="A288" t="s">
        <v>495</v>
      </c>
      <c r="B288">
        <v>11</v>
      </c>
      <c r="C288">
        <v>36</v>
      </c>
    </row>
    <row r="289" spans="1:3" x14ac:dyDescent="0.25">
      <c r="A289" t="s">
        <v>521</v>
      </c>
      <c r="B289">
        <v>11</v>
      </c>
      <c r="C289">
        <v>36</v>
      </c>
    </row>
    <row r="290" spans="1:3" x14ac:dyDescent="0.25">
      <c r="A290" t="s">
        <v>518</v>
      </c>
      <c r="B290">
        <v>11</v>
      </c>
      <c r="C290">
        <v>49</v>
      </c>
    </row>
    <row r="291" spans="1:3" x14ac:dyDescent="0.25">
      <c r="A291" t="s">
        <v>463</v>
      </c>
      <c r="B291">
        <v>11</v>
      </c>
      <c r="C291">
        <v>49</v>
      </c>
    </row>
    <row r="292" spans="1:3" x14ac:dyDescent="0.25">
      <c r="A292" t="s">
        <v>445</v>
      </c>
      <c r="B292">
        <v>11</v>
      </c>
      <c r="C292">
        <v>49</v>
      </c>
    </row>
    <row r="293" spans="1:3" x14ac:dyDescent="0.25">
      <c r="A293" t="s">
        <v>495</v>
      </c>
      <c r="B293">
        <v>11</v>
      </c>
      <c r="C293">
        <v>49</v>
      </c>
    </row>
    <row r="294" spans="1:3" x14ac:dyDescent="0.25">
      <c r="A294" t="s">
        <v>474</v>
      </c>
      <c r="B294">
        <v>11</v>
      </c>
      <c r="C294">
        <v>49</v>
      </c>
    </row>
    <row r="295" spans="1:3" x14ac:dyDescent="0.25">
      <c r="A295" t="s">
        <v>475</v>
      </c>
      <c r="B295">
        <v>11</v>
      </c>
      <c r="C295">
        <v>49</v>
      </c>
    </row>
    <row r="296" spans="1:3" x14ac:dyDescent="0.25">
      <c r="A296" t="s">
        <v>481</v>
      </c>
      <c r="B296">
        <v>11</v>
      </c>
      <c r="C296">
        <v>49</v>
      </c>
    </row>
    <row r="297" spans="1:3" x14ac:dyDescent="0.25">
      <c r="A297" t="s">
        <v>463</v>
      </c>
      <c r="B297">
        <v>11</v>
      </c>
      <c r="C297">
        <v>57</v>
      </c>
    </row>
    <row r="298" spans="1:3" x14ac:dyDescent="0.25">
      <c r="A298" t="s">
        <v>518</v>
      </c>
      <c r="B298">
        <v>11</v>
      </c>
      <c r="C298">
        <v>1</v>
      </c>
    </row>
    <row r="299" spans="1:3" x14ac:dyDescent="0.25">
      <c r="A299" t="s">
        <v>521</v>
      </c>
      <c r="B299">
        <v>11</v>
      </c>
      <c r="C299">
        <v>1</v>
      </c>
    </row>
    <row r="300" spans="1:3" x14ac:dyDescent="0.25">
      <c r="A300" t="s">
        <v>461</v>
      </c>
      <c r="B300">
        <v>11</v>
      </c>
      <c r="C300">
        <v>1</v>
      </c>
    </row>
    <row r="301" spans="1:3" x14ac:dyDescent="0.25">
      <c r="A301" t="s">
        <v>461</v>
      </c>
      <c r="B301">
        <v>11</v>
      </c>
      <c r="C301">
        <v>1</v>
      </c>
    </row>
    <row r="302" spans="1:3" x14ac:dyDescent="0.25">
      <c r="A302" t="s">
        <v>461</v>
      </c>
      <c r="B302">
        <v>11</v>
      </c>
      <c r="C302">
        <v>1</v>
      </c>
    </row>
    <row r="303" spans="1:3" x14ac:dyDescent="0.25">
      <c r="A303" t="s">
        <v>461</v>
      </c>
      <c r="B303">
        <v>11</v>
      </c>
      <c r="C303">
        <v>1</v>
      </c>
    </row>
    <row r="304" spans="1:3" x14ac:dyDescent="0.25">
      <c r="A304" t="s">
        <v>495</v>
      </c>
      <c r="B304">
        <v>12</v>
      </c>
      <c r="C304">
        <v>1</v>
      </c>
    </row>
    <row r="305" spans="1:3" x14ac:dyDescent="0.25">
      <c r="A305" t="s">
        <v>474</v>
      </c>
      <c r="B305">
        <v>12</v>
      </c>
      <c r="C305">
        <v>10</v>
      </c>
    </row>
    <row r="306" spans="1:3" x14ac:dyDescent="0.25">
      <c r="A306" t="s">
        <v>475</v>
      </c>
      <c r="B306">
        <v>12</v>
      </c>
      <c r="C306">
        <v>12</v>
      </c>
    </row>
    <row r="307" spans="1:3" x14ac:dyDescent="0.25">
      <c r="A307" t="s">
        <v>481</v>
      </c>
      <c r="B307">
        <v>12</v>
      </c>
      <c r="C307">
        <v>34</v>
      </c>
    </row>
    <row r="308" spans="1:3" x14ac:dyDescent="0.25">
      <c r="A308" t="s">
        <v>462</v>
      </c>
      <c r="B308">
        <v>12</v>
      </c>
      <c r="C308">
        <v>35</v>
      </c>
    </row>
    <row r="309" spans="1:3" x14ac:dyDescent="0.25">
      <c r="A309" t="s">
        <v>445</v>
      </c>
      <c r="B309">
        <v>12</v>
      </c>
      <c r="C309">
        <v>35</v>
      </c>
    </row>
    <row r="310" spans="1:3" x14ac:dyDescent="0.25">
      <c r="A310" t="s">
        <v>463</v>
      </c>
      <c r="B310">
        <v>12</v>
      </c>
      <c r="C310">
        <v>36</v>
      </c>
    </row>
    <row r="311" spans="1:3" x14ac:dyDescent="0.25">
      <c r="A311" t="s">
        <v>455</v>
      </c>
      <c r="B311">
        <v>12</v>
      </c>
      <c r="C311">
        <v>36</v>
      </c>
    </row>
    <row r="312" spans="1:3" x14ac:dyDescent="0.25">
      <c r="A312" t="s">
        <v>498</v>
      </c>
      <c r="B312">
        <v>12</v>
      </c>
      <c r="C312">
        <v>36</v>
      </c>
    </row>
    <row r="313" spans="1:3" x14ac:dyDescent="0.25">
      <c r="A313" t="s">
        <v>479</v>
      </c>
      <c r="B313">
        <v>12</v>
      </c>
      <c r="C313">
        <v>36</v>
      </c>
    </row>
    <row r="314" spans="1:3" x14ac:dyDescent="0.25">
      <c r="A314" t="s">
        <v>456</v>
      </c>
      <c r="B314">
        <v>12</v>
      </c>
      <c r="C314">
        <v>36</v>
      </c>
    </row>
    <row r="315" spans="1:3" x14ac:dyDescent="0.25">
      <c r="A315" t="s">
        <v>497</v>
      </c>
      <c r="B315">
        <v>12</v>
      </c>
      <c r="C315">
        <v>36</v>
      </c>
    </row>
    <row r="316" spans="1:3" x14ac:dyDescent="0.25">
      <c r="A316" t="s">
        <v>516</v>
      </c>
      <c r="B316">
        <v>12</v>
      </c>
      <c r="C316">
        <v>36</v>
      </c>
    </row>
    <row r="317" spans="1:3" x14ac:dyDescent="0.25">
      <c r="A317" t="s">
        <v>456</v>
      </c>
      <c r="B317">
        <v>12</v>
      </c>
      <c r="C317">
        <v>36</v>
      </c>
    </row>
    <row r="318" spans="1:3" x14ac:dyDescent="0.25">
      <c r="A318" t="s">
        <v>479</v>
      </c>
      <c r="B318">
        <v>12</v>
      </c>
      <c r="C318">
        <v>36</v>
      </c>
    </row>
    <row r="319" spans="1:3" x14ac:dyDescent="0.25">
      <c r="A319" t="s">
        <v>498</v>
      </c>
      <c r="B319">
        <v>12</v>
      </c>
      <c r="C319">
        <v>36</v>
      </c>
    </row>
    <row r="320" spans="1:3" x14ac:dyDescent="0.25">
      <c r="A320" t="s">
        <v>524</v>
      </c>
      <c r="B320">
        <v>12</v>
      </c>
      <c r="C320">
        <v>36</v>
      </c>
    </row>
    <row r="321" spans="1:3" x14ac:dyDescent="0.25">
      <c r="A321" t="s">
        <v>516</v>
      </c>
      <c r="B321">
        <v>12</v>
      </c>
      <c r="C321">
        <v>49</v>
      </c>
    </row>
    <row r="322" spans="1:3" x14ac:dyDescent="0.25">
      <c r="A322" t="s">
        <v>497</v>
      </c>
      <c r="B322">
        <v>12</v>
      </c>
      <c r="C322">
        <v>49</v>
      </c>
    </row>
    <row r="323" spans="1:3" x14ac:dyDescent="0.25">
      <c r="A323" t="s">
        <v>479</v>
      </c>
      <c r="B323">
        <v>12</v>
      </c>
      <c r="C323">
        <v>49</v>
      </c>
    </row>
    <row r="324" spans="1:3" x14ac:dyDescent="0.25">
      <c r="A324" t="s">
        <v>498</v>
      </c>
      <c r="B324">
        <v>12</v>
      </c>
      <c r="C324">
        <v>49</v>
      </c>
    </row>
    <row r="325" spans="1:3" x14ac:dyDescent="0.25">
      <c r="A325" t="s">
        <v>456</v>
      </c>
      <c r="B325">
        <v>12</v>
      </c>
      <c r="C325">
        <v>49</v>
      </c>
    </row>
    <row r="326" spans="1:3" x14ac:dyDescent="0.25">
      <c r="A326" t="s">
        <v>497</v>
      </c>
      <c r="B326">
        <v>12</v>
      </c>
      <c r="C326">
        <v>49</v>
      </c>
    </row>
    <row r="327" spans="1:3" x14ac:dyDescent="0.25">
      <c r="A327" t="s">
        <v>524</v>
      </c>
      <c r="B327">
        <v>12</v>
      </c>
      <c r="C327">
        <v>49</v>
      </c>
    </row>
    <row r="328" spans="1:3" x14ac:dyDescent="0.25">
      <c r="A328" t="s">
        <v>516</v>
      </c>
      <c r="B328">
        <v>12</v>
      </c>
      <c r="C328">
        <v>49</v>
      </c>
    </row>
    <row r="329" spans="1:3" x14ac:dyDescent="0.25">
      <c r="A329" t="s">
        <v>495</v>
      </c>
      <c r="B329">
        <v>12</v>
      </c>
      <c r="C329">
        <v>57</v>
      </c>
    </row>
    <row r="330" spans="1:3" x14ac:dyDescent="0.25">
      <c r="A330" t="s">
        <v>445</v>
      </c>
      <c r="B330">
        <v>12</v>
      </c>
      <c r="C330">
        <v>1</v>
      </c>
    </row>
    <row r="331" spans="1:3" x14ac:dyDescent="0.25">
      <c r="A331" t="s">
        <v>462</v>
      </c>
      <c r="B331">
        <v>12</v>
      </c>
      <c r="C331">
        <v>1</v>
      </c>
    </row>
    <row r="332" spans="1:3" x14ac:dyDescent="0.25">
      <c r="A332" t="s">
        <v>518</v>
      </c>
      <c r="B332">
        <v>12</v>
      </c>
      <c r="C332">
        <v>1</v>
      </c>
    </row>
    <row r="333" spans="1:3" x14ac:dyDescent="0.25">
      <c r="A333" t="s">
        <v>521</v>
      </c>
      <c r="B333">
        <v>12</v>
      </c>
      <c r="C333">
        <v>1</v>
      </c>
    </row>
    <row r="334" spans="1:3" x14ac:dyDescent="0.25">
      <c r="A334" t="s">
        <v>463</v>
      </c>
      <c r="B334">
        <v>12</v>
      </c>
      <c r="C334">
        <v>36</v>
      </c>
    </row>
    <row r="335" spans="1:3" x14ac:dyDescent="0.25">
      <c r="A335" t="s">
        <v>495</v>
      </c>
      <c r="B335">
        <v>12</v>
      </c>
      <c r="C335">
        <v>36</v>
      </c>
    </row>
    <row r="336" spans="1:3" x14ac:dyDescent="0.25">
      <c r="A336" t="s">
        <v>474</v>
      </c>
      <c r="B336">
        <v>12</v>
      </c>
      <c r="C336">
        <v>36</v>
      </c>
    </row>
    <row r="337" spans="1:3" x14ac:dyDescent="0.25">
      <c r="A337" t="s">
        <v>475</v>
      </c>
      <c r="B337">
        <v>12</v>
      </c>
      <c r="C337">
        <v>36</v>
      </c>
    </row>
    <row r="338" spans="1:3" x14ac:dyDescent="0.25">
      <c r="A338" t="s">
        <v>481</v>
      </c>
      <c r="B338">
        <v>12</v>
      </c>
      <c r="C338">
        <v>36</v>
      </c>
    </row>
    <row r="339" spans="1:3" x14ac:dyDescent="0.25">
      <c r="A339" t="s">
        <v>462</v>
      </c>
      <c r="B339">
        <v>12</v>
      </c>
      <c r="C339">
        <v>46</v>
      </c>
    </row>
    <row r="340" spans="1:3" x14ac:dyDescent="0.25">
      <c r="A340" t="s">
        <v>445</v>
      </c>
      <c r="B340">
        <v>12</v>
      </c>
      <c r="C340">
        <v>46</v>
      </c>
    </row>
    <row r="341" spans="1:3" x14ac:dyDescent="0.25">
      <c r="A341" t="s">
        <v>463</v>
      </c>
      <c r="B341">
        <v>12</v>
      </c>
      <c r="C341">
        <v>49</v>
      </c>
    </row>
    <row r="342" spans="1:3" x14ac:dyDescent="0.25">
      <c r="A342" t="s">
        <v>463</v>
      </c>
      <c r="B342">
        <v>13</v>
      </c>
      <c r="C342">
        <v>49</v>
      </c>
    </row>
    <row r="343" spans="1:3" x14ac:dyDescent="0.25">
      <c r="A343" t="s">
        <v>521</v>
      </c>
      <c r="B343">
        <v>13</v>
      </c>
      <c r="C343">
        <v>49</v>
      </c>
    </row>
    <row r="344" spans="1:3" x14ac:dyDescent="0.25">
      <c r="A344" t="s">
        <v>518</v>
      </c>
      <c r="B344">
        <v>13</v>
      </c>
      <c r="C344">
        <v>49</v>
      </c>
    </row>
    <row r="345" spans="1:3" x14ac:dyDescent="0.25">
      <c r="A345" t="s">
        <v>495</v>
      </c>
      <c r="B345">
        <v>13</v>
      </c>
      <c r="C345">
        <v>59</v>
      </c>
    </row>
    <row r="346" spans="1:3" x14ac:dyDescent="0.25">
      <c r="A346" t="s">
        <v>481</v>
      </c>
      <c r="B346">
        <v>13</v>
      </c>
      <c r="C346">
        <v>59</v>
      </c>
    </row>
    <row r="347" spans="1:3" x14ac:dyDescent="0.25">
      <c r="A347" t="s">
        <v>474</v>
      </c>
      <c r="B347">
        <v>13</v>
      </c>
      <c r="C347">
        <v>77</v>
      </c>
    </row>
    <row r="348" spans="1:3" x14ac:dyDescent="0.25">
      <c r="A348" t="s">
        <v>475</v>
      </c>
      <c r="B348">
        <v>13</v>
      </c>
      <c r="C348">
        <v>79</v>
      </c>
    </row>
    <row r="349" spans="1:3" x14ac:dyDescent="0.25">
      <c r="A349" t="s">
        <v>462</v>
      </c>
      <c r="B349">
        <v>13</v>
      </c>
      <c r="C349">
        <v>81</v>
      </c>
    </row>
    <row r="350" spans="1:3" x14ac:dyDescent="0.25">
      <c r="A350" t="s">
        <v>455</v>
      </c>
      <c r="B350">
        <v>13</v>
      </c>
      <c r="C350">
        <v>83</v>
      </c>
    </row>
    <row r="351" spans="1:3" x14ac:dyDescent="0.25">
      <c r="A351" t="s">
        <v>521</v>
      </c>
      <c r="B351">
        <v>13</v>
      </c>
      <c r="C351">
        <v>1</v>
      </c>
    </row>
    <row r="352" spans="1:3" x14ac:dyDescent="0.25">
      <c r="A352" t="s">
        <v>518</v>
      </c>
      <c r="B352">
        <v>13</v>
      </c>
      <c r="C352">
        <v>1</v>
      </c>
    </row>
    <row r="353" spans="1:3" x14ac:dyDescent="0.25">
      <c r="A353" t="s">
        <v>463</v>
      </c>
      <c r="B353">
        <v>13</v>
      </c>
      <c r="C353">
        <v>1</v>
      </c>
    </row>
    <row r="354" spans="1:3" x14ac:dyDescent="0.25">
      <c r="A354" t="s">
        <v>474</v>
      </c>
      <c r="B354">
        <v>13</v>
      </c>
      <c r="C354">
        <v>1</v>
      </c>
    </row>
    <row r="355" spans="1:3" x14ac:dyDescent="0.25">
      <c r="A355" t="s">
        <v>475</v>
      </c>
      <c r="B355">
        <v>13</v>
      </c>
      <c r="C355">
        <v>1</v>
      </c>
    </row>
    <row r="356" spans="1:3" x14ac:dyDescent="0.25">
      <c r="A356" t="s">
        <v>481</v>
      </c>
      <c r="B356">
        <v>13</v>
      </c>
      <c r="C356">
        <v>1</v>
      </c>
    </row>
    <row r="357" spans="1:3" x14ac:dyDescent="0.25">
      <c r="A357" t="s">
        <v>495</v>
      </c>
      <c r="B357">
        <v>13</v>
      </c>
      <c r="C357">
        <v>1</v>
      </c>
    </row>
    <row r="358" spans="1:3" x14ac:dyDescent="0.25">
      <c r="A358" t="s">
        <v>445</v>
      </c>
      <c r="B358">
        <v>13</v>
      </c>
      <c r="C358">
        <v>1</v>
      </c>
    </row>
    <row r="359" spans="1:3" x14ac:dyDescent="0.25">
      <c r="A359" t="s">
        <v>463</v>
      </c>
      <c r="B359">
        <v>13</v>
      </c>
      <c r="C359">
        <v>1</v>
      </c>
    </row>
    <row r="360" spans="1:3" x14ac:dyDescent="0.25">
      <c r="A360" t="s">
        <v>518</v>
      </c>
      <c r="B360">
        <v>13</v>
      </c>
      <c r="C360">
        <v>2</v>
      </c>
    </row>
    <row r="361" spans="1:3" x14ac:dyDescent="0.25">
      <c r="A361" t="s">
        <v>521</v>
      </c>
      <c r="B361">
        <v>13</v>
      </c>
      <c r="C361">
        <v>13</v>
      </c>
    </row>
    <row r="362" spans="1:3" x14ac:dyDescent="0.25">
      <c r="A362" t="s">
        <v>495</v>
      </c>
      <c r="B362">
        <v>13</v>
      </c>
      <c r="C362">
        <v>13</v>
      </c>
    </row>
    <row r="363" spans="1:3" x14ac:dyDescent="0.25">
      <c r="A363" t="s">
        <v>481</v>
      </c>
      <c r="B363">
        <v>13</v>
      </c>
      <c r="C363">
        <v>13</v>
      </c>
    </row>
    <row r="364" spans="1:3" x14ac:dyDescent="0.25">
      <c r="A364" t="s">
        <v>474</v>
      </c>
      <c r="B364">
        <v>13</v>
      </c>
      <c r="C364">
        <v>13</v>
      </c>
    </row>
    <row r="365" spans="1:3" x14ac:dyDescent="0.25">
      <c r="A365" t="s">
        <v>475</v>
      </c>
      <c r="B365">
        <v>13</v>
      </c>
      <c r="C365">
        <v>13</v>
      </c>
    </row>
    <row r="366" spans="1:3" x14ac:dyDescent="0.25">
      <c r="A366" t="s">
        <v>462</v>
      </c>
      <c r="B366">
        <v>13</v>
      </c>
      <c r="C366">
        <v>14</v>
      </c>
    </row>
    <row r="367" spans="1:3" x14ac:dyDescent="0.25">
      <c r="A367" t="s">
        <v>445</v>
      </c>
      <c r="B367">
        <v>13</v>
      </c>
      <c r="C367">
        <v>14</v>
      </c>
    </row>
    <row r="368" spans="1:3" x14ac:dyDescent="0.25">
      <c r="A368" t="s">
        <v>514</v>
      </c>
      <c r="B368">
        <v>14</v>
      </c>
      <c r="C368">
        <v>14</v>
      </c>
    </row>
    <row r="369" spans="1:3" x14ac:dyDescent="0.25">
      <c r="A369" t="s">
        <v>501</v>
      </c>
      <c r="B369">
        <v>14</v>
      </c>
      <c r="C369">
        <v>14</v>
      </c>
    </row>
    <row r="370" spans="1:3" x14ac:dyDescent="0.25">
      <c r="A370" t="s">
        <v>510</v>
      </c>
      <c r="B370">
        <v>14</v>
      </c>
      <c r="C370">
        <v>14</v>
      </c>
    </row>
    <row r="371" spans="1:3" x14ac:dyDescent="0.25">
      <c r="A371" t="s">
        <v>521</v>
      </c>
      <c r="B371">
        <v>14</v>
      </c>
      <c r="C371">
        <v>14</v>
      </c>
    </row>
    <row r="372" spans="1:3" x14ac:dyDescent="0.25">
      <c r="A372" t="s">
        <v>466</v>
      </c>
      <c r="B372">
        <v>14</v>
      </c>
      <c r="C372">
        <v>15</v>
      </c>
    </row>
    <row r="373" spans="1:3" x14ac:dyDescent="0.25">
      <c r="A373" t="s">
        <v>493</v>
      </c>
      <c r="B373">
        <v>14</v>
      </c>
      <c r="C373">
        <v>15</v>
      </c>
    </row>
    <row r="374" spans="1:3" x14ac:dyDescent="0.25">
      <c r="A374" t="s">
        <v>509</v>
      </c>
      <c r="B374">
        <v>14</v>
      </c>
      <c r="C374">
        <v>15</v>
      </c>
    </row>
    <row r="375" spans="1:3" x14ac:dyDescent="0.25">
      <c r="A375" t="s">
        <v>521</v>
      </c>
      <c r="B375">
        <v>15</v>
      </c>
      <c r="C375">
        <v>15</v>
      </c>
    </row>
    <row r="376" spans="1:3" x14ac:dyDescent="0.25">
      <c r="A376" t="s">
        <v>463</v>
      </c>
      <c r="B376">
        <v>15</v>
      </c>
      <c r="C376">
        <v>15</v>
      </c>
    </row>
    <row r="377" spans="1:3" x14ac:dyDescent="0.25">
      <c r="A377" t="s">
        <v>445</v>
      </c>
      <c r="B377">
        <v>15</v>
      </c>
      <c r="C377">
        <v>36</v>
      </c>
    </row>
    <row r="378" spans="1:3" x14ac:dyDescent="0.25">
      <c r="A378" t="s">
        <v>462</v>
      </c>
      <c r="B378">
        <v>15</v>
      </c>
      <c r="C378">
        <v>36</v>
      </c>
    </row>
    <row r="379" spans="1:3" x14ac:dyDescent="0.25">
      <c r="A379" t="s">
        <v>474</v>
      </c>
      <c r="B379">
        <v>15</v>
      </c>
      <c r="C379">
        <v>36</v>
      </c>
    </row>
    <row r="380" spans="1:3" x14ac:dyDescent="0.25">
      <c r="A380" t="s">
        <v>475</v>
      </c>
      <c r="B380">
        <v>15</v>
      </c>
      <c r="C380">
        <v>36</v>
      </c>
    </row>
    <row r="381" spans="1:3" x14ac:dyDescent="0.25">
      <c r="A381" t="s">
        <v>481</v>
      </c>
      <c r="B381">
        <v>15</v>
      </c>
      <c r="C381">
        <v>36</v>
      </c>
    </row>
    <row r="382" spans="1:3" x14ac:dyDescent="0.25">
      <c r="A382" t="s">
        <v>495</v>
      </c>
      <c r="B382">
        <v>15</v>
      </c>
      <c r="C382">
        <v>36</v>
      </c>
    </row>
    <row r="383" spans="1:3" x14ac:dyDescent="0.25">
      <c r="A383" t="s">
        <v>524</v>
      </c>
      <c r="B383">
        <v>15</v>
      </c>
      <c r="C383">
        <v>36</v>
      </c>
    </row>
    <row r="384" spans="1:3" x14ac:dyDescent="0.25">
      <c r="A384" t="s">
        <v>497</v>
      </c>
      <c r="B384">
        <v>15</v>
      </c>
      <c r="C384">
        <v>36</v>
      </c>
    </row>
    <row r="385" spans="1:3" x14ac:dyDescent="0.25">
      <c r="A385" t="s">
        <v>456</v>
      </c>
      <c r="B385">
        <v>15</v>
      </c>
      <c r="C385">
        <v>49</v>
      </c>
    </row>
    <row r="386" spans="1:3" x14ac:dyDescent="0.25">
      <c r="A386" t="s">
        <v>479</v>
      </c>
      <c r="B386">
        <v>15</v>
      </c>
      <c r="C386">
        <v>49</v>
      </c>
    </row>
    <row r="387" spans="1:3" x14ac:dyDescent="0.25">
      <c r="A387" t="s">
        <v>498</v>
      </c>
      <c r="B387">
        <v>15</v>
      </c>
      <c r="C387">
        <v>49</v>
      </c>
    </row>
    <row r="388" spans="1:3" x14ac:dyDescent="0.25">
      <c r="A388" t="s">
        <v>497</v>
      </c>
      <c r="B388">
        <v>15</v>
      </c>
      <c r="C388">
        <v>49</v>
      </c>
    </row>
    <row r="389" spans="1:3" x14ac:dyDescent="0.25">
      <c r="A389" t="s">
        <v>524</v>
      </c>
      <c r="B389">
        <v>15</v>
      </c>
      <c r="C389">
        <v>49</v>
      </c>
    </row>
    <row r="390" spans="1:3" x14ac:dyDescent="0.25">
      <c r="A390" t="s">
        <v>516</v>
      </c>
      <c r="B390">
        <v>15</v>
      </c>
      <c r="C390">
        <v>49</v>
      </c>
    </row>
    <row r="391" spans="1:3" x14ac:dyDescent="0.25">
      <c r="A391" t="s">
        <v>498</v>
      </c>
      <c r="B391">
        <v>15</v>
      </c>
      <c r="C391">
        <v>49</v>
      </c>
    </row>
    <row r="392" spans="1:3" x14ac:dyDescent="0.25">
      <c r="A392" t="s">
        <v>479</v>
      </c>
      <c r="B392">
        <v>15</v>
      </c>
      <c r="C392">
        <v>49</v>
      </c>
    </row>
    <row r="393" spans="1:3" x14ac:dyDescent="0.25">
      <c r="A393" t="s">
        <v>456</v>
      </c>
      <c r="B393">
        <v>15</v>
      </c>
      <c r="C393">
        <v>78</v>
      </c>
    </row>
    <row r="394" spans="1:3" x14ac:dyDescent="0.25">
      <c r="A394" t="s">
        <v>524</v>
      </c>
      <c r="B394">
        <v>15</v>
      </c>
      <c r="C394">
        <v>79</v>
      </c>
    </row>
    <row r="395" spans="1:3" x14ac:dyDescent="0.25">
      <c r="A395" t="s">
        <v>516</v>
      </c>
      <c r="B395">
        <v>15</v>
      </c>
      <c r="C395">
        <v>80</v>
      </c>
    </row>
    <row r="396" spans="1:3" x14ac:dyDescent="0.25">
      <c r="A396" t="s">
        <v>497</v>
      </c>
      <c r="B396">
        <v>15</v>
      </c>
      <c r="C396">
        <v>81</v>
      </c>
    </row>
    <row r="397" spans="1:3" x14ac:dyDescent="0.25">
      <c r="A397" t="s">
        <v>456</v>
      </c>
      <c r="B397">
        <v>15</v>
      </c>
      <c r="C397">
        <v>1</v>
      </c>
    </row>
    <row r="398" spans="1:3" x14ac:dyDescent="0.25">
      <c r="A398" t="s">
        <v>498</v>
      </c>
      <c r="B398">
        <v>15</v>
      </c>
      <c r="C398">
        <v>1</v>
      </c>
    </row>
    <row r="399" spans="1:3" x14ac:dyDescent="0.25">
      <c r="A399" t="s">
        <v>463</v>
      </c>
      <c r="B399">
        <v>15</v>
      </c>
      <c r="C399">
        <v>1</v>
      </c>
    </row>
    <row r="400" spans="1:3" x14ac:dyDescent="0.25">
      <c r="A400" t="s">
        <v>518</v>
      </c>
      <c r="B400">
        <v>15</v>
      </c>
      <c r="C400">
        <v>1</v>
      </c>
    </row>
    <row r="401" spans="1:3" x14ac:dyDescent="0.25">
      <c r="A401" t="s">
        <v>521</v>
      </c>
      <c r="B401">
        <v>15</v>
      </c>
      <c r="C401">
        <v>1</v>
      </c>
    </row>
    <row r="402" spans="1:3" x14ac:dyDescent="0.25">
      <c r="A402" t="s">
        <v>462</v>
      </c>
      <c r="B402">
        <v>15</v>
      </c>
      <c r="C402">
        <v>1</v>
      </c>
    </row>
    <row r="403" spans="1:3" x14ac:dyDescent="0.25">
      <c r="A403" t="s">
        <v>445</v>
      </c>
      <c r="B403">
        <v>15</v>
      </c>
      <c r="C403">
        <v>1</v>
      </c>
    </row>
    <row r="404" spans="1:3" x14ac:dyDescent="0.25">
      <c r="A404" t="s">
        <v>495</v>
      </c>
      <c r="B404">
        <v>15</v>
      </c>
      <c r="C404">
        <v>2</v>
      </c>
    </row>
    <row r="405" spans="1:3" x14ac:dyDescent="0.25">
      <c r="A405" t="s">
        <v>481</v>
      </c>
      <c r="B405">
        <v>15</v>
      </c>
      <c r="C405">
        <v>13</v>
      </c>
    </row>
    <row r="406" spans="1:3" x14ac:dyDescent="0.25">
      <c r="A406" t="s">
        <v>474</v>
      </c>
      <c r="B406">
        <v>15</v>
      </c>
      <c r="C406">
        <v>13</v>
      </c>
    </row>
    <row r="407" spans="1:3" x14ac:dyDescent="0.25">
      <c r="A407" t="s">
        <v>475</v>
      </c>
      <c r="B407">
        <v>15</v>
      </c>
      <c r="C407">
        <v>13</v>
      </c>
    </row>
    <row r="408" spans="1:3" x14ac:dyDescent="0.25">
      <c r="A408" t="s">
        <v>521</v>
      </c>
      <c r="B408">
        <v>15</v>
      </c>
      <c r="C408">
        <v>13</v>
      </c>
    </row>
    <row r="409" spans="1:3" x14ac:dyDescent="0.25">
      <c r="A409" t="s">
        <v>518</v>
      </c>
      <c r="B409">
        <v>15</v>
      </c>
      <c r="C409">
        <v>13</v>
      </c>
    </row>
    <row r="410" spans="1:3" x14ac:dyDescent="0.25">
      <c r="A410" t="s">
        <v>463</v>
      </c>
      <c r="B410">
        <v>15</v>
      </c>
      <c r="C410">
        <v>14</v>
      </c>
    </row>
    <row r="411" spans="1:3" x14ac:dyDescent="0.25">
      <c r="A411" t="s">
        <v>445</v>
      </c>
      <c r="B411">
        <v>15</v>
      </c>
      <c r="C411">
        <v>14</v>
      </c>
    </row>
    <row r="412" spans="1:3" x14ac:dyDescent="0.25">
      <c r="A412" t="s">
        <v>462</v>
      </c>
      <c r="B412">
        <v>15</v>
      </c>
      <c r="C412">
        <v>14</v>
      </c>
    </row>
    <row r="413" spans="1:3" x14ac:dyDescent="0.25">
      <c r="A413" t="s">
        <v>474</v>
      </c>
      <c r="B413">
        <v>15</v>
      </c>
      <c r="C413">
        <v>14</v>
      </c>
    </row>
    <row r="414" spans="1:3" x14ac:dyDescent="0.25">
      <c r="A414" t="s">
        <v>475</v>
      </c>
      <c r="B414">
        <v>15</v>
      </c>
      <c r="C414">
        <v>14</v>
      </c>
    </row>
    <row r="415" spans="1:3" x14ac:dyDescent="0.25">
      <c r="A415" t="s">
        <v>481</v>
      </c>
      <c r="B415">
        <v>15</v>
      </c>
      <c r="C415">
        <v>14</v>
      </c>
    </row>
    <row r="416" spans="1:3" x14ac:dyDescent="0.25">
      <c r="A416" t="s">
        <v>495</v>
      </c>
      <c r="B416">
        <v>15</v>
      </c>
      <c r="C416">
        <v>15</v>
      </c>
    </row>
    <row r="417" spans="1:3" x14ac:dyDescent="0.25">
      <c r="A417" t="s">
        <v>532</v>
      </c>
      <c r="B417">
        <v>16</v>
      </c>
      <c r="C417">
        <v>15</v>
      </c>
    </row>
    <row r="418" spans="1:3" x14ac:dyDescent="0.25">
      <c r="A418" t="s">
        <v>463</v>
      </c>
      <c r="B418">
        <v>16</v>
      </c>
      <c r="C418">
        <v>15</v>
      </c>
    </row>
    <row r="419" spans="1:3" x14ac:dyDescent="0.25">
      <c r="A419" t="s">
        <v>494</v>
      </c>
      <c r="B419">
        <v>16</v>
      </c>
      <c r="C419">
        <v>15</v>
      </c>
    </row>
    <row r="420" spans="1:3" x14ac:dyDescent="0.25">
      <c r="A420" t="s">
        <v>508</v>
      </c>
      <c r="B420">
        <v>16</v>
      </c>
      <c r="C420">
        <v>15</v>
      </c>
    </row>
    <row r="421" spans="1:3" x14ac:dyDescent="0.25">
      <c r="A421" t="s">
        <v>462</v>
      </c>
      <c r="B421">
        <v>16</v>
      </c>
      <c r="C421">
        <v>15</v>
      </c>
    </row>
    <row r="422" spans="1:3" x14ac:dyDescent="0.25">
      <c r="A422" t="s">
        <v>495</v>
      </c>
      <c r="B422">
        <v>16</v>
      </c>
      <c r="C422">
        <v>36</v>
      </c>
    </row>
    <row r="423" spans="1:3" x14ac:dyDescent="0.25">
      <c r="A423" t="s">
        <v>496</v>
      </c>
      <c r="B423">
        <v>16</v>
      </c>
      <c r="C423">
        <v>36</v>
      </c>
    </row>
    <row r="424" spans="1:3" x14ac:dyDescent="0.25">
      <c r="A424" t="s">
        <v>475</v>
      </c>
      <c r="B424">
        <v>16</v>
      </c>
      <c r="C424">
        <v>36</v>
      </c>
    </row>
    <row r="425" spans="1:3" x14ac:dyDescent="0.25">
      <c r="A425" t="s">
        <v>495</v>
      </c>
      <c r="B425">
        <v>16</v>
      </c>
      <c r="C425">
        <v>36</v>
      </c>
    </row>
    <row r="426" spans="1:3" x14ac:dyDescent="0.25">
      <c r="A426" t="s">
        <v>453</v>
      </c>
      <c r="B426">
        <v>16</v>
      </c>
      <c r="C426">
        <v>36</v>
      </c>
    </row>
    <row r="427" spans="1:3" x14ac:dyDescent="0.25">
      <c r="A427" t="s">
        <v>446</v>
      </c>
      <c r="B427">
        <v>16</v>
      </c>
      <c r="C427">
        <v>36</v>
      </c>
    </row>
    <row r="428" spans="1:3" x14ac:dyDescent="0.25">
      <c r="A428" t="s">
        <v>462</v>
      </c>
      <c r="B428">
        <v>16</v>
      </c>
      <c r="C428">
        <v>49</v>
      </c>
    </row>
    <row r="429" spans="1:3" x14ac:dyDescent="0.25">
      <c r="A429" t="s">
        <v>485</v>
      </c>
      <c r="B429">
        <v>16</v>
      </c>
      <c r="C429">
        <v>49</v>
      </c>
    </row>
    <row r="430" spans="1:3" x14ac:dyDescent="0.25">
      <c r="A430" t="s">
        <v>499</v>
      </c>
      <c r="B430">
        <v>16</v>
      </c>
      <c r="C430">
        <v>49</v>
      </c>
    </row>
    <row r="431" spans="1:3" x14ac:dyDescent="0.25">
      <c r="A431" t="s">
        <v>502</v>
      </c>
      <c r="B431">
        <v>16</v>
      </c>
      <c r="C431">
        <v>49</v>
      </c>
    </row>
    <row r="432" spans="1:3" x14ac:dyDescent="0.25">
      <c r="A432" t="s">
        <v>471</v>
      </c>
      <c r="B432">
        <v>16</v>
      </c>
      <c r="C432">
        <v>49</v>
      </c>
    </row>
    <row r="433" spans="1:3" x14ac:dyDescent="0.25">
      <c r="A433" t="s">
        <v>532</v>
      </c>
      <c r="B433">
        <v>16</v>
      </c>
      <c r="C433">
        <v>49</v>
      </c>
    </row>
    <row r="434" spans="1:3" x14ac:dyDescent="0.25">
      <c r="A434" t="s">
        <v>529</v>
      </c>
      <c r="B434">
        <v>16</v>
      </c>
      <c r="C434">
        <v>49</v>
      </c>
    </row>
    <row r="435" spans="1:3" x14ac:dyDescent="0.25">
      <c r="A435" t="s">
        <v>508</v>
      </c>
      <c r="B435">
        <v>16</v>
      </c>
      <c r="C435">
        <v>1</v>
      </c>
    </row>
    <row r="436" spans="1:3" x14ac:dyDescent="0.25">
      <c r="A436" t="s">
        <v>494</v>
      </c>
      <c r="B436">
        <v>16</v>
      </c>
      <c r="C436">
        <v>1</v>
      </c>
    </row>
    <row r="437" spans="1:3" x14ac:dyDescent="0.25">
      <c r="A437" t="s">
        <v>462</v>
      </c>
      <c r="B437">
        <v>16</v>
      </c>
      <c r="C437">
        <v>1</v>
      </c>
    </row>
    <row r="438" spans="1:3" x14ac:dyDescent="0.25">
      <c r="A438" t="s">
        <v>489</v>
      </c>
      <c r="B438">
        <v>16</v>
      </c>
      <c r="C438">
        <v>1</v>
      </c>
    </row>
    <row r="439" spans="1:3" x14ac:dyDescent="0.25">
      <c r="A439" t="s">
        <v>475</v>
      </c>
      <c r="B439">
        <v>16</v>
      </c>
      <c r="C439">
        <v>1</v>
      </c>
    </row>
    <row r="440" spans="1:3" x14ac:dyDescent="0.25">
      <c r="A440" t="s">
        <v>471</v>
      </c>
      <c r="B440">
        <v>16</v>
      </c>
      <c r="C440">
        <v>1</v>
      </c>
    </row>
    <row r="441" spans="1:3" x14ac:dyDescent="0.25">
      <c r="A441" t="s">
        <v>523</v>
      </c>
      <c r="B441">
        <v>16</v>
      </c>
      <c r="C441">
        <v>1</v>
      </c>
    </row>
    <row r="442" spans="1:3" x14ac:dyDescent="0.25">
      <c r="A442" t="s">
        <v>499</v>
      </c>
      <c r="B442">
        <v>16</v>
      </c>
      <c r="C442">
        <v>1</v>
      </c>
    </row>
    <row r="443" spans="1:3" x14ac:dyDescent="0.25">
      <c r="A443" t="s">
        <v>485</v>
      </c>
      <c r="B443">
        <v>16</v>
      </c>
      <c r="C443">
        <v>2</v>
      </c>
    </row>
    <row r="444" spans="1:3" x14ac:dyDescent="0.25">
      <c r="A444" t="s">
        <v>462</v>
      </c>
      <c r="B444">
        <v>16</v>
      </c>
      <c r="C444">
        <v>36</v>
      </c>
    </row>
    <row r="445" spans="1:3" x14ac:dyDescent="0.25">
      <c r="A445" t="s">
        <v>453</v>
      </c>
      <c r="B445">
        <v>16</v>
      </c>
      <c r="C445">
        <v>36</v>
      </c>
    </row>
    <row r="446" spans="1:3" x14ac:dyDescent="0.25">
      <c r="A446" t="s">
        <v>446</v>
      </c>
      <c r="B446">
        <v>16</v>
      </c>
      <c r="C446">
        <v>36</v>
      </c>
    </row>
    <row r="447" spans="1:3" x14ac:dyDescent="0.25">
      <c r="A447" t="s">
        <v>495</v>
      </c>
      <c r="B447">
        <v>16</v>
      </c>
      <c r="C447">
        <v>36</v>
      </c>
    </row>
    <row r="448" spans="1:3" x14ac:dyDescent="0.25">
      <c r="A448" t="s">
        <v>499</v>
      </c>
      <c r="B448">
        <v>16</v>
      </c>
      <c r="C448">
        <v>36</v>
      </c>
    </row>
    <row r="449" spans="1:3" x14ac:dyDescent="0.25">
      <c r="A449" t="s">
        <v>523</v>
      </c>
      <c r="B449">
        <v>16</v>
      </c>
      <c r="C449">
        <v>36</v>
      </c>
    </row>
    <row r="450" spans="1:3" x14ac:dyDescent="0.25">
      <c r="A450" t="s">
        <v>471</v>
      </c>
      <c r="B450">
        <v>16</v>
      </c>
      <c r="C450">
        <v>36</v>
      </c>
    </row>
    <row r="451" spans="1:3" x14ac:dyDescent="0.25">
      <c r="A451" t="s">
        <v>475</v>
      </c>
      <c r="B451">
        <v>16</v>
      </c>
      <c r="C451">
        <v>36</v>
      </c>
    </row>
    <row r="452" spans="1:3" x14ac:dyDescent="0.25">
      <c r="A452" t="s">
        <v>495</v>
      </c>
      <c r="B452">
        <v>16</v>
      </c>
      <c r="C452">
        <v>49</v>
      </c>
    </row>
    <row r="453" spans="1:3" x14ac:dyDescent="0.25">
      <c r="A453" t="s">
        <v>446</v>
      </c>
      <c r="B453">
        <v>16</v>
      </c>
      <c r="C453">
        <v>49</v>
      </c>
    </row>
    <row r="454" spans="1:3" x14ac:dyDescent="0.25">
      <c r="A454" t="s">
        <v>453</v>
      </c>
      <c r="B454">
        <v>16</v>
      </c>
      <c r="C454">
        <v>49</v>
      </c>
    </row>
    <row r="455" spans="1:3" x14ac:dyDescent="0.25">
      <c r="A455" t="s">
        <v>462</v>
      </c>
      <c r="B455">
        <v>17</v>
      </c>
      <c r="C455">
        <v>49</v>
      </c>
    </row>
    <row r="456" spans="1:3" x14ac:dyDescent="0.25">
      <c r="A456" t="s">
        <v>474</v>
      </c>
      <c r="B456">
        <v>17</v>
      </c>
      <c r="C456">
        <v>49</v>
      </c>
    </row>
    <row r="457" spans="1:3" x14ac:dyDescent="0.25">
      <c r="A457" t="s">
        <v>475</v>
      </c>
      <c r="B457">
        <v>17</v>
      </c>
      <c r="C457">
        <v>49</v>
      </c>
    </row>
    <row r="458" spans="1:3" x14ac:dyDescent="0.25">
      <c r="A458" t="s">
        <v>481</v>
      </c>
      <c r="B458">
        <v>17</v>
      </c>
      <c r="C458">
        <v>49</v>
      </c>
    </row>
    <row r="459" spans="1:3" x14ac:dyDescent="0.25">
      <c r="A459" t="s">
        <v>495</v>
      </c>
      <c r="B459">
        <v>17</v>
      </c>
      <c r="C459">
        <v>49</v>
      </c>
    </row>
    <row r="460" spans="1:3" x14ac:dyDescent="0.25">
      <c r="A460" t="s">
        <v>518</v>
      </c>
      <c r="B460">
        <v>17</v>
      </c>
      <c r="C460">
        <v>49</v>
      </c>
    </row>
    <row r="461" spans="1:3" x14ac:dyDescent="0.25">
      <c r="A461" t="s">
        <v>521</v>
      </c>
      <c r="B461">
        <v>17</v>
      </c>
      <c r="C461">
        <v>1</v>
      </c>
    </row>
    <row r="462" spans="1:3" x14ac:dyDescent="0.25">
      <c r="A462" t="s">
        <v>463</v>
      </c>
      <c r="B462">
        <v>17</v>
      </c>
      <c r="C462">
        <v>1</v>
      </c>
    </row>
    <row r="463" spans="1:3" x14ac:dyDescent="0.25">
      <c r="A463" t="s">
        <v>445</v>
      </c>
      <c r="B463">
        <v>17</v>
      </c>
      <c r="C463">
        <v>2</v>
      </c>
    </row>
    <row r="464" spans="1:3" x14ac:dyDescent="0.25">
      <c r="A464" t="s">
        <v>495</v>
      </c>
      <c r="B464">
        <v>17</v>
      </c>
      <c r="C464">
        <v>2</v>
      </c>
    </row>
    <row r="465" spans="1:3" x14ac:dyDescent="0.25">
      <c r="A465" t="s">
        <v>481</v>
      </c>
      <c r="B465">
        <v>17</v>
      </c>
      <c r="C465">
        <v>2</v>
      </c>
    </row>
    <row r="466" spans="1:3" x14ac:dyDescent="0.25">
      <c r="A466" t="s">
        <v>474</v>
      </c>
      <c r="B466">
        <v>17</v>
      </c>
      <c r="C466">
        <v>36</v>
      </c>
    </row>
    <row r="467" spans="1:3" x14ac:dyDescent="0.25">
      <c r="A467" t="s">
        <v>475</v>
      </c>
      <c r="B467">
        <v>17</v>
      </c>
      <c r="C467">
        <v>36</v>
      </c>
    </row>
    <row r="468" spans="1:3" x14ac:dyDescent="0.25">
      <c r="A468" t="s">
        <v>463</v>
      </c>
      <c r="B468">
        <v>17</v>
      </c>
      <c r="C468">
        <v>1</v>
      </c>
    </row>
    <row r="469" spans="1:3" x14ac:dyDescent="0.25">
      <c r="A469" t="s">
        <v>518</v>
      </c>
      <c r="B469">
        <v>17</v>
      </c>
      <c r="C469">
        <v>1</v>
      </c>
    </row>
    <row r="470" spans="1:3" x14ac:dyDescent="0.25">
      <c r="A470" t="s">
        <v>521</v>
      </c>
      <c r="B470">
        <v>17</v>
      </c>
      <c r="C470">
        <v>1</v>
      </c>
    </row>
    <row r="471" spans="1:3" x14ac:dyDescent="0.25">
      <c r="A471" t="s">
        <v>462</v>
      </c>
      <c r="B471">
        <v>17</v>
      </c>
      <c r="C471">
        <v>1</v>
      </c>
    </row>
    <row r="472" spans="1:3" x14ac:dyDescent="0.25">
      <c r="A472" t="s">
        <v>474</v>
      </c>
      <c r="B472">
        <v>17</v>
      </c>
      <c r="C472">
        <v>1</v>
      </c>
    </row>
    <row r="473" spans="1:3" x14ac:dyDescent="0.25">
      <c r="A473" t="s">
        <v>475</v>
      </c>
      <c r="B473">
        <v>17</v>
      </c>
      <c r="C473">
        <v>1</v>
      </c>
    </row>
    <row r="474" spans="1:3" x14ac:dyDescent="0.25">
      <c r="A474" t="s">
        <v>481</v>
      </c>
      <c r="B474">
        <v>17</v>
      </c>
      <c r="C474">
        <v>1</v>
      </c>
    </row>
    <row r="475" spans="1:3" x14ac:dyDescent="0.25">
      <c r="A475" t="s">
        <v>495</v>
      </c>
      <c r="B475">
        <v>17</v>
      </c>
      <c r="C475">
        <v>1</v>
      </c>
    </row>
    <row r="476" spans="1:3" x14ac:dyDescent="0.25">
      <c r="A476" t="s">
        <v>521</v>
      </c>
      <c r="B476">
        <v>17</v>
      </c>
      <c r="C476">
        <v>13</v>
      </c>
    </row>
    <row r="477" spans="1:3" x14ac:dyDescent="0.25">
      <c r="A477" t="s">
        <v>518</v>
      </c>
      <c r="B477">
        <v>17</v>
      </c>
      <c r="C477">
        <v>13</v>
      </c>
    </row>
    <row r="478" spans="1:3" x14ac:dyDescent="0.25">
      <c r="A478" t="s">
        <v>463</v>
      </c>
      <c r="B478">
        <v>17</v>
      </c>
      <c r="C478">
        <v>13</v>
      </c>
    </row>
    <row r="479" spans="1:3" x14ac:dyDescent="0.25">
      <c r="A479" t="s">
        <v>495</v>
      </c>
      <c r="B479">
        <v>18</v>
      </c>
      <c r="C479">
        <v>13</v>
      </c>
    </row>
    <row r="480" spans="1:3" x14ac:dyDescent="0.25">
      <c r="A480" t="s">
        <v>474</v>
      </c>
      <c r="B480">
        <v>18</v>
      </c>
      <c r="C480">
        <v>13</v>
      </c>
    </row>
    <row r="481" spans="1:3" x14ac:dyDescent="0.25">
      <c r="A481" t="s">
        <v>475</v>
      </c>
      <c r="B481">
        <v>18</v>
      </c>
      <c r="C481">
        <v>14</v>
      </c>
    </row>
    <row r="482" spans="1:3" x14ac:dyDescent="0.25">
      <c r="A482" t="s">
        <v>481</v>
      </c>
      <c r="B482">
        <v>18</v>
      </c>
      <c r="C482">
        <v>14</v>
      </c>
    </row>
    <row r="483" spans="1:3" x14ac:dyDescent="0.25">
      <c r="A483" t="s">
        <v>462</v>
      </c>
      <c r="B483">
        <v>18</v>
      </c>
      <c r="C483">
        <v>14</v>
      </c>
    </row>
    <row r="484" spans="1:3" x14ac:dyDescent="0.25">
      <c r="A484" t="s">
        <v>445</v>
      </c>
      <c r="B484">
        <v>18</v>
      </c>
      <c r="C484">
        <v>14</v>
      </c>
    </row>
    <row r="485" spans="1:3" x14ac:dyDescent="0.25">
      <c r="A485" t="s">
        <v>463</v>
      </c>
      <c r="B485">
        <v>18</v>
      </c>
      <c r="C485">
        <v>14</v>
      </c>
    </row>
    <row r="486" spans="1:3" x14ac:dyDescent="0.25">
      <c r="A486" t="s">
        <v>521</v>
      </c>
      <c r="B486">
        <v>18</v>
      </c>
      <c r="C486">
        <v>14</v>
      </c>
    </row>
    <row r="487" spans="1:3" x14ac:dyDescent="0.25">
      <c r="A487" t="s">
        <v>474</v>
      </c>
      <c r="B487">
        <v>18</v>
      </c>
      <c r="C487">
        <v>15</v>
      </c>
    </row>
    <row r="488" spans="1:3" x14ac:dyDescent="0.25">
      <c r="A488" t="s">
        <v>475</v>
      </c>
      <c r="B488">
        <v>18</v>
      </c>
      <c r="C488">
        <v>15</v>
      </c>
    </row>
    <row r="489" spans="1:3" x14ac:dyDescent="0.25">
      <c r="A489" t="s">
        <v>495</v>
      </c>
      <c r="B489">
        <v>18</v>
      </c>
      <c r="C489">
        <v>15</v>
      </c>
    </row>
    <row r="490" spans="1:3" x14ac:dyDescent="0.25">
      <c r="A490" t="s">
        <v>445</v>
      </c>
      <c r="B490">
        <v>18</v>
      </c>
      <c r="C490">
        <v>15</v>
      </c>
    </row>
    <row r="491" spans="1:3" x14ac:dyDescent="0.25">
      <c r="A491" t="s">
        <v>462</v>
      </c>
      <c r="B491">
        <v>18</v>
      </c>
      <c r="C491">
        <v>15</v>
      </c>
    </row>
    <row r="492" spans="1:3" x14ac:dyDescent="0.25">
      <c r="A492" t="s">
        <v>521</v>
      </c>
      <c r="B492">
        <v>18</v>
      </c>
      <c r="C492">
        <v>36</v>
      </c>
    </row>
    <row r="493" spans="1:3" x14ac:dyDescent="0.25">
      <c r="A493" t="s">
        <v>518</v>
      </c>
      <c r="B493">
        <v>18</v>
      </c>
      <c r="C493">
        <v>36</v>
      </c>
    </row>
    <row r="494" spans="1:3" x14ac:dyDescent="0.25">
      <c r="A494" t="s">
        <v>463</v>
      </c>
      <c r="B494">
        <v>18</v>
      </c>
      <c r="C494">
        <v>36</v>
      </c>
    </row>
    <row r="495" spans="1:3" x14ac:dyDescent="0.25">
      <c r="A495" t="s">
        <v>495</v>
      </c>
      <c r="B495">
        <v>18</v>
      </c>
      <c r="C495">
        <v>36</v>
      </c>
    </row>
    <row r="496" spans="1:3" x14ac:dyDescent="0.25">
      <c r="A496" t="s">
        <v>474</v>
      </c>
      <c r="B496">
        <v>18</v>
      </c>
      <c r="C496">
        <v>36</v>
      </c>
    </row>
    <row r="497" spans="1:3" x14ac:dyDescent="0.25">
      <c r="A497" t="s">
        <v>475</v>
      </c>
      <c r="B497">
        <v>18</v>
      </c>
      <c r="C497">
        <v>36</v>
      </c>
    </row>
    <row r="498" spans="1:3" x14ac:dyDescent="0.25">
      <c r="A498" t="s">
        <v>481</v>
      </c>
      <c r="B498">
        <v>18</v>
      </c>
      <c r="C498">
        <v>36</v>
      </c>
    </row>
    <row r="499" spans="1:3" x14ac:dyDescent="0.25">
      <c r="A499" t="s">
        <v>462</v>
      </c>
      <c r="B499">
        <v>18</v>
      </c>
      <c r="C499">
        <v>36</v>
      </c>
    </row>
    <row r="500" spans="1:3" x14ac:dyDescent="0.25">
      <c r="A500" t="s">
        <v>445</v>
      </c>
      <c r="B500">
        <v>18</v>
      </c>
      <c r="C500">
        <v>36</v>
      </c>
    </row>
    <row r="501" spans="1:3" x14ac:dyDescent="0.25">
      <c r="A501" t="s">
        <v>463</v>
      </c>
      <c r="B501">
        <v>18</v>
      </c>
      <c r="C501">
        <v>49</v>
      </c>
    </row>
    <row r="502" spans="1:3" x14ac:dyDescent="0.25">
      <c r="A502" t="s">
        <v>445</v>
      </c>
      <c r="B502">
        <v>19</v>
      </c>
      <c r="C502">
        <v>49</v>
      </c>
    </row>
    <row r="503" spans="1:3" x14ac:dyDescent="0.25">
      <c r="A503" t="s">
        <v>481</v>
      </c>
      <c r="B503">
        <v>19</v>
      </c>
      <c r="C503">
        <v>49</v>
      </c>
    </row>
    <row r="504" spans="1:3" x14ac:dyDescent="0.25">
      <c r="A504" t="s">
        <v>474</v>
      </c>
      <c r="B504">
        <v>19</v>
      </c>
      <c r="C504">
        <v>49</v>
      </c>
    </row>
    <row r="505" spans="1:3" x14ac:dyDescent="0.25">
      <c r="A505" t="s">
        <v>504</v>
      </c>
      <c r="B505">
        <v>19</v>
      </c>
      <c r="C505">
        <v>49</v>
      </c>
    </row>
    <row r="506" spans="1:3" x14ac:dyDescent="0.25">
      <c r="A506" t="s">
        <v>518</v>
      </c>
      <c r="B506">
        <v>19</v>
      </c>
      <c r="C506">
        <v>49</v>
      </c>
    </row>
    <row r="507" spans="1:3" x14ac:dyDescent="0.25">
      <c r="A507" t="s">
        <v>521</v>
      </c>
      <c r="B507">
        <v>19</v>
      </c>
      <c r="C507">
        <v>49</v>
      </c>
    </row>
    <row r="508" spans="1:3" x14ac:dyDescent="0.25">
      <c r="A508" t="s">
        <v>526</v>
      </c>
      <c r="B508">
        <v>19</v>
      </c>
      <c r="C508">
        <v>49</v>
      </c>
    </row>
    <row r="509" spans="1:3" x14ac:dyDescent="0.25">
      <c r="A509" t="s">
        <v>529</v>
      </c>
      <c r="B509">
        <v>19</v>
      </c>
      <c r="C509">
        <v>49</v>
      </c>
    </row>
    <row r="510" spans="1:3" x14ac:dyDescent="0.25">
      <c r="A510" t="s">
        <v>461</v>
      </c>
      <c r="B510">
        <v>19</v>
      </c>
      <c r="C510">
        <v>1</v>
      </c>
    </row>
    <row r="511" spans="1:3" x14ac:dyDescent="0.25">
      <c r="A511" t="s">
        <v>530</v>
      </c>
      <c r="B511">
        <v>19</v>
      </c>
      <c r="C511">
        <v>1</v>
      </c>
    </row>
    <row r="512" spans="1:3" x14ac:dyDescent="0.25">
      <c r="A512" t="s">
        <v>464</v>
      </c>
      <c r="B512">
        <v>19</v>
      </c>
      <c r="C512">
        <v>1</v>
      </c>
    </row>
    <row r="513" spans="1:3" x14ac:dyDescent="0.25">
      <c r="A513" t="s">
        <v>459</v>
      </c>
      <c r="B513">
        <v>19</v>
      </c>
      <c r="C513">
        <v>1</v>
      </c>
    </row>
    <row r="514" spans="1:3" x14ac:dyDescent="0.25">
      <c r="A514" t="s">
        <v>461</v>
      </c>
      <c r="B514">
        <v>19</v>
      </c>
      <c r="C514">
        <v>1</v>
      </c>
    </row>
    <row r="515" spans="1:3" x14ac:dyDescent="0.25">
      <c r="A515" t="s">
        <v>456</v>
      </c>
      <c r="B515">
        <v>19</v>
      </c>
      <c r="C515">
        <v>1</v>
      </c>
    </row>
    <row r="516" spans="1:3" x14ac:dyDescent="0.25">
      <c r="A516" t="s">
        <v>479</v>
      </c>
      <c r="B516">
        <v>19</v>
      </c>
      <c r="C516">
        <v>1</v>
      </c>
    </row>
    <row r="517" spans="1:3" x14ac:dyDescent="0.25">
      <c r="A517" t="s">
        <v>498</v>
      </c>
      <c r="B517">
        <v>19</v>
      </c>
      <c r="C517">
        <v>1</v>
      </c>
    </row>
    <row r="518" spans="1:3" x14ac:dyDescent="0.25">
      <c r="A518" t="s">
        <v>524</v>
      </c>
      <c r="B518">
        <v>19</v>
      </c>
      <c r="C518">
        <v>31</v>
      </c>
    </row>
    <row r="519" spans="1:3" x14ac:dyDescent="0.25">
      <c r="A519" t="s">
        <v>516</v>
      </c>
      <c r="B519">
        <v>19</v>
      </c>
      <c r="C519">
        <v>31</v>
      </c>
    </row>
    <row r="520" spans="1:3" x14ac:dyDescent="0.25">
      <c r="A520" t="s">
        <v>498</v>
      </c>
      <c r="B520">
        <v>19</v>
      </c>
      <c r="C520">
        <v>31</v>
      </c>
    </row>
    <row r="521" spans="1:3" x14ac:dyDescent="0.25">
      <c r="A521" t="s">
        <v>479</v>
      </c>
      <c r="B521">
        <v>19</v>
      </c>
      <c r="C521">
        <v>31</v>
      </c>
    </row>
    <row r="522" spans="1:3" x14ac:dyDescent="0.25">
      <c r="A522" t="s">
        <v>456</v>
      </c>
      <c r="B522">
        <v>19</v>
      </c>
      <c r="C522">
        <v>31</v>
      </c>
    </row>
    <row r="523" spans="1:3" x14ac:dyDescent="0.25">
      <c r="A523" t="s">
        <v>497</v>
      </c>
      <c r="B523">
        <v>19</v>
      </c>
      <c r="C523">
        <v>31</v>
      </c>
    </row>
    <row r="524" spans="1:3" x14ac:dyDescent="0.25">
      <c r="A524" t="s">
        <v>516</v>
      </c>
      <c r="B524">
        <v>19</v>
      </c>
      <c r="C524">
        <v>31</v>
      </c>
    </row>
    <row r="525" spans="1:3" x14ac:dyDescent="0.25">
      <c r="A525" t="s">
        <v>456</v>
      </c>
      <c r="B525">
        <v>19</v>
      </c>
      <c r="C525">
        <v>31</v>
      </c>
    </row>
    <row r="526" spans="1:3" x14ac:dyDescent="0.25">
      <c r="A526" t="s">
        <v>498</v>
      </c>
      <c r="B526">
        <v>19</v>
      </c>
      <c r="C526">
        <v>36</v>
      </c>
    </row>
    <row r="527" spans="1:3" x14ac:dyDescent="0.25">
      <c r="A527" t="s">
        <v>479</v>
      </c>
      <c r="B527">
        <v>19</v>
      </c>
      <c r="C527">
        <v>36</v>
      </c>
    </row>
    <row r="528" spans="1:3" x14ac:dyDescent="0.25">
      <c r="A528" t="s">
        <v>516</v>
      </c>
      <c r="B528">
        <v>19</v>
      </c>
      <c r="C528">
        <v>36</v>
      </c>
    </row>
    <row r="529" spans="1:3" x14ac:dyDescent="0.25">
      <c r="A529" t="s">
        <v>524</v>
      </c>
      <c r="B529">
        <v>19</v>
      </c>
      <c r="C529">
        <v>36</v>
      </c>
    </row>
    <row r="530" spans="1:3" x14ac:dyDescent="0.25">
      <c r="A530" t="s">
        <v>497</v>
      </c>
      <c r="B530">
        <v>19</v>
      </c>
      <c r="C530">
        <v>36</v>
      </c>
    </row>
    <row r="531" spans="1:3" x14ac:dyDescent="0.25">
      <c r="A531" t="s">
        <v>458</v>
      </c>
      <c r="B531">
        <v>19</v>
      </c>
      <c r="C531">
        <v>36</v>
      </c>
    </row>
    <row r="532" spans="1:3" x14ac:dyDescent="0.25">
      <c r="A532" t="s">
        <v>461</v>
      </c>
      <c r="B532">
        <v>19</v>
      </c>
      <c r="C532">
        <v>36</v>
      </c>
    </row>
    <row r="533" spans="1:3" x14ac:dyDescent="0.25">
      <c r="A533" t="s">
        <v>461</v>
      </c>
      <c r="B533">
        <v>19</v>
      </c>
      <c r="C533">
        <v>60</v>
      </c>
    </row>
    <row r="534" spans="1:3" x14ac:dyDescent="0.25">
      <c r="A534" t="s">
        <v>491</v>
      </c>
      <c r="B534">
        <v>19</v>
      </c>
      <c r="C534">
        <v>60</v>
      </c>
    </row>
    <row r="535" spans="1:3" x14ac:dyDescent="0.25">
      <c r="A535" t="s">
        <v>458</v>
      </c>
      <c r="B535">
        <v>19</v>
      </c>
      <c r="C535">
        <v>60</v>
      </c>
    </row>
    <row r="536" spans="1:3" x14ac:dyDescent="0.25">
      <c r="A536" t="s">
        <v>445</v>
      </c>
      <c r="B536">
        <v>19</v>
      </c>
      <c r="C536">
        <v>60</v>
      </c>
    </row>
    <row r="537" spans="1:3" x14ac:dyDescent="0.25">
      <c r="A537" t="s">
        <v>451</v>
      </c>
      <c r="B537">
        <v>19</v>
      </c>
      <c r="C537">
        <v>60</v>
      </c>
    </row>
    <row r="538" spans="1:3" x14ac:dyDescent="0.25">
      <c r="A538" t="s">
        <v>474</v>
      </c>
      <c r="B538">
        <v>19</v>
      </c>
      <c r="C538">
        <v>60</v>
      </c>
    </row>
    <row r="539" spans="1:3" x14ac:dyDescent="0.25">
      <c r="A539" t="s">
        <v>481</v>
      </c>
      <c r="B539">
        <v>19</v>
      </c>
      <c r="C539">
        <v>60</v>
      </c>
    </row>
    <row r="540" spans="1:3" x14ac:dyDescent="0.25">
      <c r="A540" t="s">
        <v>526</v>
      </c>
      <c r="B540">
        <v>19</v>
      </c>
      <c r="C540">
        <v>60</v>
      </c>
    </row>
    <row r="541" spans="1:3" x14ac:dyDescent="0.25">
      <c r="A541" t="s">
        <v>529</v>
      </c>
      <c r="B541">
        <v>19</v>
      </c>
      <c r="C541">
        <v>61</v>
      </c>
    </row>
    <row r="542" spans="1:3" x14ac:dyDescent="0.25">
      <c r="A542" t="s">
        <v>517</v>
      </c>
      <c r="B542">
        <v>19</v>
      </c>
      <c r="C542">
        <v>61</v>
      </c>
    </row>
    <row r="543" spans="1:3" x14ac:dyDescent="0.25">
      <c r="A543" t="s">
        <v>518</v>
      </c>
      <c r="B543">
        <v>19</v>
      </c>
      <c r="C543">
        <v>61</v>
      </c>
    </row>
    <row r="544" spans="1:3" x14ac:dyDescent="0.25">
      <c r="A544" t="s">
        <v>521</v>
      </c>
      <c r="B544">
        <v>19</v>
      </c>
      <c r="C544">
        <v>61</v>
      </c>
    </row>
    <row r="545" spans="1:3" x14ac:dyDescent="0.25">
      <c r="A545" t="s">
        <v>477</v>
      </c>
      <c r="B545">
        <v>19</v>
      </c>
      <c r="C545">
        <v>61</v>
      </c>
    </row>
    <row r="546" spans="1:3" x14ac:dyDescent="0.25">
      <c r="A546" t="s">
        <v>445</v>
      </c>
      <c r="B546">
        <v>19</v>
      </c>
      <c r="C546">
        <v>61</v>
      </c>
    </row>
    <row r="547" spans="1:3" x14ac:dyDescent="0.25">
      <c r="A547" t="s">
        <v>481</v>
      </c>
      <c r="B547">
        <v>19</v>
      </c>
      <c r="C547">
        <v>61</v>
      </c>
    </row>
    <row r="548" spans="1:3" x14ac:dyDescent="0.25">
      <c r="A548" t="s">
        <v>474</v>
      </c>
      <c r="B548">
        <v>19</v>
      </c>
      <c r="C548">
        <v>1</v>
      </c>
    </row>
    <row r="549" spans="1:3" x14ac:dyDescent="0.25">
      <c r="A549" t="s">
        <v>521</v>
      </c>
      <c r="B549">
        <v>19</v>
      </c>
      <c r="C549">
        <v>1</v>
      </c>
    </row>
    <row r="550" spans="1:3" x14ac:dyDescent="0.25">
      <c r="A550" t="s">
        <v>518</v>
      </c>
      <c r="B550">
        <v>19</v>
      </c>
      <c r="C550">
        <v>1</v>
      </c>
    </row>
    <row r="551" spans="1:3" x14ac:dyDescent="0.25">
      <c r="A551" t="s">
        <v>529</v>
      </c>
      <c r="B551">
        <v>19</v>
      </c>
      <c r="C551">
        <v>1</v>
      </c>
    </row>
    <row r="552" spans="1:3" x14ac:dyDescent="0.25">
      <c r="A552" t="s">
        <v>526</v>
      </c>
      <c r="B552">
        <v>19</v>
      </c>
      <c r="C552">
        <v>1</v>
      </c>
    </row>
    <row r="553" spans="1:3" x14ac:dyDescent="0.25">
      <c r="A553" t="s">
        <v>477</v>
      </c>
      <c r="B553">
        <v>19</v>
      </c>
      <c r="C553">
        <v>1</v>
      </c>
    </row>
    <row r="554" spans="1:3" x14ac:dyDescent="0.25">
      <c r="A554" t="s">
        <v>458</v>
      </c>
      <c r="B554">
        <v>19</v>
      </c>
      <c r="C554">
        <v>1</v>
      </c>
    </row>
    <row r="555" spans="1:3" x14ac:dyDescent="0.25">
      <c r="A555" t="s">
        <v>461</v>
      </c>
      <c r="B555">
        <v>19</v>
      </c>
      <c r="C555">
        <v>1</v>
      </c>
    </row>
    <row r="556" spans="1:3" x14ac:dyDescent="0.25">
      <c r="A556" t="s">
        <v>461</v>
      </c>
      <c r="B556">
        <v>19</v>
      </c>
      <c r="C556">
        <v>36</v>
      </c>
    </row>
    <row r="557" spans="1:3" x14ac:dyDescent="0.25">
      <c r="A557" t="s">
        <v>503</v>
      </c>
      <c r="B557">
        <v>19</v>
      </c>
      <c r="C557">
        <v>36</v>
      </c>
    </row>
    <row r="558" spans="1:3" x14ac:dyDescent="0.25">
      <c r="A558" t="s">
        <v>461</v>
      </c>
      <c r="B558">
        <v>19</v>
      </c>
      <c r="C558">
        <v>36</v>
      </c>
    </row>
    <row r="559" spans="1:3" x14ac:dyDescent="0.25">
      <c r="C559">
        <v>36</v>
      </c>
    </row>
    <row r="560" spans="1:3" x14ac:dyDescent="0.25">
      <c r="C560">
        <v>36</v>
      </c>
    </row>
    <row r="561" spans="3:3" x14ac:dyDescent="0.25">
      <c r="C561">
        <v>36</v>
      </c>
    </row>
    <row r="562" spans="3:3" x14ac:dyDescent="0.25">
      <c r="C562">
        <v>36</v>
      </c>
    </row>
    <row r="563" spans="3:3" x14ac:dyDescent="0.25">
      <c r="C563">
        <v>36</v>
      </c>
    </row>
    <row r="564" spans="3:3" x14ac:dyDescent="0.25">
      <c r="C564">
        <v>49</v>
      </c>
    </row>
    <row r="565" spans="3:3" x14ac:dyDescent="0.25">
      <c r="C565">
        <v>49</v>
      </c>
    </row>
    <row r="566" spans="3:3" x14ac:dyDescent="0.25">
      <c r="C566">
        <v>49</v>
      </c>
    </row>
    <row r="567" spans="3:3" x14ac:dyDescent="0.25">
      <c r="C567">
        <v>49</v>
      </c>
    </row>
    <row r="568" spans="3:3" x14ac:dyDescent="0.25">
      <c r="C568">
        <v>49</v>
      </c>
    </row>
    <row r="569" spans="3:3" x14ac:dyDescent="0.25">
      <c r="C569">
        <v>49</v>
      </c>
    </row>
    <row r="570" spans="3:3" x14ac:dyDescent="0.25">
      <c r="C570">
        <v>49</v>
      </c>
    </row>
    <row r="571" spans="3:3" x14ac:dyDescent="0.25">
      <c r="C571">
        <v>49</v>
      </c>
    </row>
    <row r="572" spans="3:3" x14ac:dyDescent="0.25">
      <c r="C572">
        <v>1</v>
      </c>
    </row>
    <row r="573" spans="3:3" x14ac:dyDescent="0.25">
      <c r="C573">
        <v>1</v>
      </c>
    </row>
    <row r="574" spans="3:3" x14ac:dyDescent="0.25">
      <c r="C574">
        <v>1</v>
      </c>
    </row>
    <row r="575" spans="3:3" x14ac:dyDescent="0.25">
      <c r="C575">
        <v>1</v>
      </c>
    </row>
    <row r="576" spans="3:3" x14ac:dyDescent="0.25">
      <c r="C576">
        <v>1</v>
      </c>
    </row>
    <row r="577" spans="3:3" x14ac:dyDescent="0.25">
      <c r="C577">
        <v>1</v>
      </c>
    </row>
    <row r="578" spans="3:3" x14ac:dyDescent="0.25">
      <c r="C578">
        <v>1</v>
      </c>
    </row>
    <row r="579" spans="3:3" x14ac:dyDescent="0.25">
      <c r="C579">
        <v>1</v>
      </c>
    </row>
    <row r="580" spans="3:3" x14ac:dyDescent="0.25">
      <c r="C580">
        <v>36</v>
      </c>
    </row>
    <row r="581" spans="3:3" x14ac:dyDescent="0.25">
      <c r="C581">
        <v>36</v>
      </c>
    </row>
    <row r="582" spans="3:3" x14ac:dyDescent="0.25">
      <c r="C582">
        <v>36</v>
      </c>
    </row>
    <row r="583" spans="3:3" x14ac:dyDescent="0.25">
      <c r="C583">
        <v>36</v>
      </c>
    </row>
    <row r="584" spans="3:3" x14ac:dyDescent="0.25">
      <c r="C584">
        <v>36</v>
      </c>
    </row>
    <row r="585" spans="3:3" x14ac:dyDescent="0.25">
      <c r="C585">
        <v>36</v>
      </c>
    </row>
    <row r="586" spans="3:3" x14ac:dyDescent="0.25">
      <c r="C586">
        <v>36</v>
      </c>
    </row>
    <row r="587" spans="3:3" x14ac:dyDescent="0.25">
      <c r="C587">
        <v>36</v>
      </c>
    </row>
    <row r="588" spans="3:3" x14ac:dyDescent="0.25">
      <c r="C588">
        <v>49</v>
      </c>
    </row>
    <row r="589" spans="3:3" x14ac:dyDescent="0.25">
      <c r="C589">
        <v>49</v>
      </c>
    </row>
    <row r="590" spans="3:3" x14ac:dyDescent="0.25">
      <c r="C590">
        <v>49</v>
      </c>
    </row>
    <row r="591" spans="3:3" x14ac:dyDescent="0.25">
      <c r="C591">
        <v>49</v>
      </c>
    </row>
    <row r="592" spans="3:3" x14ac:dyDescent="0.25">
      <c r="C592">
        <v>49</v>
      </c>
    </row>
    <row r="593" spans="3:3" x14ac:dyDescent="0.25">
      <c r="C593">
        <v>49</v>
      </c>
    </row>
    <row r="594" spans="3:3" x14ac:dyDescent="0.25">
      <c r="C594">
        <v>49</v>
      </c>
    </row>
    <row r="595" spans="3:3" x14ac:dyDescent="0.25">
      <c r="C595">
        <v>1</v>
      </c>
    </row>
    <row r="596" spans="3:3" x14ac:dyDescent="0.25">
      <c r="C596">
        <v>1</v>
      </c>
    </row>
    <row r="597" spans="3:3" x14ac:dyDescent="0.25">
      <c r="C597">
        <v>1</v>
      </c>
    </row>
    <row r="598" spans="3:3" x14ac:dyDescent="0.25">
      <c r="C598">
        <v>1</v>
      </c>
    </row>
    <row r="599" spans="3:3" x14ac:dyDescent="0.25">
      <c r="C599">
        <v>1</v>
      </c>
    </row>
    <row r="600" spans="3:3" x14ac:dyDescent="0.25">
      <c r="C600">
        <v>1</v>
      </c>
    </row>
    <row r="601" spans="3:3" x14ac:dyDescent="0.25">
      <c r="C601">
        <v>1</v>
      </c>
    </row>
    <row r="602" spans="3:3" x14ac:dyDescent="0.25">
      <c r="C602">
        <v>1</v>
      </c>
    </row>
    <row r="603" spans="3:3" x14ac:dyDescent="0.25">
      <c r="C603">
        <v>10</v>
      </c>
    </row>
    <row r="604" spans="3:3" x14ac:dyDescent="0.25">
      <c r="C604">
        <v>11</v>
      </c>
    </row>
    <row r="605" spans="3:3" x14ac:dyDescent="0.25">
      <c r="C605">
        <v>11</v>
      </c>
    </row>
    <row r="606" spans="3:3" x14ac:dyDescent="0.25">
      <c r="C606">
        <v>11</v>
      </c>
    </row>
    <row r="607" spans="3:3" x14ac:dyDescent="0.25">
      <c r="C607">
        <v>12</v>
      </c>
    </row>
    <row r="608" spans="3:3" x14ac:dyDescent="0.25">
      <c r="C608">
        <v>13</v>
      </c>
    </row>
    <row r="609" spans="3:3" x14ac:dyDescent="0.25">
      <c r="C609">
        <v>13</v>
      </c>
    </row>
    <row r="610" spans="3:3" x14ac:dyDescent="0.25">
      <c r="C610">
        <v>13</v>
      </c>
    </row>
    <row r="611" spans="3:3" x14ac:dyDescent="0.25">
      <c r="C611">
        <v>13</v>
      </c>
    </row>
    <row r="612" spans="3:3" x14ac:dyDescent="0.25">
      <c r="C612">
        <v>13</v>
      </c>
    </row>
    <row r="613" spans="3:3" x14ac:dyDescent="0.25">
      <c r="C613">
        <v>14</v>
      </c>
    </row>
    <row r="614" spans="3:3" x14ac:dyDescent="0.25">
      <c r="C614">
        <v>14</v>
      </c>
    </row>
    <row r="615" spans="3:3" x14ac:dyDescent="0.25">
      <c r="C615">
        <v>14</v>
      </c>
    </row>
    <row r="616" spans="3:3" x14ac:dyDescent="0.25">
      <c r="C616">
        <v>14</v>
      </c>
    </row>
    <row r="617" spans="3:3" x14ac:dyDescent="0.25">
      <c r="C617">
        <v>14</v>
      </c>
    </row>
    <row r="618" spans="3:3" x14ac:dyDescent="0.25">
      <c r="C618">
        <v>15</v>
      </c>
    </row>
    <row r="619" spans="3:3" x14ac:dyDescent="0.25">
      <c r="C619">
        <v>15</v>
      </c>
    </row>
    <row r="620" spans="3:3" x14ac:dyDescent="0.25">
      <c r="C620">
        <v>15</v>
      </c>
    </row>
    <row r="621" spans="3:3" x14ac:dyDescent="0.25">
      <c r="C621">
        <v>15</v>
      </c>
    </row>
    <row r="622" spans="3:3" x14ac:dyDescent="0.25">
      <c r="C622">
        <v>15</v>
      </c>
    </row>
    <row r="623" spans="3:3" x14ac:dyDescent="0.25">
      <c r="C623">
        <v>15</v>
      </c>
    </row>
    <row r="624" spans="3:3" x14ac:dyDescent="0.25">
      <c r="C624">
        <v>23</v>
      </c>
    </row>
    <row r="625" spans="3:3" x14ac:dyDescent="0.25">
      <c r="C625">
        <v>24</v>
      </c>
    </row>
    <row r="626" spans="3:3" x14ac:dyDescent="0.25">
      <c r="C626">
        <v>34</v>
      </c>
    </row>
    <row r="627" spans="3:3" x14ac:dyDescent="0.25">
      <c r="C627">
        <v>35</v>
      </c>
    </row>
    <row r="628" spans="3:3" x14ac:dyDescent="0.25">
      <c r="C628">
        <v>35</v>
      </c>
    </row>
    <row r="629" spans="3:3" x14ac:dyDescent="0.25">
      <c r="C629">
        <v>36</v>
      </c>
    </row>
    <row r="630" spans="3:3" x14ac:dyDescent="0.25">
      <c r="C630">
        <v>36</v>
      </c>
    </row>
    <row r="631" spans="3:3" x14ac:dyDescent="0.25">
      <c r="C631">
        <v>36</v>
      </c>
    </row>
    <row r="632" spans="3:3" x14ac:dyDescent="0.25">
      <c r="C632">
        <v>36</v>
      </c>
    </row>
    <row r="633" spans="3:3" x14ac:dyDescent="0.25">
      <c r="C633">
        <v>36</v>
      </c>
    </row>
    <row r="634" spans="3:3" x14ac:dyDescent="0.25">
      <c r="C634">
        <v>36</v>
      </c>
    </row>
    <row r="635" spans="3:3" x14ac:dyDescent="0.25">
      <c r="C635">
        <v>36</v>
      </c>
    </row>
    <row r="636" spans="3:3" x14ac:dyDescent="0.25">
      <c r="C636">
        <v>36</v>
      </c>
    </row>
    <row r="637" spans="3:3" x14ac:dyDescent="0.25">
      <c r="C637">
        <v>36</v>
      </c>
    </row>
    <row r="638" spans="3:3" x14ac:dyDescent="0.25">
      <c r="C638">
        <v>36</v>
      </c>
    </row>
    <row r="639" spans="3:3" x14ac:dyDescent="0.25">
      <c r="C639">
        <v>49</v>
      </c>
    </row>
    <row r="640" spans="3:3" x14ac:dyDescent="0.25">
      <c r="C640">
        <v>49</v>
      </c>
    </row>
    <row r="641" spans="3:3" x14ac:dyDescent="0.25">
      <c r="C641">
        <v>49</v>
      </c>
    </row>
    <row r="642" spans="3:3" x14ac:dyDescent="0.25">
      <c r="C642">
        <v>49</v>
      </c>
    </row>
    <row r="643" spans="3:3" x14ac:dyDescent="0.25">
      <c r="C643">
        <v>49</v>
      </c>
    </row>
    <row r="644" spans="3:3" x14ac:dyDescent="0.25">
      <c r="C644">
        <v>49</v>
      </c>
    </row>
    <row r="645" spans="3:3" x14ac:dyDescent="0.25">
      <c r="C645">
        <v>49</v>
      </c>
    </row>
    <row r="646" spans="3:3" x14ac:dyDescent="0.25">
      <c r="C646">
        <v>49</v>
      </c>
    </row>
    <row r="647" spans="3:3" x14ac:dyDescent="0.25">
      <c r="C647">
        <v>57</v>
      </c>
    </row>
    <row r="648" spans="3:3" x14ac:dyDescent="0.25">
      <c r="C648">
        <v>65</v>
      </c>
    </row>
    <row r="649" spans="3:3" x14ac:dyDescent="0.25">
      <c r="C649">
        <v>66</v>
      </c>
    </row>
    <row r="650" spans="3:3" x14ac:dyDescent="0.25">
      <c r="C650">
        <v>67</v>
      </c>
    </row>
    <row r="651" spans="3:3" x14ac:dyDescent="0.25">
      <c r="C651">
        <v>86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data!$BK$3:$BK$59</xm:f>
          </x14:formula1>
          <xm:sqref>A47:A49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topLeftCell="A61" workbookViewId="0">
      <selection activeCell="H31" sqref="H31"/>
    </sheetView>
  </sheetViews>
  <sheetFormatPr defaultRowHeight="15" x14ac:dyDescent="0.25"/>
  <cols>
    <col min="2" max="2" width="21" customWidth="1"/>
    <col min="3" max="3" width="54.42578125" customWidth="1"/>
    <col min="5" max="5" width="20.7109375" customWidth="1"/>
    <col min="8" max="8" width="34.42578125" customWidth="1"/>
    <col min="10" max="10" width="25.5703125" bestFit="1" customWidth="1"/>
  </cols>
  <sheetData>
    <row r="2" spans="1:8" x14ac:dyDescent="0.25">
      <c r="A2">
        <v>16</v>
      </c>
      <c r="B2" s="14" t="s">
        <v>89</v>
      </c>
      <c r="C2" s="16" t="s">
        <v>125</v>
      </c>
      <c r="D2">
        <v>20</v>
      </c>
      <c r="G2">
        <v>1</v>
      </c>
      <c r="H2" s="5" t="s">
        <v>107</v>
      </c>
    </row>
    <row r="3" spans="1:8" x14ac:dyDescent="0.25">
      <c r="A3">
        <v>16</v>
      </c>
      <c r="B3" s="14" t="s">
        <v>89</v>
      </c>
      <c r="C3" s="16" t="s">
        <v>126</v>
      </c>
      <c r="D3">
        <v>21</v>
      </c>
      <c r="G3">
        <v>2</v>
      </c>
      <c r="H3" s="5" t="s">
        <v>108</v>
      </c>
    </row>
    <row r="4" spans="1:8" x14ac:dyDescent="0.25">
      <c r="A4">
        <v>16</v>
      </c>
      <c r="B4" s="15" t="s">
        <v>89</v>
      </c>
      <c r="C4" s="17" t="s">
        <v>153</v>
      </c>
      <c r="D4">
        <v>50</v>
      </c>
      <c r="G4">
        <v>3</v>
      </c>
      <c r="H4" s="5" t="s">
        <v>109</v>
      </c>
    </row>
    <row r="5" spans="1:8" x14ac:dyDescent="0.25">
      <c r="A5">
        <v>16</v>
      </c>
      <c r="B5" s="15" t="s">
        <v>89</v>
      </c>
      <c r="C5" s="17" t="s">
        <v>165</v>
      </c>
      <c r="D5">
        <v>60</v>
      </c>
      <c r="E5" t="s">
        <v>475</v>
      </c>
      <c r="G5">
        <v>4</v>
      </c>
      <c r="H5" t="s">
        <v>110</v>
      </c>
    </row>
    <row r="6" spans="1:8" x14ac:dyDescent="0.25">
      <c r="A6">
        <v>16</v>
      </c>
      <c r="B6" s="15" t="s">
        <v>89</v>
      </c>
      <c r="C6" s="17" t="s">
        <v>166</v>
      </c>
      <c r="D6">
        <v>61</v>
      </c>
      <c r="E6" t="s">
        <v>523</v>
      </c>
      <c r="G6">
        <v>5</v>
      </c>
      <c r="H6" t="s">
        <v>111</v>
      </c>
    </row>
    <row r="7" spans="1:8" x14ac:dyDescent="0.25">
      <c r="A7">
        <v>6</v>
      </c>
      <c r="B7" s="40" t="s">
        <v>79</v>
      </c>
      <c r="C7" s="41" t="s">
        <v>134</v>
      </c>
      <c r="D7">
        <v>29</v>
      </c>
      <c r="E7" t="s">
        <v>669</v>
      </c>
      <c r="G7">
        <v>6</v>
      </c>
      <c r="H7" s="5" t="s">
        <v>112</v>
      </c>
    </row>
    <row r="8" spans="1:8" x14ac:dyDescent="0.25">
      <c r="A8">
        <v>6</v>
      </c>
      <c r="B8" s="40" t="s">
        <v>79</v>
      </c>
      <c r="C8" s="41" t="s">
        <v>135</v>
      </c>
      <c r="D8">
        <v>31</v>
      </c>
      <c r="E8" t="s">
        <v>669</v>
      </c>
      <c r="G8">
        <v>7</v>
      </c>
      <c r="H8" t="s">
        <v>113</v>
      </c>
    </row>
    <row r="9" spans="1:8" x14ac:dyDescent="0.25">
      <c r="A9">
        <v>6</v>
      </c>
      <c r="B9" s="40" t="s">
        <v>79</v>
      </c>
      <c r="C9" s="41" t="s">
        <v>140</v>
      </c>
      <c r="D9">
        <v>37</v>
      </c>
      <c r="E9" t="s">
        <v>669</v>
      </c>
      <c r="G9">
        <v>8</v>
      </c>
      <c r="H9" s="5" t="s">
        <v>114</v>
      </c>
    </row>
    <row r="10" spans="1:8" x14ac:dyDescent="0.25">
      <c r="A10">
        <v>6</v>
      </c>
      <c r="B10" s="40" t="s">
        <v>79</v>
      </c>
      <c r="C10" s="41" t="s">
        <v>157</v>
      </c>
      <c r="D10">
        <v>30</v>
      </c>
      <c r="E10" t="s">
        <v>669</v>
      </c>
      <c r="G10">
        <v>9</v>
      </c>
      <c r="H10" s="5" t="s">
        <v>115</v>
      </c>
    </row>
    <row r="11" spans="1:8" x14ac:dyDescent="0.25">
      <c r="A11">
        <v>6</v>
      </c>
      <c r="B11" s="40" t="s">
        <v>79</v>
      </c>
      <c r="C11" s="41" t="s">
        <v>440</v>
      </c>
      <c r="E11" t="s">
        <v>669</v>
      </c>
      <c r="G11">
        <v>10</v>
      </c>
      <c r="H11" s="5" t="s">
        <v>116</v>
      </c>
    </row>
    <row r="12" spans="1:8" x14ac:dyDescent="0.25">
      <c r="A12">
        <v>8</v>
      </c>
      <c r="B12" s="25" t="s">
        <v>87</v>
      </c>
      <c r="C12" s="43" t="s">
        <v>139</v>
      </c>
      <c r="D12">
        <v>36</v>
      </c>
      <c r="E12" t="s">
        <v>669</v>
      </c>
      <c r="G12">
        <v>11</v>
      </c>
      <c r="H12" t="s">
        <v>117</v>
      </c>
    </row>
    <row r="13" spans="1:8" x14ac:dyDescent="0.25">
      <c r="A13">
        <v>10</v>
      </c>
      <c r="B13" s="33" t="s">
        <v>81</v>
      </c>
      <c r="C13" s="34" t="s">
        <v>150</v>
      </c>
      <c r="D13">
        <v>47</v>
      </c>
      <c r="E13" t="s">
        <v>476</v>
      </c>
      <c r="G13">
        <v>12</v>
      </c>
      <c r="H13" s="5" t="s">
        <v>118</v>
      </c>
    </row>
    <row r="14" spans="1:8" x14ac:dyDescent="0.25">
      <c r="A14">
        <v>10</v>
      </c>
      <c r="B14" s="33" t="s">
        <v>81</v>
      </c>
      <c r="C14" s="34" t="s">
        <v>151</v>
      </c>
      <c r="D14">
        <v>48</v>
      </c>
      <c r="G14">
        <v>13</v>
      </c>
      <c r="H14" s="5" t="s">
        <v>119</v>
      </c>
    </row>
    <row r="15" spans="1:8" x14ac:dyDescent="0.25">
      <c r="A15">
        <v>10</v>
      </c>
      <c r="B15" s="34" t="s">
        <v>81</v>
      </c>
      <c r="C15" s="34" t="s">
        <v>154</v>
      </c>
      <c r="D15">
        <v>51</v>
      </c>
      <c r="G15">
        <v>14</v>
      </c>
      <c r="H15" s="5" t="s">
        <v>120</v>
      </c>
    </row>
    <row r="16" spans="1:8" x14ac:dyDescent="0.25">
      <c r="A16">
        <v>10</v>
      </c>
      <c r="B16" s="34" t="s">
        <v>81</v>
      </c>
      <c r="C16" s="34" t="s">
        <v>155</v>
      </c>
      <c r="D16">
        <v>52</v>
      </c>
      <c r="G16">
        <v>15</v>
      </c>
      <c r="H16" s="5" t="s">
        <v>121</v>
      </c>
    </row>
    <row r="17" spans="1:8" x14ac:dyDescent="0.25">
      <c r="A17">
        <v>10</v>
      </c>
      <c r="B17" s="33" t="s">
        <v>81</v>
      </c>
      <c r="C17" s="34" t="s">
        <v>158</v>
      </c>
      <c r="D17">
        <v>53</v>
      </c>
      <c r="G17">
        <v>16</v>
      </c>
      <c r="H17" s="5" t="s">
        <v>122</v>
      </c>
    </row>
    <row r="18" spans="1:8" x14ac:dyDescent="0.25">
      <c r="A18">
        <v>10</v>
      </c>
      <c r="B18" s="33" t="s">
        <v>81</v>
      </c>
      <c r="C18" s="34" t="s">
        <v>164</v>
      </c>
      <c r="D18">
        <v>59</v>
      </c>
      <c r="E18" t="s">
        <v>457</v>
      </c>
      <c r="G18">
        <v>17</v>
      </c>
      <c r="H18" t="s">
        <v>123</v>
      </c>
    </row>
    <row r="19" spans="1:8" x14ac:dyDescent="0.25">
      <c r="A19">
        <v>10</v>
      </c>
      <c r="B19" s="33" t="s">
        <v>81</v>
      </c>
      <c r="C19" s="34" t="s">
        <v>167</v>
      </c>
      <c r="D19">
        <v>62</v>
      </c>
      <c r="G19">
        <v>18</v>
      </c>
      <c r="H19" t="s">
        <v>124</v>
      </c>
    </row>
    <row r="20" spans="1:8" x14ac:dyDescent="0.25">
      <c r="A20">
        <v>10</v>
      </c>
      <c r="B20" s="33" t="s">
        <v>81</v>
      </c>
      <c r="C20" s="34" t="s">
        <v>168</v>
      </c>
      <c r="D20">
        <v>63</v>
      </c>
      <c r="G20">
        <v>20</v>
      </c>
      <c r="H20" s="5" t="s">
        <v>125</v>
      </c>
    </row>
    <row r="21" spans="1:8" x14ac:dyDescent="0.25">
      <c r="A21">
        <v>10</v>
      </c>
      <c r="B21" s="33" t="s">
        <v>81</v>
      </c>
      <c r="C21" s="34" t="s">
        <v>169</v>
      </c>
      <c r="D21">
        <v>64</v>
      </c>
      <c r="G21">
        <v>21</v>
      </c>
      <c r="H21" s="5" t="s">
        <v>126</v>
      </c>
    </row>
    <row r="22" spans="1:8" x14ac:dyDescent="0.25">
      <c r="A22">
        <v>10</v>
      </c>
      <c r="B22" s="34" t="s">
        <v>81</v>
      </c>
      <c r="C22" s="34" t="s">
        <v>181</v>
      </c>
      <c r="D22">
        <v>77</v>
      </c>
      <c r="E22" t="s">
        <v>472</v>
      </c>
      <c r="G22">
        <v>22</v>
      </c>
      <c r="H22" t="s">
        <v>127</v>
      </c>
    </row>
    <row r="23" spans="1:8" x14ac:dyDescent="0.25">
      <c r="A23">
        <v>10</v>
      </c>
      <c r="B23" s="33" t="s">
        <v>81</v>
      </c>
      <c r="C23" s="34" t="s">
        <v>189</v>
      </c>
      <c r="D23">
        <v>83</v>
      </c>
      <c r="E23" t="s">
        <v>461</v>
      </c>
      <c r="G23">
        <v>23</v>
      </c>
      <c r="H23" t="s">
        <v>128</v>
      </c>
    </row>
    <row r="24" spans="1:8" x14ac:dyDescent="0.25">
      <c r="A24">
        <v>3</v>
      </c>
      <c r="B24" s="35" t="s">
        <v>78</v>
      </c>
      <c r="C24" s="37" t="s">
        <v>132</v>
      </c>
      <c r="D24">
        <v>27</v>
      </c>
      <c r="E24" t="s">
        <v>669</v>
      </c>
      <c r="G24">
        <v>24</v>
      </c>
      <c r="H24" t="s">
        <v>129</v>
      </c>
    </row>
    <row r="25" spans="1:8" x14ac:dyDescent="0.25">
      <c r="A25">
        <v>3</v>
      </c>
      <c r="B25" s="36" t="s">
        <v>78</v>
      </c>
      <c r="C25" s="38" t="s">
        <v>133</v>
      </c>
      <c r="D25">
        <v>28</v>
      </c>
      <c r="E25" t="s">
        <v>669</v>
      </c>
      <c r="G25">
        <v>25</v>
      </c>
      <c r="H25" t="s">
        <v>130</v>
      </c>
    </row>
    <row r="26" spans="1:8" x14ac:dyDescent="0.25">
      <c r="A26">
        <v>3</v>
      </c>
      <c r="B26" s="36" t="s">
        <v>78</v>
      </c>
      <c r="C26" s="38" t="s">
        <v>436</v>
      </c>
      <c r="D26">
        <v>7</v>
      </c>
      <c r="E26" t="s">
        <v>669</v>
      </c>
      <c r="G26">
        <v>26</v>
      </c>
      <c r="H26" t="s">
        <v>131</v>
      </c>
    </row>
    <row r="27" spans="1:8" x14ac:dyDescent="0.25">
      <c r="A27">
        <v>3</v>
      </c>
      <c r="B27" s="36" t="s">
        <v>78</v>
      </c>
      <c r="C27" s="38" t="s">
        <v>433</v>
      </c>
      <c r="D27">
        <v>10</v>
      </c>
      <c r="E27" t="s">
        <v>669</v>
      </c>
      <c r="G27">
        <v>27</v>
      </c>
      <c r="H27" t="s">
        <v>132</v>
      </c>
    </row>
    <row r="28" spans="1:8" x14ac:dyDescent="0.25">
      <c r="A28">
        <v>3</v>
      </c>
      <c r="B28" s="36" t="s">
        <v>78</v>
      </c>
      <c r="C28" s="38" t="s">
        <v>434</v>
      </c>
      <c r="E28" t="s">
        <v>669</v>
      </c>
      <c r="G28">
        <v>28</v>
      </c>
      <c r="H28" t="s">
        <v>133</v>
      </c>
    </row>
    <row r="29" spans="1:8" x14ac:dyDescent="0.25">
      <c r="A29">
        <v>4</v>
      </c>
      <c r="B29" s="44" t="s">
        <v>93</v>
      </c>
      <c r="C29" s="46" t="s">
        <v>435</v>
      </c>
      <c r="E29" t="s">
        <v>669</v>
      </c>
      <c r="G29">
        <v>29</v>
      </c>
      <c r="H29" t="s">
        <v>134</v>
      </c>
    </row>
    <row r="30" spans="1:8" x14ac:dyDescent="0.25">
      <c r="A30">
        <v>4</v>
      </c>
      <c r="B30" s="44" t="s">
        <v>93</v>
      </c>
      <c r="C30" s="46" t="s">
        <v>123</v>
      </c>
      <c r="D30">
        <v>17</v>
      </c>
      <c r="E30" t="s">
        <v>669</v>
      </c>
      <c r="G30">
        <v>31</v>
      </c>
      <c r="H30" t="s">
        <v>135</v>
      </c>
    </row>
    <row r="31" spans="1:8" x14ac:dyDescent="0.25">
      <c r="A31">
        <v>4</v>
      </c>
      <c r="B31" s="45" t="s">
        <v>93</v>
      </c>
      <c r="C31" s="47" t="s">
        <v>128</v>
      </c>
      <c r="D31">
        <v>23</v>
      </c>
      <c r="E31" t="s">
        <v>669</v>
      </c>
      <c r="G31">
        <v>32</v>
      </c>
      <c r="H31" t="s">
        <v>136</v>
      </c>
    </row>
    <row r="32" spans="1:8" x14ac:dyDescent="0.25">
      <c r="A32">
        <v>4</v>
      </c>
      <c r="B32" s="45" t="s">
        <v>93</v>
      </c>
      <c r="C32" s="47" t="s">
        <v>129</v>
      </c>
      <c r="D32">
        <v>24</v>
      </c>
      <c r="E32" t="s">
        <v>669</v>
      </c>
      <c r="G32">
        <v>34</v>
      </c>
      <c r="H32" t="s">
        <v>137</v>
      </c>
    </row>
    <row r="33" spans="1:8" x14ac:dyDescent="0.25">
      <c r="A33">
        <v>4</v>
      </c>
      <c r="B33" s="45" t="s">
        <v>93</v>
      </c>
      <c r="C33" s="47" t="s">
        <v>130</v>
      </c>
      <c r="D33">
        <v>25</v>
      </c>
      <c r="E33" t="s">
        <v>669</v>
      </c>
      <c r="G33">
        <v>35</v>
      </c>
      <c r="H33" s="5" t="s">
        <v>138</v>
      </c>
    </row>
    <row r="34" spans="1:8" x14ac:dyDescent="0.25">
      <c r="A34">
        <v>4</v>
      </c>
      <c r="B34" s="45" t="s">
        <v>93</v>
      </c>
      <c r="C34" s="47" t="s">
        <v>437</v>
      </c>
      <c r="D34">
        <v>11</v>
      </c>
      <c r="E34" t="s">
        <v>669</v>
      </c>
      <c r="G34">
        <v>36</v>
      </c>
      <c r="H34" t="s">
        <v>139</v>
      </c>
    </row>
    <row r="35" spans="1:8" x14ac:dyDescent="0.25">
      <c r="A35">
        <v>11</v>
      </c>
      <c r="B35" s="40" t="s">
        <v>88</v>
      </c>
      <c r="C35" s="41" t="s">
        <v>136</v>
      </c>
      <c r="D35">
        <v>32</v>
      </c>
      <c r="G35">
        <v>37</v>
      </c>
      <c r="H35" t="s">
        <v>140</v>
      </c>
    </row>
    <row r="36" spans="1:8" x14ac:dyDescent="0.25">
      <c r="A36">
        <v>11</v>
      </c>
      <c r="B36" s="40" t="s">
        <v>88</v>
      </c>
      <c r="C36" s="41" t="s">
        <v>175</v>
      </c>
      <c r="D36">
        <v>70</v>
      </c>
      <c r="G36">
        <v>38</v>
      </c>
      <c r="H36" t="s">
        <v>141</v>
      </c>
    </row>
    <row r="37" spans="1:8" x14ac:dyDescent="0.25">
      <c r="A37">
        <v>11</v>
      </c>
      <c r="B37" s="40" t="s">
        <v>88</v>
      </c>
      <c r="C37" s="41" t="s">
        <v>180</v>
      </c>
      <c r="D37">
        <v>76</v>
      </c>
      <c r="G37">
        <v>39</v>
      </c>
      <c r="H37" t="s">
        <v>142</v>
      </c>
    </row>
    <row r="38" spans="1:8" x14ac:dyDescent="0.25">
      <c r="A38">
        <v>11</v>
      </c>
      <c r="B38" s="41" t="s">
        <v>88</v>
      </c>
      <c r="C38" s="41" t="s">
        <v>185</v>
      </c>
      <c r="D38">
        <v>88</v>
      </c>
      <c r="G38">
        <v>40</v>
      </c>
      <c r="H38" s="5" t="s">
        <v>143</v>
      </c>
    </row>
    <row r="39" spans="1:8" x14ac:dyDescent="0.25">
      <c r="A39">
        <v>11</v>
      </c>
      <c r="B39" s="41" t="s">
        <v>88</v>
      </c>
      <c r="C39" s="41" t="s">
        <v>193</v>
      </c>
      <c r="D39">
        <v>90</v>
      </c>
      <c r="G39">
        <v>41</v>
      </c>
      <c r="H39" s="5" t="s">
        <v>144</v>
      </c>
    </row>
    <row r="40" spans="1:8" x14ac:dyDescent="0.25">
      <c r="A40">
        <v>11</v>
      </c>
      <c r="B40" s="41" t="s">
        <v>88</v>
      </c>
      <c r="C40" s="41" t="s">
        <v>195</v>
      </c>
      <c r="D40">
        <v>91</v>
      </c>
      <c r="G40">
        <v>42</v>
      </c>
      <c r="H40" s="5" t="s">
        <v>145</v>
      </c>
    </row>
    <row r="41" spans="1:8" x14ac:dyDescent="0.25">
      <c r="A41">
        <v>12</v>
      </c>
      <c r="B41" s="31" t="s">
        <v>91</v>
      </c>
      <c r="C41" s="31" t="s">
        <v>147</v>
      </c>
      <c r="D41">
        <v>44</v>
      </c>
      <c r="G41">
        <v>43</v>
      </c>
      <c r="H41" t="s">
        <v>146</v>
      </c>
    </row>
    <row r="42" spans="1:8" x14ac:dyDescent="0.25">
      <c r="A42">
        <v>12</v>
      </c>
      <c r="B42" s="30" t="s">
        <v>91</v>
      </c>
      <c r="C42" s="31" t="s">
        <v>149</v>
      </c>
      <c r="D42">
        <v>46</v>
      </c>
      <c r="G42">
        <v>44</v>
      </c>
      <c r="H42" t="s">
        <v>147</v>
      </c>
    </row>
    <row r="43" spans="1:8" x14ac:dyDescent="0.25">
      <c r="A43">
        <v>12</v>
      </c>
      <c r="B43" s="30" t="s">
        <v>91</v>
      </c>
      <c r="C43" s="31" t="s">
        <v>156</v>
      </c>
      <c r="D43">
        <v>33</v>
      </c>
      <c r="G43">
        <v>45</v>
      </c>
      <c r="H43" t="s">
        <v>148</v>
      </c>
    </row>
    <row r="44" spans="1:8" x14ac:dyDescent="0.25">
      <c r="A44">
        <v>12</v>
      </c>
      <c r="B44" s="30" t="s">
        <v>91</v>
      </c>
      <c r="C44" s="31" t="s">
        <v>196</v>
      </c>
      <c r="D44">
        <v>87</v>
      </c>
      <c r="G44">
        <v>46</v>
      </c>
      <c r="H44" t="s">
        <v>149</v>
      </c>
    </row>
    <row r="45" spans="1:8" x14ac:dyDescent="0.25">
      <c r="A45">
        <v>12</v>
      </c>
      <c r="B45" s="30" t="s">
        <v>91</v>
      </c>
      <c r="C45" s="31" t="s">
        <v>110</v>
      </c>
      <c r="D45">
        <v>4</v>
      </c>
      <c r="G45">
        <v>47</v>
      </c>
      <c r="H45" t="s">
        <v>150</v>
      </c>
    </row>
    <row r="46" spans="1:8" x14ac:dyDescent="0.25">
      <c r="A46">
        <v>13</v>
      </c>
      <c r="B46" s="35" t="s">
        <v>84</v>
      </c>
      <c r="C46" s="37" t="s">
        <v>111</v>
      </c>
      <c r="D46">
        <v>5</v>
      </c>
      <c r="G46">
        <v>48</v>
      </c>
      <c r="H46" t="s">
        <v>151</v>
      </c>
    </row>
    <row r="47" spans="1:8" x14ac:dyDescent="0.25">
      <c r="A47">
        <v>13</v>
      </c>
      <c r="B47" s="35" t="s">
        <v>84</v>
      </c>
      <c r="C47" s="37" t="s">
        <v>117</v>
      </c>
      <c r="D47">
        <v>11</v>
      </c>
      <c r="G47">
        <v>49</v>
      </c>
      <c r="H47" t="s">
        <v>152</v>
      </c>
    </row>
    <row r="48" spans="1:8" x14ac:dyDescent="0.25">
      <c r="A48">
        <v>13</v>
      </c>
      <c r="B48" s="36" t="s">
        <v>84</v>
      </c>
      <c r="C48" s="38" t="s">
        <v>137</v>
      </c>
      <c r="D48">
        <v>34</v>
      </c>
      <c r="G48">
        <v>50</v>
      </c>
      <c r="H48" t="s">
        <v>153</v>
      </c>
    </row>
    <row r="49" spans="1:8" x14ac:dyDescent="0.25">
      <c r="A49">
        <v>13</v>
      </c>
      <c r="B49" s="36" t="s">
        <v>84</v>
      </c>
      <c r="C49" s="38" t="s">
        <v>146</v>
      </c>
      <c r="D49">
        <v>43</v>
      </c>
      <c r="G49">
        <v>51</v>
      </c>
      <c r="H49" t="s">
        <v>154</v>
      </c>
    </row>
    <row r="50" spans="1:8" x14ac:dyDescent="0.25">
      <c r="A50">
        <v>13</v>
      </c>
      <c r="B50" s="36" t="s">
        <v>84</v>
      </c>
      <c r="C50" s="38" t="s">
        <v>194</v>
      </c>
      <c r="D50">
        <v>19</v>
      </c>
      <c r="G50">
        <v>52</v>
      </c>
      <c r="H50" t="s">
        <v>155</v>
      </c>
    </row>
    <row r="51" spans="1:8" x14ac:dyDescent="0.25">
      <c r="A51">
        <v>18</v>
      </c>
      <c r="B51" s="10" t="s">
        <v>95</v>
      </c>
      <c r="C51" s="12" t="s">
        <v>107</v>
      </c>
      <c r="D51">
        <v>1</v>
      </c>
      <c r="E51" t="s">
        <v>521</v>
      </c>
      <c r="G51">
        <v>33</v>
      </c>
      <c r="H51" t="s">
        <v>156</v>
      </c>
    </row>
    <row r="52" spans="1:8" x14ac:dyDescent="0.25">
      <c r="A52">
        <v>18</v>
      </c>
      <c r="B52" s="11" t="s">
        <v>95</v>
      </c>
      <c r="C52" s="13" t="s">
        <v>152</v>
      </c>
      <c r="D52">
        <v>49</v>
      </c>
      <c r="E52" t="s">
        <v>463</v>
      </c>
      <c r="G52">
        <v>30</v>
      </c>
      <c r="H52" t="s">
        <v>157</v>
      </c>
    </row>
    <row r="53" spans="1:8" x14ac:dyDescent="0.25">
      <c r="A53">
        <v>15</v>
      </c>
      <c r="B53" s="18" t="s">
        <v>85</v>
      </c>
      <c r="C53" s="48" t="s">
        <v>113</v>
      </c>
      <c r="D53">
        <v>7</v>
      </c>
      <c r="G53">
        <v>53</v>
      </c>
      <c r="H53" t="s">
        <v>158</v>
      </c>
    </row>
    <row r="54" spans="1:8" x14ac:dyDescent="0.25">
      <c r="A54">
        <v>15</v>
      </c>
      <c r="B54" s="20" t="s">
        <v>85</v>
      </c>
      <c r="C54" s="20" t="s">
        <v>148</v>
      </c>
      <c r="D54">
        <v>45</v>
      </c>
      <c r="G54">
        <v>54</v>
      </c>
      <c r="H54" t="s">
        <v>159</v>
      </c>
    </row>
    <row r="55" spans="1:8" x14ac:dyDescent="0.25">
      <c r="A55">
        <v>15</v>
      </c>
      <c r="B55" s="19" t="s">
        <v>85</v>
      </c>
      <c r="C55" s="20" t="s">
        <v>124</v>
      </c>
      <c r="D55">
        <v>18</v>
      </c>
      <c r="G55">
        <v>55</v>
      </c>
      <c r="H55" s="5" t="s">
        <v>160</v>
      </c>
    </row>
    <row r="56" spans="1:8" x14ac:dyDescent="0.25">
      <c r="A56">
        <v>15</v>
      </c>
      <c r="B56" s="20" t="s">
        <v>85</v>
      </c>
      <c r="C56" s="20" t="s">
        <v>198</v>
      </c>
      <c r="D56">
        <v>93</v>
      </c>
      <c r="G56">
        <v>56</v>
      </c>
      <c r="H56" t="s">
        <v>161</v>
      </c>
    </row>
    <row r="57" spans="1:8" x14ac:dyDescent="0.25">
      <c r="A57">
        <v>1</v>
      </c>
      <c r="B57" s="35" t="s">
        <v>92</v>
      </c>
      <c r="C57" s="37" t="s">
        <v>197</v>
      </c>
      <c r="D57">
        <v>92</v>
      </c>
      <c r="G57">
        <v>57</v>
      </c>
      <c r="H57" t="s">
        <v>162</v>
      </c>
    </row>
    <row r="58" spans="1:8" x14ac:dyDescent="0.25">
      <c r="A58">
        <v>1</v>
      </c>
      <c r="B58" s="36" t="s">
        <v>92</v>
      </c>
      <c r="C58" s="38" t="s">
        <v>142</v>
      </c>
      <c r="D58">
        <v>39</v>
      </c>
      <c r="G58">
        <v>58</v>
      </c>
      <c r="H58" s="5" t="s">
        <v>163</v>
      </c>
    </row>
    <row r="59" spans="1:8" x14ac:dyDescent="0.25">
      <c r="A59">
        <v>1</v>
      </c>
      <c r="B59" s="36" t="s">
        <v>92</v>
      </c>
      <c r="C59" s="38" t="s">
        <v>173</v>
      </c>
      <c r="D59">
        <v>68</v>
      </c>
      <c r="E59" t="s">
        <v>461</v>
      </c>
      <c r="G59">
        <v>59</v>
      </c>
      <c r="H59" t="s">
        <v>164</v>
      </c>
    </row>
    <row r="60" spans="1:8" x14ac:dyDescent="0.25">
      <c r="A60">
        <v>1</v>
      </c>
      <c r="B60" s="36" t="s">
        <v>92</v>
      </c>
      <c r="C60" s="38" t="s">
        <v>179</v>
      </c>
      <c r="D60">
        <v>75</v>
      </c>
      <c r="G60">
        <v>60</v>
      </c>
      <c r="H60" t="s">
        <v>165</v>
      </c>
    </row>
    <row r="61" spans="1:8" x14ac:dyDescent="0.25">
      <c r="A61">
        <v>1</v>
      </c>
      <c r="B61" s="38" t="s">
        <v>92</v>
      </c>
      <c r="C61" s="38" t="s">
        <v>182</v>
      </c>
      <c r="D61">
        <v>79</v>
      </c>
      <c r="E61" t="s">
        <v>461</v>
      </c>
      <c r="G61">
        <v>61</v>
      </c>
      <c r="H61" t="s">
        <v>166</v>
      </c>
    </row>
    <row r="62" spans="1:8" x14ac:dyDescent="0.25">
      <c r="A62">
        <v>1</v>
      </c>
      <c r="B62" s="38" t="s">
        <v>92</v>
      </c>
      <c r="C62" s="38" t="s">
        <v>183</v>
      </c>
      <c r="D62">
        <v>80</v>
      </c>
      <c r="E62" t="s">
        <v>461</v>
      </c>
      <c r="G62">
        <v>62</v>
      </c>
      <c r="H62" t="s">
        <v>167</v>
      </c>
    </row>
    <row r="63" spans="1:8" x14ac:dyDescent="0.25">
      <c r="A63">
        <v>1</v>
      </c>
      <c r="B63" s="38" t="s">
        <v>92</v>
      </c>
      <c r="C63" s="38" t="s">
        <v>184</v>
      </c>
      <c r="D63">
        <v>81</v>
      </c>
      <c r="E63" t="s">
        <v>461</v>
      </c>
      <c r="G63">
        <v>63</v>
      </c>
      <c r="H63" t="s">
        <v>168</v>
      </c>
    </row>
    <row r="64" spans="1:8" x14ac:dyDescent="0.25">
      <c r="A64">
        <v>1</v>
      </c>
      <c r="B64" s="38" t="s">
        <v>92</v>
      </c>
      <c r="C64" s="38" t="s">
        <v>186</v>
      </c>
      <c r="D64">
        <v>78</v>
      </c>
      <c r="E64" t="s">
        <v>461</v>
      </c>
      <c r="G64">
        <v>64</v>
      </c>
      <c r="H64" t="s">
        <v>169</v>
      </c>
    </row>
    <row r="65" spans="1:8" x14ac:dyDescent="0.25">
      <c r="A65">
        <v>1</v>
      </c>
      <c r="B65" s="38" t="s">
        <v>92</v>
      </c>
      <c r="C65" s="38" t="s">
        <v>187</v>
      </c>
      <c r="D65">
        <v>82</v>
      </c>
      <c r="E65" t="s">
        <v>461</v>
      </c>
      <c r="G65">
        <v>65</v>
      </c>
      <c r="H65" s="5" t="s">
        <v>170</v>
      </c>
    </row>
    <row r="66" spans="1:8" x14ac:dyDescent="0.25">
      <c r="A66">
        <v>7</v>
      </c>
      <c r="B66" s="21" t="s">
        <v>90</v>
      </c>
      <c r="C66" s="32" t="s">
        <v>116</v>
      </c>
      <c r="D66">
        <v>10</v>
      </c>
      <c r="E66" t="s">
        <v>461</v>
      </c>
      <c r="G66">
        <v>66</v>
      </c>
      <c r="H66" s="5" t="s">
        <v>171</v>
      </c>
    </row>
    <row r="67" spans="1:8" x14ac:dyDescent="0.25">
      <c r="A67">
        <v>7</v>
      </c>
      <c r="B67" s="23" t="s">
        <v>90</v>
      </c>
      <c r="C67" s="23" t="s">
        <v>161</v>
      </c>
      <c r="D67">
        <v>56</v>
      </c>
      <c r="G67">
        <v>67</v>
      </c>
      <c r="H67" s="5" t="s">
        <v>172</v>
      </c>
    </row>
    <row r="68" spans="1:8" x14ac:dyDescent="0.25">
      <c r="A68">
        <v>7</v>
      </c>
      <c r="B68" s="22" t="s">
        <v>90</v>
      </c>
      <c r="C68" s="23" t="s">
        <v>170</v>
      </c>
      <c r="D68">
        <v>65</v>
      </c>
      <c r="G68">
        <v>68</v>
      </c>
      <c r="H68" t="s">
        <v>173</v>
      </c>
    </row>
    <row r="69" spans="1:8" x14ac:dyDescent="0.25">
      <c r="A69">
        <v>5</v>
      </c>
      <c r="B69" s="45" t="s">
        <v>83</v>
      </c>
      <c r="C69" s="47" t="s">
        <v>141</v>
      </c>
      <c r="D69">
        <v>38</v>
      </c>
      <c r="G69">
        <v>69</v>
      </c>
      <c r="H69" s="5" t="s">
        <v>174</v>
      </c>
    </row>
    <row r="70" spans="1:8" x14ac:dyDescent="0.25">
      <c r="A70">
        <v>5</v>
      </c>
      <c r="B70" s="45" t="s">
        <v>83</v>
      </c>
      <c r="C70" s="47" t="s">
        <v>143</v>
      </c>
      <c r="D70">
        <v>40</v>
      </c>
      <c r="G70">
        <v>70</v>
      </c>
      <c r="H70" t="s">
        <v>175</v>
      </c>
    </row>
    <row r="71" spans="1:8" x14ac:dyDescent="0.25">
      <c r="A71">
        <v>5</v>
      </c>
      <c r="B71" s="45" t="s">
        <v>83</v>
      </c>
      <c r="C71" s="47" t="s">
        <v>144</v>
      </c>
      <c r="D71">
        <v>41</v>
      </c>
      <c r="G71">
        <v>71</v>
      </c>
      <c r="H71" t="s">
        <v>176</v>
      </c>
    </row>
    <row r="72" spans="1:8" x14ac:dyDescent="0.25">
      <c r="A72">
        <v>5</v>
      </c>
      <c r="B72" s="45" t="s">
        <v>83</v>
      </c>
      <c r="C72" s="47" t="s">
        <v>145</v>
      </c>
      <c r="D72">
        <v>42</v>
      </c>
      <c r="G72">
        <v>72</v>
      </c>
      <c r="H72" s="5" t="s">
        <v>177</v>
      </c>
    </row>
    <row r="73" spans="1:8" x14ac:dyDescent="0.25">
      <c r="A73">
        <v>5</v>
      </c>
      <c r="B73" s="45" t="s">
        <v>83</v>
      </c>
      <c r="C73" s="47" t="s">
        <v>159</v>
      </c>
      <c r="D73">
        <v>54</v>
      </c>
      <c r="G73">
        <v>74</v>
      </c>
      <c r="H73" s="5" t="s">
        <v>178</v>
      </c>
    </row>
    <row r="74" spans="1:8" x14ac:dyDescent="0.25">
      <c r="A74">
        <v>5</v>
      </c>
      <c r="B74" s="45" t="s">
        <v>83</v>
      </c>
      <c r="C74" s="47" t="s">
        <v>163</v>
      </c>
      <c r="D74">
        <v>58</v>
      </c>
      <c r="E74" t="s">
        <v>449</v>
      </c>
      <c r="G74">
        <v>75</v>
      </c>
      <c r="H74" t="s">
        <v>179</v>
      </c>
    </row>
    <row r="75" spans="1:8" x14ac:dyDescent="0.25">
      <c r="A75">
        <v>5</v>
      </c>
      <c r="B75" s="45" t="s">
        <v>83</v>
      </c>
      <c r="C75" s="47" t="s">
        <v>174</v>
      </c>
      <c r="D75">
        <v>69</v>
      </c>
      <c r="E75" t="s">
        <v>458</v>
      </c>
      <c r="G75">
        <v>76</v>
      </c>
      <c r="H75" t="s">
        <v>180</v>
      </c>
    </row>
    <row r="76" spans="1:8" x14ac:dyDescent="0.25">
      <c r="A76">
        <v>5</v>
      </c>
      <c r="B76" s="45" t="s">
        <v>83</v>
      </c>
      <c r="C76" s="47" t="s">
        <v>178</v>
      </c>
      <c r="D76">
        <v>74</v>
      </c>
      <c r="E76" t="s">
        <v>461</v>
      </c>
      <c r="G76">
        <v>77</v>
      </c>
      <c r="H76" t="s">
        <v>181</v>
      </c>
    </row>
    <row r="77" spans="1:8" x14ac:dyDescent="0.25">
      <c r="A77">
        <v>5</v>
      </c>
      <c r="B77" s="45" t="s">
        <v>83</v>
      </c>
      <c r="C77" s="47" t="s">
        <v>188</v>
      </c>
      <c r="D77">
        <v>73</v>
      </c>
      <c r="E77" t="s">
        <v>461</v>
      </c>
      <c r="G77">
        <v>79</v>
      </c>
      <c r="H77" t="s">
        <v>182</v>
      </c>
    </row>
    <row r="78" spans="1:8" x14ac:dyDescent="0.25">
      <c r="A78">
        <v>5</v>
      </c>
      <c r="B78" s="45" t="s">
        <v>83</v>
      </c>
      <c r="C78" s="47" t="s">
        <v>190</v>
      </c>
      <c r="D78">
        <v>89</v>
      </c>
      <c r="E78" t="s">
        <v>491</v>
      </c>
      <c r="G78">
        <v>80</v>
      </c>
      <c r="H78" t="s">
        <v>183</v>
      </c>
    </row>
    <row r="79" spans="1:8" x14ac:dyDescent="0.25">
      <c r="A79">
        <v>9</v>
      </c>
      <c r="B79" s="39" t="s">
        <v>80</v>
      </c>
      <c r="C79" s="42" t="s">
        <v>118</v>
      </c>
      <c r="D79">
        <v>12</v>
      </c>
      <c r="E79" t="s">
        <v>461</v>
      </c>
      <c r="G79">
        <v>81</v>
      </c>
      <c r="H79" t="s">
        <v>184</v>
      </c>
    </row>
    <row r="80" spans="1:8" x14ac:dyDescent="0.25">
      <c r="A80">
        <v>9</v>
      </c>
      <c r="B80" s="40" t="s">
        <v>80</v>
      </c>
      <c r="C80" s="41" t="s">
        <v>127</v>
      </c>
      <c r="D80">
        <v>22</v>
      </c>
      <c r="G80">
        <v>88</v>
      </c>
      <c r="H80" t="s">
        <v>185</v>
      </c>
    </row>
    <row r="81" spans="1:8" x14ac:dyDescent="0.25">
      <c r="A81">
        <v>9</v>
      </c>
      <c r="B81" s="41" t="s">
        <v>80</v>
      </c>
      <c r="C81" s="41" t="s">
        <v>131</v>
      </c>
      <c r="D81">
        <v>26</v>
      </c>
      <c r="G81">
        <v>78</v>
      </c>
      <c r="H81" t="s">
        <v>186</v>
      </c>
    </row>
    <row r="82" spans="1:8" x14ac:dyDescent="0.25">
      <c r="A82">
        <v>9</v>
      </c>
      <c r="B82" s="41" t="s">
        <v>80</v>
      </c>
      <c r="C82" s="41" t="s">
        <v>162</v>
      </c>
      <c r="D82">
        <v>57</v>
      </c>
      <c r="E82" t="s">
        <v>458</v>
      </c>
      <c r="G82">
        <v>82</v>
      </c>
      <c r="H82" t="s">
        <v>187</v>
      </c>
    </row>
    <row r="83" spans="1:8" x14ac:dyDescent="0.25">
      <c r="A83">
        <v>9</v>
      </c>
      <c r="B83" s="41" t="s">
        <v>80</v>
      </c>
      <c r="C83" s="41" t="s">
        <v>441</v>
      </c>
      <c r="D83">
        <v>10</v>
      </c>
      <c r="G83">
        <v>73</v>
      </c>
      <c r="H83" s="5" t="s">
        <v>188</v>
      </c>
    </row>
    <row r="84" spans="1:8" x14ac:dyDescent="0.25">
      <c r="A84">
        <v>19</v>
      </c>
      <c r="B84" s="28" t="s">
        <v>77</v>
      </c>
      <c r="C84" s="29" t="s">
        <v>119</v>
      </c>
      <c r="D84">
        <v>13</v>
      </c>
      <c r="E84" t="s">
        <v>479</v>
      </c>
      <c r="G84">
        <v>83</v>
      </c>
      <c r="H84" t="s">
        <v>189</v>
      </c>
    </row>
    <row r="85" spans="1:8" x14ac:dyDescent="0.25">
      <c r="A85">
        <v>19</v>
      </c>
      <c r="B85" s="28" t="s">
        <v>77</v>
      </c>
      <c r="C85" s="29" t="s">
        <v>121</v>
      </c>
      <c r="D85">
        <v>15</v>
      </c>
      <c r="E85" t="s">
        <v>497</v>
      </c>
      <c r="G85">
        <v>89</v>
      </c>
      <c r="H85" s="5" t="s">
        <v>190</v>
      </c>
    </row>
    <row r="86" spans="1:8" x14ac:dyDescent="0.25">
      <c r="A86">
        <v>19</v>
      </c>
      <c r="B86" s="28" t="s">
        <v>77</v>
      </c>
      <c r="C86" s="29" t="s">
        <v>122</v>
      </c>
      <c r="D86">
        <v>16</v>
      </c>
      <c r="E86" t="s">
        <v>461</v>
      </c>
      <c r="G86">
        <v>84</v>
      </c>
      <c r="H86" s="5" t="s">
        <v>191</v>
      </c>
    </row>
    <row r="87" spans="1:8" x14ac:dyDescent="0.25">
      <c r="A87">
        <v>19</v>
      </c>
      <c r="B87" s="30" t="s">
        <v>77</v>
      </c>
      <c r="C87" s="31" t="s">
        <v>120</v>
      </c>
      <c r="D87">
        <v>14</v>
      </c>
      <c r="E87" t="s">
        <v>524</v>
      </c>
      <c r="G87">
        <v>85</v>
      </c>
      <c r="H87" t="s">
        <v>191</v>
      </c>
    </row>
    <row r="88" spans="1:8" x14ac:dyDescent="0.25">
      <c r="A88">
        <v>19</v>
      </c>
      <c r="B88" s="30" t="s">
        <v>77</v>
      </c>
      <c r="C88" s="31" t="s">
        <v>171</v>
      </c>
      <c r="D88">
        <v>66</v>
      </c>
      <c r="E88" t="s">
        <v>461</v>
      </c>
      <c r="G88">
        <v>86</v>
      </c>
      <c r="H88" s="5" t="s">
        <v>192</v>
      </c>
    </row>
    <row r="89" spans="1:8" x14ac:dyDescent="0.25">
      <c r="A89">
        <v>19</v>
      </c>
      <c r="B89" s="30" t="s">
        <v>77</v>
      </c>
      <c r="C89" s="31" t="s">
        <v>172</v>
      </c>
      <c r="D89">
        <v>67</v>
      </c>
      <c r="E89" t="s">
        <v>448</v>
      </c>
      <c r="G89">
        <v>90</v>
      </c>
      <c r="H89" t="s">
        <v>193</v>
      </c>
    </row>
    <row r="90" spans="1:8" x14ac:dyDescent="0.25">
      <c r="A90">
        <v>19</v>
      </c>
      <c r="B90" s="30" t="s">
        <v>77</v>
      </c>
      <c r="C90" s="31" t="s">
        <v>177</v>
      </c>
      <c r="D90">
        <v>72</v>
      </c>
      <c r="E90" t="s">
        <v>461</v>
      </c>
      <c r="G90">
        <v>19</v>
      </c>
      <c r="H90" t="s">
        <v>194</v>
      </c>
    </row>
    <row r="91" spans="1:8" x14ac:dyDescent="0.25">
      <c r="A91">
        <v>19</v>
      </c>
      <c r="B91" s="30" t="s">
        <v>77</v>
      </c>
      <c r="C91" s="31" t="s">
        <v>192</v>
      </c>
      <c r="D91">
        <v>86</v>
      </c>
      <c r="E91" t="s">
        <v>461</v>
      </c>
      <c r="G91">
        <v>91</v>
      </c>
      <c r="H91" t="s">
        <v>195</v>
      </c>
    </row>
    <row r="92" spans="1:8" x14ac:dyDescent="0.25">
      <c r="A92">
        <v>14</v>
      </c>
      <c r="B92" s="39" t="s">
        <v>82</v>
      </c>
      <c r="C92" s="42" t="s">
        <v>108</v>
      </c>
      <c r="D92">
        <v>2</v>
      </c>
      <c r="E92" t="s">
        <v>466</v>
      </c>
      <c r="G92">
        <v>87</v>
      </c>
      <c r="H92" t="s">
        <v>196</v>
      </c>
    </row>
    <row r="93" spans="1:8" x14ac:dyDescent="0.25">
      <c r="A93">
        <v>2</v>
      </c>
      <c r="B93" s="10" t="s">
        <v>86</v>
      </c>
      <c r="C93" s="12" t="s">
        <v>115</v>
      </c>
      <c r="D93">
        <v>9</v>
      </c>
      <c r="G93">
        <v>92</v>
      </c>
      <c r="H93" t="s">
        <v>197</v>
      </c>
    </row>
    <row r="94" spans="1:8" x14ac:dyDescent="0.25">
      <c r="A94">
        <v>2</v>
      </c>
      <c r="B94" s="11" t="s">
        <v>86</v>
      </c>
      <c r="C94" s="13" t="s">
        <v>176</v>
      </c>
      <c r="D94">
        <v>65</v>
      </c>
      <c r="G94">
        <v>93</v>
      </c>
      <c r="H94" t="s">
        <v>198</v>
      </c>
    </row>
    <row r="95" spans="1:8" x14ac:dyDescent="0.25">
      <c r="A95">
        <v>2</v>
      </c>
      <c r="B95" s="11" t="s">
        <v>86</v>
      </c>
      <c r="C95" s="13" t="s">
        <v>191</v>
      </c>
      <c r="D95">
        <v>84</v>
      </c>
    </row>
    <row r="96" spans="1:8" x14ac:dyDescent="0.25">
      <c r="A96">
        <v>2</v>
      </c>
      <c r="B96" s="13" t="s">
        <v>86</v>
      </c>
      <c r="C96" s="13" t="s">
        <v>114</v>
      </c>
      <c r="D96">
        <v>8</v>
      </c>
    </row>
    <row r="97" spans="1:4" x14ac:dyDescent="0.25">
      <c r="A97">
        <v>17</v>
      </c>
      <c r="B97" s="35" t="s">
        <v>94</v>
      </c>
      <c r="C97" s="37" t="s">
        <v>109</v>
      </c>
      <c r="D97">
        <v>3</v>
      </c>
    </row>
    <row r="98" spans="1:4" x14ac:dyDescent="0.25">
      <c r="A98">
        <v>17</v>
      </c>
      <c r="B98" s="35" t="s">
        <v>94</v>
      </c>
      <c r="C98" s="37" t="s">
        <v>112</v>
      </c>
      <c r="D98">
        <v>6</v>
      </c>
    </row>
    <row r="99" spans="1:4" x14ac:dyDescent="0.25">
      <c r="A99">
        <v>17</v>
      </c>
      <c r="B99" s="36" t="s">
        <v>94</v>
      </c>
      <c r="C99" s="38" t="s">
        <v>138</v>
      </c>
      <c r="D99">
        <v>35</v>
      </c>
    </row>
    <row r="100" spans="1:4" x14ac:dyDescent="0.25">
      <c r="A100">
        <v>17</v>
      </c>
      <c r="B100" s="36" t="s">
        <v>94</v>
      </c>
      <c r="C100" s="38" t="s">
        <v>160</v>
      </c>
      <c r="D100">
        <v>55</v>
      </c>
    </row>
  </sheetData>
  <dataValidations count="7">
    <dataValidation type="list" allowBlank="1" showInputMessage="1" showErrorMessage="1" sqref="C97:C100">
      <formula1>$Q$3:$Q$95</formula1>
    </dataValidation>
    <dataValidation type="list" allowBlank="1" showInputMessage="1" showErrorMessage="1" sqref="C84:C95">
      <formula1>$Q$3:$Q$95</formula1>
    </dataValidation>
    <dataValidation type="list" allowBlank="1" showInputMessage="1" showErrorMessage="1" sqref="C57:C82">
      <formula1>$Q$3:$Q$95</formula1>
    </dataValidation>
    <dataValidation type="list" allowBlank="1" showInputMessage="1" showErrorMessage="1" sqref="C46:C55">
      <formula1>$Q$3:$Q$95</formula1>
    </dataValidation>
    <dataValidation type="list" allowBlank="1" showInputMessage="1" showErrorMessage="1" sqref="C35:C44">
      <formula1>$Q$3:$Q$95</formula1>
    </dataValidation>
    <dataValidation type="list" allowBlank="1" showInputMessage="1" showErrorMessage="1" sqref="C29:C33">
      <formula1>$Q$3:$Q$95</formula1>
    </dataValidation>
    <dataValidation type="list" allowBlank="1" showInputMessage="1" showErrorMessage="1" sqref="C12:C25">
      <formula1>$Q$3:$Q$95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data!$Q$3:$Q$95</xm:f>
          </x14:formula1>
          <xm:sqref>C2:C10</xm:sqref>
        </x14:dataValidation>
        <x14:dataValidation type="list" allowBlank="1" showInputMessage="1" showErrorMessage="1">
          <x14:formula1>
            <xm:f>data!$H$3:$H$21</xm:f>
          </x14:formula1>
          <xm:sqref>B2:B100</xm:sqref>
        </x14:dataValidation>
        <x14:dataValidation type="list" allowBlank="1" showInputMessage="1" showErrorMessage="1">
          <x14:formula1>
            <xm:f>data!$S$3:$S$95</xm:f>
          </x14:formula1>
          <xm:sqref>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0"/>
  <sheetViews>
    <sheetView topLeftCell="A73" zoomScaleNormal="100" workbookViewId="0">
      <selection activeCell="H17" sqref="H17"/>
    </sheetView>
  </sheetViews>
  <sheetFormatPr defaultRowHeight="15" x14ac:dyDescent="0.25"/>
  <cols>
    <col min="2" max="2" width="52.28515625" customWidth="1"/>
    <col min="3" max="3" width="11.85546875" customWidth="1"/>
    <col min="4" max="4" width="7.5703125" customWidth="1"/>
    <col min="5" max="5" width="7.28515625" customWidth="1"/>
    <col min="6" max="6" width="6.42578125" customWidth="1"/>
    <col min="7" max="7" width="8.28515625" customWidth="1"/>
    <col min="8" max="8" width="6.42578125" customWidth="1"/>
    <col min="9" max="9" width="6.5703125" customWidth="1"/>
    <col min="10" max="10" width="6.140625" customWidth="1"/>
    <col min="11" max="11" width="7.42578125" customWidth="1"/>
    <col min="12" max="12" width="7.85546875" customWidth="1"/>
    <col min="13" max="13" width="21.42578125" customWidth="1"/>
    <col min="14" max="14" width="8.42578125" customWidth="1"/>
    <col min="15" max="15" width="7.5703125" customWidth="1"/>
    <col min="16" max="16" width="7.7109375" customWidth="1"/>
    <col min="17" max="17" width="12.85546875" customWidth="1"/>
    <col min="18" max="19" width="7.42578125" customWidth="1"/>
    <col min="20" max="20" width="6.85546875" customWidth="1"/>
    <col min="21" max="21" width="17.5703125" customWidth="1"/>
    <col min="22" max="22" width="6.85546875" customWidth="1"/>
    <col min="23" max="23" width="12.140625" customWidth="1"/>
    <col min="24" max="24" width="6.85546875" customWidth="1"/>
    <col min="25" max="25" width="20.5703125" customWidth="1"/>
    <col min="26" max="26" width="7.42578125" customWidth="1"/>
    <col min="27" max="27" width="24.42578125" customWidth="1"/>
    <col min="28" max="28" width="7" customWidth="1"/>
    <col min="29" max="29" width="13.42578125" customWidth="1"/>
    <col min="30" max="30" width="7.85546875" customWidth="1"/>
    <col min="31" max="31" width="27.7109375" customWidth="1"/>
    <col min="32" max="32" width="7" customWidth="1"/>
    <col min="33" max="33" width="22.7109375" customWidth="1"/>
    <col min="34" max="34" width="7" customWidth="1"/>
    <col min="35" max="35" width="17.42578125" customWidth="1"/>
    <col min="36" max="36" width="8.85546875" customWidth="1"/>
    <col min="37" max="37" width="14" customWidth="1"/>
    <col min="38" max="38" width="8.28515625" customWidth="1"/>
    <col min="39" max="39" width="16.28515625" customWidth="1"/>
    <col min="40" max="40" width="8.85546875" customWidth="1"/>
    <col min="41" max="41" width="14.140625" customWidth="1"/>
  </cols>
  <sheetData>
    <row r="1" spans="1:41" x14ac:dyDescent="0.25">
      <c r="B1" s="5" t="s">
        <v>15</v>
      </c>
      <c r="C1" s="5" t="s">
        <v>707</v>
      </c>
      <c r="D1" s="53" t="s">
        <v>668</v>
      </c>
      <c r="E1" s="3"/>
      <c r="F1" s="54" t="s">
        <v>671</v>
      </c>
      <c r="G1" s="5"/>
      <c r="H1" s="54" t="s">
        <v>672</v>
      </c>
      <c r="I1" s="54"/>
      <c r="J1" s="54" t="s">
        <v>673</v>
      </c>
      <c r="K1" s="54"/>
      <c r="L1" s="54" t="s">
        <v>674</v>
      </c>
      <c r="M1" s="54"/>
      <c r="N1" s="54" t="s">
        <v>675</v>
      </c>
      <c r="O1" s="54"/>
      <c r="P1" s="54" t="s">
        <v>676</v>
      </c>
      <c r="Q1" s="54"/>
      <c r="R1" s="54" t="s">
        <v>677</v>
      </c>
      <c r="S1" s="54"/>
      <c r="T1" s="54" t="s">
        <v>678</v>
      </c>
      <c r="U1" s="54"/>
      <c r="V1" s="54" t="s">
        <v>679</v>
      </c>
      <c r="W1" s="54"/>
      <c r="X1" s="54" t="s">
        <v>680</v>
      </c>
      <c r="Y1" s="54"/>
      <c r="Z1" s="54" t="s">
        <v>681</v>
      </c>
      <c r="AA1" s="54"/>
      <c r="AB1" s="54" t="s">
        <v>682</v>
      </c>
      <c r="AC1" s="54"/>
      <c r="AD1" s="54" t="s">
        <v>683</v>
      </c>
      <c r="AE1" s="54"/>
      <c r="AF1" s="54" t="s">
        <v>684</v>
      </c>
      <c r="AG1" s="54"/>
      <c r="AH1" s="54" t="s">
        <v>685</v>
      </c>
      <c r="AI1" s="54"/>
      <c r="AJ1" s="54" t="s">
        <v>686</v>
      </c>
      <c r="AK1" s="54"/>
      <c r="AL1" s="54" t="s">
        <v>687</v>
      </c>
      <c r="AM1" s="54"/>
      <c r="AN1" s="54" t="s">
        <v>688</v>
      </c>
    </row>
    <row r="2" spans="1:41" x14ac:dyDescent="0.25">
      <c r="C2" s="5" t="s">
        <v>7</v>
      </c>
      <c r="D2" s="52" t="s">
        <v>92</v>
      </c>
      <c r="E2" s="3"/>
      <c r="F2" s="5" t="s">
        <v>86</v>
      </c>
      <c r="G2" s="5"/>
      <c r="H2" s="5" t="s">
        <v>78</v>
      </c>
      <c r="I2" s="5"/>
      <c r="J2" s="5" t="s">
        <v>93</v>
      </c>
      <c r="K2" s="5"/>
      <c r="L2" s="5" t="s">
        <v>83</v>
      </c>
      <c r="M2" s="5"/>
      <c r="N2" s="5" t="s">
        <v>79</v>
      </c>
      <c r="O2" s="5"/>
      <c r="P2" s="5" t="s">
        <v>90</v>
      </c>
      <c r="Q2" s="5"/>
      <c r="R2" s="5" t="s">
        <v>87</v>
      </c>
      <c r="S2" s="5"/>
      <c r="T2" s="5" t="s">
        <v>80</v>
      </c>
      <c r="U2" s="5"/>
      <c r="V2" s="5" t="s">
        <v>81</v>
      </c>
      <c r="W2" s="5"/>
      <c r="X2" s="5" t="s">
        <v>88</v>
      </c>
      <c r="Y2" s="5"/>
      <c r="Z2" s="5" t="s">
        <v>91</v>
      </c>
      <c r="AA2" s="5"/>
      <c r="AB2" s="5" t="s">
        <v>84</v>
      </c>
      <c r="AC2" s="5"/>
      <c r="AD2" s="5" t="s">
        <v>82</v>
      </c>
      <c r="AE2" s="5"/>
      <c r="AF2" s="5" t="s">
        <v>85</v>
      </c>
      <c r="AG2" s="5"/>
      <c r="AH2" s="5" t="s">
        <v>89</v>
      </c>
      <c r="AI2" s="5"/>
      <c r="AJ2" s="5" t="s">
        <v>94</v>
      </c>
      <c r="AK2" s="5"/>
      <c r="AL2" s="5" t="s">
        <v>95</v>
      </c>
      <c r="AM2" s="5"/>
      <c r="AN2" s="5" t="s">
        <v>77</v>
      </c>
    </row>
    <row r="3" spans="1:41" x14ac:dyDescent="0.25">
      <c r="C3" s="5"/>
      <c r="E3" s="5" t="s">
        <v>709</v>
      </c>
      <c r="G3" s="5" t="s">
        <v>709</v>
      </c>
      <c r="I3" s="5" t="s">
        <v>709</v>
      </c>
      <c r="K3" s="5" t="s">
        <v>709</v>
      </c>
      <c r="M3" s="5" t="s">
        <v>709</v>
      </c>
      <c r="O3" s="5" t="s">
        <v>709</v>
      </c>
      <c r="Q3" s="5" t="s">
        <v>709</v>
      </c>
      <c r="S3" s="5" t="s">
        <v>709</v>
      </c>
      <c r="U3" s="5" t="s">
        <v>709</v>
      </c>
      <c r="W3" s="5" t="s">
        <v>709</v>
      </c>
      <c r="Y3" s="5" t="s">
        <v>709</v>
      </c>
      <c r="AA3" s="5" t="s">
        <v>709</v>
      </c>
      <c r="AC3" s="5" t="s">
        <v>709</v>
      </c>
      <c r="AE3" s="5" t="s">
        <v>709</v>
      </c>
      <c r="AG3" s="5" t="s">
        <v>709</v>
      </c>
      <c r="AI3" s="5" t="s">
        <v>709</v>
      </c>
      <c r="AK3" s="5" t="s">
        <v>709</v>
      </c>
      <c r="AM3" s="5" t="s">
        <v>709</v>
      </c>
      <c r="AO3" s="5" t="s">
        <v>709</v>
      </c>
    </row>
    <row r="4" spans="1:41" x14ac:dyDescent="0.25">
      <c r="C4" s="5"/>
      <c r="D4" s="52"/>
      <c r="E4" t="s">
        <v>101</v>
      </c>
      <c r="G4" t="s">
        <v>101</v>
      </c>
      <c r="H4" s="5"/>
      <c r="I4" t="s">
        <v>101</v>
      </c>
      <c r="J4" s="5"/>
      <c r="K4" t="s">
        <v>101</v>
      </c>
      <c r="L4" s="5"/>
      <c r="M4" t="s">
        <v>101</v>
      </c>
      <c r="N4" s="5"/>
      <c r="O4" t="s">
        <v>101</v>
      </c>
      <c r="P4" s="5"/>
      <c r="Q4" t="s">
        <v>101</v>
      </c>
      <c r="R4" s="5"/>
      <c r="S4" t="s">
        <v>101</v>
      </c>
      <c r="T4" s="5"/>
      <c r="U4" t="s">
        <v>101</v>
      </c>
      <c r="V4" s="5"/>
      <c r="W4" t="s">
        <v>101</v>
      </c>
      <c r="X4" s="5"/>
      <c r="Y4" t="s">
        <v>101</v>
      </c>
      <c r="Z4" s="5"/>
      <c r="AA4" t="s">
        <v>101</v>
      </c>
      <c r="AB4" s="5"/>
      <c r="AC4" t="s">
        <v>101</v>
      </c>
      <c r="AD4" s="5"/>
      <c r="AE4" t="s">
        <v>101</v>
      </c>
      <c r="AF4" s="5"/>
      <c r="AG4" t="s">
        <v>101</v>
      </c>
      <c r="AH4" s="5"/>
      <c r="AI4" t="s">
        <v>99</v>
      </c>
      <c r="AJ4" s="5"/>
      <c r="AK4" t="s">
        <v>101</v>
      </c>
      <c r="AL4" s="5"/>
      <c r="AM4" t="s">
        <v>101</v>
      </c>
      <c r="AN4" s="5"/>
      <c r="AO4" t="s">
        <v>101</v>
      </c>
    </row>
    <row r="5" spans="1:41" x14ac:dyDescent="0.25">
      <c r="C5" s="5"/>
      <c r="D5" s="52"/>
      <c r="E5" t="s">
        <v>103</v>
      </c>
      <c r="G5" t="s">
        <v>103</v>
      </c>
      <c r="H5" s="5"/>
      <c r="I5" t="s">
        <v>103</v>
      </c>
      <c r="J5" s="5"/>
      <c r="K5" t="s">
        <v>103</v>
      </c>
      <c r="L5" s="5"/>
      <c r="M5" t="s">
        <v>103</v>
      </c>
      <c r="N5" s="5"/>
      <c r="O5" t="s">
        <v>103</v>
      </c>
      <c r="P5" s="5"/>
      <c r="Q5" t="s">
        <v>103</v>
      </c>
      <c r="R5" s="5"/>
      <c r="S5" t="s">
        <v>103</v>
      </c>
      <c r="T5" s="5"/>
      <c r="U5" t="s">
        <v>103</v>
      </c>
      <c r="V5" s="5"/>
      <c r="W5" t="s">
        <v>103</v>
      </c>
      <c r="X5" s="5"/>
      <c r="Y5" t="s">
        <v>103</v>
      </c>
      <c r="Z5" s="5"/>
      <c r="AA5" t="s">
        <v>103</v>
      </c>
      <c r="AB5" s="5"/>
      <c r="AC5" t="s">
        <v>103</v>
      </c>
      <c r="AD5" s="5"/>
      <c r="AE5" t="s">
        <v>103</v>
      </c>
      <c r="AF5" s="5"/>
      <c r="AG5" t="s">
        <v>103</v>
      </c>
      <c r="AH5" s="5"/>
      <c r="AI5" t="s">
        <v>100</v>
      </c>
      <c r="AJ5" s="5"/>
      <c r="AK5" t="s">
        <v>103</v>
      </c>
      <c r="AL5" s="5"/>
      <c r="AM5" t="s">
        <v>103</v>
      </c>
      <c r="AN5" s="5"/>
      <c r="AO5" t="s">
        <v>103</v>
      </c>
    </row>
    <row r="6" spans="1:41" x14ac:dyDescent="0.25">
      <c r="C6" s="5"/>
      <c r="D6" s="52"/>
      <c r="E6" t="s">
        <v>102</v>
      </c>
      <c r="G6" t="s">
        <v>102</v>
      </c>
      <c r="H6" s="5"/>
      <c r="I6" t="s">
        <v>102</v>
      </c>
      <c r="J6" s="5"/>
      <c r="K6" t="s">
        <v>102</v>
      </c>
      <c r="L6" s="5"/>
      <c r="M6" t="s">
        <v>102</v>
      </c>
      <c r="N6" s="5"/>
      <c r="O6" t="s">
        <v>102</v>
      </c>
      <c r="P6" s="5"/>
      <c r="Q6" t="s">
        <v>102</v>
      </c>
      <c r="R6" s="5"/>
      <c r="S6" t="s">
        <v>102</v>
      </c>
      <c r="T6" s="5"/>
      <c r="U6" t="s">
        <v>102</v>
      </c>
      <c r="V6" s="5"/>
      <c r="W6" t="s">
        <v>102</v>
      </c>
      <c r="X6" s="5"/>
      <c r="Y6" t="s">
        <v>102</v>
      </c>
      <c r="Z6" s="5"/>
      <c r="AA6" t="s">
        <v>102</v>
      </c>
      <c r="AB6" s="5"/>
      <c r="AC6" t="s">
        <v>102</v>
      </c>
      <c r="AD6" s="5"/>
      <c r="AE6" t="s">
        <v>102</v>
      </c>
      <c r="AF6" s="5"/>
      <c r="AG6" t="s">
        <v>102</v>
      </c>
      <c r="AH6" s="5"/>
      <c r="AI6" s="5"/>
      <c r="AJ6" s="5"/>
      <c r="AK6" t="s">
        <v>102</v>
      </c>
      <c r="AL6" s="5"/>
      <c r="AM6" t="s">
        <v>102</v>
      </c>
      <c r="AN6" s="5"/>
      <c r="AO6" t="s">
        <v>102</v>
      </c>
    </row>
    <row r="7" spans="1:41" x14ac:dyDescent="0.25">
      <c r="C7" s="5"/>
      <c r="D7" s="52"/>
      <c r="E7" t="s">
        <v>98</v>
      </c>
      <c r="G7" t="s">
        <v>98</v>
      </c>
      <c r="H7" s="5"/>
      <c r="I7" t="s">
        <v>98</v>
      </c>
      <c r="J7" s="5"/>
      <c r="K7" t="s">
        <v>98</v>
      </c>
      <c r="L7" s="5"/>
      <c r="M7" t="s">
        <v>98</v>
      </c>
      <c r="N7" s="5"/>
      <c r="O7" t="s">
        <v>98</v>
      </c>
      <c r="P7" s="5"/>
      <c r="Q7" t="s">
        <v>98</v>
      </c>
      <c r="R7" s="5"/>
      <c r="S7" t="s">
        <v>98</v>
      </c>
      <c r="T7" s="5"/>
      <c r="U7" t="s">
        <v>98</v>
      </c>
      <c r="V7" s="5"/>
      <c r="W7" t="s">
        <v>98</v>
      </c>
      <c r="X7" s="5"/>
      <c r="Y7" t="s">
        <v>98</v>
      </c>
      <c r="Z7" s="5"/>
      <c r="AA7" t="s">
        <v>98</v>
      </c>
      <c r="AB7" s="5"/>
      <c r="AC7" t="s">
        <v>98</v>
      </c>
      <c r="AD7" s="5"/>
      <c r="AE7" t="s">
        <v>98</v>
      </c>
      <c r="AF7" s="5"/>
      <c r="AG7" t="s">
        <v>98</v>
      </c>
      <c r="AH7" s="5"/>
      <c r="AI7" s="5"/>
      <c r="AJ7" s="5"/>
      <c r="AK7" t="s">
        <v>98</v>
      </c>
      <c r="AL7" s="5"/>
      <c r="AM7" t="s">
        <v>98</v>
      </c>
      <c r="AN7" s="5"/>
      <c r="AO7" t="s">
        <v>98</v>
      </c>
    </row>
    <row r="8" spans="1:41" x14ac:dyDescent="0.25">
      <c r="C8" s="5"/>
      <c r="D8" s="52"/>
      <c r="E8" t="s">
        <v>104</v>
      </c>
      <c r="G8" t="s">
        <v>104</v>
      </c>
      <c r="H8" s="5"/>
      <c r="I8" t="s">
        <v>104</v>
      </c>
      <c r="J8" s="5"/>
      <c r="K8" t="s">
        <v>104</v>
      </c>
      <c r="L8" s="5"/>
      <c r="M8" t="s">
        <v>104</v>
      </c>
      <c r="N8" s="5"/>
      <c r="O8" t="s">
        <v>104</v>
      </c>
      <c r="P8" s="5"/>
      <c r="Q8" t="s">
        <v>104</v>
      </c>
      <c r="R8" s="5"/>
      <c r="S8" t="s">
        <v>104</v>
      </c>
      <c r="T8" s="5"/>
      <c r="U8" t="s">
        <v>104</v>
      </c>
      <c r="V8" s="5"/>
      <c r="W8" t="s">
        <v>104</v>
      </c>
      <c r="X8" s="5"/>
      <c r="Y8" t="s">
        <v>104</v>
      </c>
      <c r="Z8" s="5"/>
      <c r="AA8" t="s">
        <v>104</v>
      </c>
      <c r="AB8" s="5"/>
      <c r="AC8" t="s">
        <v>104</v>
      </c>
      <c r="AD8" s="5"/>
      <c r="AE8" t="s">
        <v>104</v>
      </c>
      <c r="AF8" s="5"/>
      <c r="AG8" t="s">
        <v>104</v>
      </c>
      <c r="AH8" s="5"/>
      <c r="AI8" s="5"/>
      <c r="AJ8" s="5"/>
      <c r="AK8" t="s">
        <v>104</v>
      </c>
      <c r="AL8" s="5"/>
      <c r="AM8" t="s">
        <v>104</v>
      </c>
      <c r="AN8" s="5"/>
      <c r="AO8" t="s">
        <v>104</v>
      </c>
    </row>
    <row r="9" spans="1:41" x14ac:dyDescent="0.25">
      <c r="C9" s="5"/>
      <c r="D9" s="52" t="s">
        <v>15</v>
      </c>
      <c r="E9" s="5" t="s">
        <v>708</v>
      </c>
      <c r="F9" s="52" t="s">
        <v>15</v>
      </c>
      <c r="G9" s="5" t="s">
        <v>708</v>
      </c>
      <c r="H9" s="52" t="s">
        <v>15</v>
      </c>
      <c r="I9" s="5" t="s">
        <v>708</v>
      </c>
      <c r="J9" s="52" t="s">
        <v>15</v>
      </c>
      <c r="K9" s="5" t="s">
        <v>708</v>
      </c>
      <c r="L9" s="52" t="s">
        <v>15</v>
      </c>
      <c r="M9" s="5" t="s">
        <v>708</v>
      </c>
      <c r="N9" s="52" t="s">
        <v>15</v>
      </c>
      <c r="O9" s="5" t="s">
        <v>708</v>
      </c>
      <c r="P9" s="52" t="s">
        <v>15</v>
      </c>
      <c r="Q9" s="5" t="s">
        <v>708</v>
      </c>
      <c r="R9" s="52" t="s">
        <v>15</v>
      </c>
      <c r="S9" s="5" t="s">
        <v>708</v>
      </c>
      <c r="T9" s="52" t="s">
        <v>15</v>
      </c>
      <c r="U9" s="5" t="s">
        <v>708</v>
      </c>
      <c r="V9" s="52" t="s">
        <v>15</v>
      </c>
      <c r="W9" s="5" t="s">
        <v>708</v>
      </c>
      <c r="X9" s="52" t="s">
        <v>15</v>
      </c>
      <c r="Y9" s="5" t="s">
        <v>708</v>
      </c>
      <c r="Z9" s="52" t="s">
        <v>15</v>
      </c>
      <c r="AA9" s="5" t="s">
        <v>708</v>
      </c>
      <c r="AB9" s="52" t="s">
        <v>15</v>
      </c>
      <c r="AC9" s="5" t="s">
        <v>708</v>
      </c>
      <c r="AD9" s="52" t="s">
        <v>15</v>
      </c>
      <c r="AE9" s="5" t="s">
        <v>708</v>
      </c>
      <c r="AF9" s="52" t="s">
        <v>15</v>
      </c>
      <c r="AG9" s="5" t="s">
        <v>708</v>
      </c>
      <c r="AH9" s="52" t="s">
        <v>15</v>
      </c>
      <c r="AI9" s="5" t="s">
        <v>708</v>
      </c>
      <c r="AJ9" s="52" t="s">
        <v>15</v>
      </c>
      <c r="AK9" s="5" t="s">
        <v>708</v>
      </c>
      <c r="AL9" s="52" t="s">
        <v>15</v>
      </c>
      <c r="AM9" s="5" t="s">
        <v>708</v>
      </c>
      <c r="AN9" s="52" t="s">
        <v>15</v>
      </c>
      <c r="AO9" s="5" t="s">
        <v>708</v>
      </c>
    </row>
    <row r="10" spans="1:41" x14ac:dyDescent="0.25">
      <c r="A10" s="5">
        <v>1</v>
      </c>
      <c r="B10" s="5" t="s">
        <v>107</v>
      </c>
      <c r="D10" s="51">
        <v>1</v>
      </c>
      <c r="E10" s="51" t="s">
        <v>518</v>
      </c>
      <c r="F10">
        <v>1</v>
      </c>
      <c r="G10" t="s">
        <v>525</v>
      </c>
      <c r="J10">
        <v>1</v>
      </c>
      <c r="L10">
        <v>1</v>
      </c>
      <c r="M10" t="s">
        <v>511</v>
      </c>
      <c r="N10">
        <v>1</v>
      </c>
      <c r="P10">
        <v>1</v>
      </c>
      <c r="Q10" t="s">
        <v>518</v>
      </c>
      <c r="R10">
        <v>1</v>
      </c>
      <c r="T10">
        <v>1</v>
      </c>
      <c r="U10" t="s">
        <v>518</v>
      </c>
      <c r="V10">
        <v>1</v>
      </c>
      <c r="W10" t="s">
        <v>531</v>
      </c>
      <c r="X10">
        <v>1</v>
      </c>
      <c r="Y10" t="s">
        <v>462</v>
      </c>
      <c r="Z10">
        <v>1</v>
      </c>
      <c r="AA10" t="s">
        <v>462</v>
      </c>
      <c r="AB10">
        <v>1</v>
      </c>
      <c r="AC10" t="s">
        <v>462</v>
      </c>
      <c r="AD10">
        <v>1</v>
      </c>
      <c r="AE10" t="s">
        <v>501</v>
      </c>
      <c r="AF10">
        <v>1</v>
      </c>
      <c r="AG10" t="s">
        <v>462</v>
      </c>
      <c r="AH10">
        <v>1</v>
      </c>
      <c r="AI10" t="s">
        <v>462</v>
      </c>
      <c r="AJ10">
        <v>1</v>
      </c>
      <c r="AL10">
        <v>1</v>
      </c>
      <c r="AN10">
        <v>1</v>
      </c>
    </row>
    <row r="11" spans="1:41" x14ac:dyDescent="0.25">
      <c r="A11" s="5">
        <v>1</v>
      </c>
      <c r="B11" s="5" t="s">
        <v>107</v>
      </c>
      <c r="D11" s="51">
        <v>1</v>
      </c>
      <c r="E11" s="51" t="s">
        <v>529</v>
      </c>
      <c r="F11">
        <v>1</v>
      </c>
      <c r="G11" t="s">
        <v>460</v>
      </c>
      <c r="L11">
        <v>1</v>
      </c>
      <c r="M11" t="s">
        <v>505</v>
      </c>
      <c r="P11">
        <v>1</v>
      </c>
      <c r="Q11" t="s">
        <v>529</v>
      </c>
      <c r="T11">
        <v>1</v>
      </c>
      <c r="U11" t="s">
        <v>529</v>
      </c>
      <c r="V11">
        <v>1</v>
      </c>
      <c r="W11" t="s">
        <v>500</v>
      </c>
      <c r="X11">
        <v>1</v>
      </c>
      <c r="Y11" t="s">
        <v>495</v>
      </c>
      <c r="Z11">
        <v>1</v>
      </c>
      <c r="AA11" t="s">
        <v>495</v>
      </c>
      <c r="AB11">
        <v>1</v>
      </c>
      <c r="AC11" t="s">
        <v>495</v>
      </c>
      <c r="AD11">
        <v>1</v>
      </c>
      <c r="AE11" t="s">
        <v>514</v>
      </c>
      <c r="AF11">
        <v>1</v>
      </c>
      <c r="AG11" t="s">
        <v>495</v>
      </c>
      <c r="AH11">
        <v>1</v>
      </c>
      <c r="AI11" t="s">
        <v>495</v>
      </c>
    </row>
    <row r="12" spans="1:41" x14ac:dyDescent="0.25">
      <c r="A12" s="5">
        <v>1</v>
      </c>
      <c r="B12" s="5" t="s">
        <v>107</v>
      </c>
      <c r="C12" s="5"/>
      <c r="D12" s="51">
        <v>1</v>
      </c>
      <c r="E12" s="51" t="s">
        <v>445</v>
      </c>
      <c r="F12">
        <v>1</v>
      </c>
      <c r="G12" t="s">
        <v>482</v>
      </c>
      <c r="L12">
        <v>1</v>
      </c>
      <c r="M12" t="s">
        <v>526</v>
      </c>
      <c r="P12">
        <v>1</v>
      </c>
      <c r="Q12" t="s">
        <v>445</v>
      </c>
      <c r="T12">
        <v>1</v>
      </c>
      <c r="U12" t="s">
        <v>445</v>
      </c>
      <c r="V12">
        <v>1</v>
      </c>
      <c r="W12" t="s">
        <v>450</v>
      </c>
      <c r="X12">
        <v>1</v>
      </c>
      <c r="Y12" t="s">
        <v>475</v>
      </c>
      <c r="Z12">
        <v>1</v>
      </c>
      <c r="AA12" t="s">
        <v>475</v>
      </c>
      <c r="AB12">
        <v>1</v>
      </c>
      <c r="AC12" t="s">
        <v>475</v>
      </c>
      <c r="AF12">
        <v>1</v>
      </c>
      <c r="AG12" t="s">
        <v>475</v>
      </c>
      <c r="AH12">
        <v>1</v>
      </c>
      <c r="AI12" t="s">
        <v>475</v>
      </c>
    </row>
    <row r="13" spans="1:41" x14ac:dyDescent="0.25">
      <c r="A13" s="5">
        <v>1</v>
      </c>
      <c r="B13" s="5" t="s">
        <v>107</v>
      </c>
      <c r="C13" s="5"/>
      <c r="D13" s="51">
        <v>1</v>
      </c>
      <c r="E13" s="51" t="s">
        <v>521</v>
      </c>
      <c r="F13">
        <v>1</v>
      </c>
      <c r="G13" t="s">
        <v>473</v>
      </c>
      <c r="L13">
        <v>1</v>
      </c>
      <c r="M13" t="s">
        <v>527</v>
      </c>
      <c r="P13">
        <v>1</v>
      </c>
      <c r="Q13" t="s">
        <v>521</v>
      </c>
      <c r="T13">
        <v>1</v>
      </c>
      <c r="U13" t="s">
        <v>521</v>
      </c>
      <c r="V13">
        <v>1</v>
      </c>
      <c r="W13" t="s">
        <v>533</v>
      </c>
      <c r="X13">
        <v>1</v>
      </c>
      <c r="Y13" t="s">
        <v>518</v>
      </c>
      <c r="Z13">
        <v>1</v>
      </c>
      <c r="AA13" t="s">
        <v>518</v>
      </c>
      <c r="AB13">
        <v>1</v>
      </c>
      <c r="AC13" t="s">
        <v>518</v>
      </c>
      <c r="AF13">
        <v>1</v>
      </c>
      <c r="AG13" t="s">
        <v>518</v>
      </c>
      <c r="AH13">
        <v>1</v>
      </c>
      <c r="AI13" t="s">
        <v>508</v>
      </c>
    </row>
    <row r="14" spans="1:41" x14ac:dyDescent="0.25">
      <c r="A14" s="5">
        <v>1</v>
      </c>
      <c r="B14" s="5" t="s">
        <v>107</v>
      </c>
      <c r="C14" s="5"/>
      <c r="D14" s="51">
        <v>1</v>
      </c>
      <c r="E14" s="51" t="s">
        <v>474</v>
      </c>
      <c r="P14">
        <v>1</v>
      </c>
      <c r="Q14" t="s">
        <v>474</v>
      </c>
      <c r="T14">
        <v>1</v>
      </c>
      <c r="U14" t="s">
        <v>474</v>
      </c>
      <c r="X14">
        <v>1</v>
      </c>
      <c r="Y14" t="s">
        <v>463</v>
      </c>
      <c r="Z14">
        <v>1</v>
      </c>
      <c r="AA14" t="s">
        <v>463</v>
      </c>
      <c r="AB14">
        <v>1</v>
      </c>
      <c r="AC14" t="s">
        <v>463</v>
      </c>
      <c r="AF14">
        <v>1</v>
      </c>
      <c r="AG14" t="s">
        <v>463</v>
      </c>
      <c r="AH14">
        <v>1</v>
      </c>
      <c r="AI14" t="s">
        <v>463</v>
      </c>
    </row>
    <row r="15" spans="1:41" x14ac:dyDescent="0.25">
      <c r="A15" s="5">
        <v>1</v>
      </c>
      <c r="B15" s="5" t="s">
        <v>107</v>
      </c>
      <c r="C15" s="5"/>
      <c r="D15" s="51">
        <v>1</v>
      </c>
      <c r="E15" s="51" t="s">
        <v>481</v>
      </c>
      <c r="P15">
        <v>1</v>
      </c>
      <c r="Q15" t="s">
        <v>481</v>
      </c>
      <c r="T15">
        <v>1</v>
      </c>
      <c r="U15" t="s">
        <v>481</v>
      </c>
      <c r="X15">
        <v>1</v>
      </c>
      <c r="Y15" t="s">
        <v>445</v>
      </c>
      <c r="Z15">
        <v>1</v>
      </c>
      <c r="AA15" t="s">
        <v>445</v>
      </c>
      <c r="AB15">
        <v>1</v>
      </c>
      <c r="AC15" t="s">
        <v>445</v>
      </c>
      <c r="AF15">
        <v>1</v>
      </c>
      <c r="AG15" t="s">
        <v>445</v>
      </c>
      <c r="AH15">
        <v>1</v>
      </c>
      <c r="AI15" t="s">
        <v>494</v>
      </c>
    </row>
    <row r="16" spans="1:41" x14ac:dyDescent="0.25">
      <c r="A16" s="5">
        <v>1</v>
      </c>
      <c r="B16" s="5" t="s">
        <v>107</v>
      </c>
      <c r="C16" s="5"/>
      <c r="D16" s="51">
        <v>1</v>
      </c>
      <c r="E16" s="51" t="s">
        <v>526</v>
      </c>
      <c r="P16">
        <v>1</v>
      </c>
      <c r="Q16" t="s">
        <v>526</v>
      </c>
      <c r="T16">
        <v>1</v>
      </c>
      <c r="U16" t="s">
        <v>526</v>
      </c>
      <c r="X16">
        <v>1</v>
      </c>
      <c r="Y16" t="s">
        <v>521</v>
      </c>
      <c r="Z16">
        <v>1</v>
      </c>
      <c r="AA16" t="s">
        <v>521</v>
      </c>
      <c r="AB16">
        <v>1</v>
      </c>
      <c r="AC16" t="s">
        <v>521</v>
      </c>
      <c r="AF16">
        <v>1</v>
      </c>
      <c r="AG16" t="s">
        <v>521</v>
      </c>
      <c r="AH16">
        <v>1</v>
      </c>
      <c r="AI16" t="s">
        <v>532</v>
      </c>
    </row>
    <row r="17" spans="1:40" x14ac:dyDescent="0.25">
      <c r="A17" s="5">
        <v>1</v>
      </c>
      <c r="B17" s="5" t="s">
        <v>107</v>
      </c>
      <c r="C17" s="5"/>
      <c r="D17" s="51">
        <v>1</v>
      </c>
      <c r="E17" s="51" t="s">
        <v>504</v>
      </c>
      <c r="P17">
        <v>1</v>
      </c>
      <c r="Q17" t="s">
        <v>504</v>
      </c>
      <c r="T17">
        <v>1</v>
      </c>
      <c r="U17" t="s">
        <v>504</v>
      </c>
      <c r="X17">
        <v>1</v>
      </c>
      <c r="Y17" t="s">
        <v>474</v>
      </c>
      <c r="Z17">
        <v>1</v>
      </c>
      <c r="AA17" t="s">
        <v>474</v>
      </c>
      <c r="AB17">
        <v>1</v>
      </c>
      <c r="AC17" t="s">
        <v>474</v>
      </c>
      <c r="AF17">
        <v>1</v>
      </c>
      <c r="AG17" t="s">
        <v>474</v>
      </c>
      <c r="AH17">
        <v>1</v>
      </c>
      <c r="AI17" t="s">
        <v>489</v>
      </c>
    </row>
    <row r="18" spans="1:40" x14ac:dyDescent="0.25">
      <c r="A18" s="5">
        <v>1</v>
      </c>
      <c r="B18" s="5" t="s">
        <v>107</v>
      </c>
      <c r="C18" s="5"/>
      <c r="D18" s="51"/>
      <c r="E18" s="51"/>
      <c r="X18">
        <v>1</v>
      </c>
      <c r="Y18" t="s">
        <v>481</v>
      </c>
      <c r="Z18">
        <v>1</v>
      </c>
      <c r="AA18" t="s">
        <v>481</v>
      </c>
      <c r="AB18">
        <v>1</v>
      </c>
      <c r="AC18" t="s">
        <v>481</v>
      </c>
      <c r="AF18">
        <v>1</v>
      </c>
      <c r="AG18" t="s">
        <v>481</v>
      </c>
      <c r="AH18">
        <v>1</v>
      </c>
      <c r="AI18" t="s">
        <v>496</v>
      </c>
    </row>
    <row r="19" spans="1:40" x14ac:dyDescent="0.25">
      <c r="A19" s="5">
        <v>2</v>
      </c>
      <c r="B19" s="5" t="s">
        <v>108</v>
      </c>
      <c r="D19">
        <v>2</v>
      </c>
      <c r="J19">
        <v>2</v>
      </c>
      <c r="N19">
        <v>2</v>
      </c>
      <c r="X19">
        <v>2</v>
      </c>
      <c r="Y19" t="s">
        <v>455</v>
      </c>
      <c r="Z19">
        <v>2</v>
      </c>
      <c r="AA19" t="s">
        <v>455</v>
      </c>
      <c r="AB19">
        <v>2</v>
      </c>
      <c r="AC19" t="s">
        <v>455</v>
      </c>
      <c r="AD19">
        <v>2</v>
      </c>
      <c r="AE19" t="s">
        <v>521</v>
      </c>
      <c r="AF19">
        <v>2</v>
      </c>
      <c r="AH19">
        <v>2</v>
      </c>
    </row>
    <row r="20" spans="1:40" x14ac:dyDescent="0.25">
      <c r="A20" s="5">
        <v>2</v>
      </c>
      <c r="B20" s="5" t="s">
        <v>108</v>
      </c>
      <c r="D20">
        <v>2</v>
      </c>
      <c r="AD20">
        <v>2</v>
      </c>
      <c r="AE20" t="s">
        <v>466</v>
      </c>
    </row>
    <row r="21" spans="1:40" x14ac:dyDescent="0.25">
      <c r="A21" s="5">
        <v>2</v>
      </c>
      <c r="B21" s="5" t="s">
        <v>108</v>
      </c>
      <c r="D21">
        <v>2</v>
      </c>
      <c r="AD21">
        <v>2</v>
      </c>
      <c r="AE21" t="s">
        <v>510</v>
      </c>
    </row>
    <row r="22" spans="1:40" x14ac:dyDescent="0.25">
      <c r="A22" s="5">
        <v>3</v>
      </c>
      <c r="B22" s="5" t="s">
        <v>109</v>
      </c>
      <c r="D22">
        <v>3</v>
      </c>
      <c r="F22">
        <v>3</v>
      </c>
      <c r="L22">
        <v>3</v>
      </c>
      <c r="M22" t="s">
        <v>461</v>
      </c>
      <c r="P22">
        <v>3</v>
      </c>
      <c r="T22">
        <v>3</v>
      </c>
      <c r="V22">
        <v>3</v>
      </c>
      <c r="X22">
        <v>3</v>
      </c>
      <c r="Z22">
        <v>3</v>
      </c>
      <c r="AB22">
        <v>3</v>
      </c>
      <c r="AJ22">
        <v>3</v>
      </c>
    </row>
    <row r="23" spans="1:40" x14ac:dyDescent="0.25">
      <c r="A23" s="5">
        <v>4</v>
      </c>
      <c r="B23" s="5" t="s">
        <v>110</v>
      </c>
      <c r="D23">
        <v>4</v>
      </c>
      <c r="F23">
        <v>4</v>
      </c>
      <c r="L23">
        <v>4</v>
      </c>
      <c r="M23" t="s">
        <v>461</v>
      </c>
      <c r="P23">
        <v>4</v>
      </c>
      <c r="T23">
        <v>4</v>
      </c>
      <c r="V23">
        <v>4</v>
      </c>
      <c r="X23">
        <v>4</v>
      </c>
      <c r="Z23">
        <v>4</v>
      </c>
      <c r="AB23">
        <v>4</v>
      </c>
      <c r="AJ23">
        <v>4</v>
      </c>
    </row>
    <row r="24" spans="1:40" x14ac:dyDescent="0.25">
      <c r="A24" s="5">
        <v>5</v>
      </c>
      <c r="B24" s="5" t="s">
        <v>111</v>
      </c>
      <c r="D24">
        <v>5</v>
      </c>
      <c r="F24">
        <v>5</v>
      </c>
      <c r="L24">
        <v>5</v>
      </c>
      <c r="M24" t="s">
        <v>461</v>
      </c>
      <c r="P24">
        <v>5</v>
      </c>
      <c r="T24">
        <v>5</v>
      </c>
      <c r="V24">
        <v>5</v>
      </c>
      <c r="X24">
        <v>5</v>
      </c>
      <c r="Z24">
        <v>5</v>
      </c>
      <c r="AB24">
        <v>5</v>
      </c>
      <c r="AJ24">
        <v>5</v>
      </c>
    </row>
    <row r="25" spans="1:40" x14ac:dyDescent="0.25">
      <c r="A25" s="5">
        <v>6</v>
      </c>
      <c r="B25" s="5" t="s">
        <v>112</v>
      </c>
      <c r="D25">
        <v>6</v>
      </c>
      <c r="F25">
        <v>6</v>
      </c>
      <c r="H25" s="5"/>
      <c r="I25" s="5"/>
      <c r="L25">
        <v>6</v>
      </c>
      <c r="M25" t="s">
        <v>461</v>
      </c>
      <c r="P25">
        <v>6</v>
      </c>
      <c r="T25">
        <v>6</v>
      </c>
      <c r="V25">
        <v>6</v>
      </c>
      <c r="X25">
        <v>6</v>
      </c>
      <c r="Z25">
        <v>6</v>
      </c>
      <c r="AB25">
        <v>6</v>
      </c>
      <c r="AJ25">
        <v>6</v>
      </c>
    </row>
    <row r="26" spans="1:40" x14ac:dyDescent="0.25">
      <c r="A26" s="5">
        <v>7</v>
      </c>
      <c r="B26" s="5" t="s">
        <v>113</v>
      </c>
      <c r="D26">
        <v>7</v>
      </c>
      <c r="F26">
        <v>7</v>
      </c>
      <c r="H26" s="5"/>
      <c r="I26" s="5"/>
      <c r="L26">
        <v>7</v>
      </c>
      <c r="X26">
        <v>7</v>
      </c>
      <c r="Z26">
        <v>7</v>
      </c>
      <c r="AF26">
        <v>7</v>
      </c>
    </row>
    <row r="27" spans="1:40" x14ac:dyDescent="0.25">
      <c r="A27" s="5">
        <v>8</v>
      </c>
      <c r="B27" s="5" t="s">
        <v>114</v>
      </c>
      <c r="D27">
        <v>8</v>
      </c>
      <c r="F27">
        <v>8</v>
      </c>
      <c r="L27">
        <v>8</v>
      </c>
      <c r="X27">
        <v>8</v>
      </c>
      <c r="Z27">
        <v>8</v>
      </c>
      <c r="AF27">
        <v>8</v>
      </c>
    </row>
    <row r="28" spans="1:40" x14ac:dyDescent="0.25">
      <c r="A28" s="5">
        <v>9</v>
      </c>
      <c r="B28" s="5" t="s">
        <v>115</v>
      </c>
      <c r="D28">
        <v>9</v>
      </c>
      <c r="F28">
        <v>9</v>
      </c>
      <c r="L28">
        <v>9</v>
      </c>
      <c r="V28">
        <v>9</v>
      </c>
      <c r="X28">
        <v>9</v>
      </c>
      <c r="Z28">
        <v>9</v>
      </c>
      <c r="AF28">
        <v>9</v>
      </c>
    </row>
    <row r="29" spans="1:40" x14ac:dyDescent="0.25">
      <c r="A29" s="5">
        <v>10</v>
      </c>
      <c r="B29" s="5" t="s">
        <v>116</v>
      </c>
      <c r="D29">
        <v>10</v>
      </c>
      <c r="E29" t="s">
        <v>461</v>
      </c>
      <c r="H29">
        <v>10</v>
      </c>
      <c r="J29">
        <v>10</v>
      </c>
      <c r="L29">
        <v>10</v>
      </c>
      <c r="P29">
        <v>10</v>
      </c>
      <c r="Q29" t="s">
        <v>461</v>
      </c>
      <c r="T29">
        <v>10</v>
      </c>
      <c r="U29" t="s">
        <v>461</v>
      </c>
      <c r="V29">
        <v>10</v>
      </c>
      <c r="X29">
        <v>10</v>
      </c>
      <c r="Z29">
        <v>10</v>
      </c>
      <c r="AB29">
        <v>10</v>
      </c>
      <c r="AF29">
        <v>10</v>
      </c>
      <c r="AN29">
        <v>10</v>
      </c>
    </row>
    <row r="30" spans="1:40" x14ac:dyDescent="0.25">
      <c r="A30" s="5">
        <v>11</v>
      </c>
      <c r="B30" s="5" t="s">
        <v>117</v>
      </c>
      <c r="D30">
        <v>11</v>
      </c>
      <c r="E30" t="s">
        <v>464</v>
      </c>
      <c r="J30">
        <v>11</v>
      </c>
      <c r="L30">
        <v>11</v>
      </c>
      <c r="P30">
        <v>11</v>
      </c>
      <c r="X30">
        <v>11</v>
      </c>
      <c r="AB30">
        <v>11</v>
      </c>
      <c r="AF30">
        <v>11</v>
      </c>
      <c r="AN30">
        <v>11</v>
      </c>
    </row>
    <row r="31" spans="1:40" x14ac:dyDescent="0.25">
      <c r="A31" s="5">
        <v>11</v>
      </c>
      <c r="B31" s="5" t="s">
        <v>117</v>
      </c>
      <c r="D31">
        <v>11</v>
      </c>
      <c r="E31" t="s">
        <v>459</v>
      </c>
      <c r="X31">
        <v>12</v>
      </c>
      <c r="Z31">
        <v>12</v>
      </c>
      <c r="AB31">
        <v>12</v>
      </c>
      <c r="AF31">
        <v>12</v>
      </c>
      <c r="AN31">
        <v>12</v>
      </c>
    </row>
    <row r="32" spans="1:40" x14ac:dyDescent="0.25">
      <c r="A32" s="5">
        <v>11</v>
      </c>
      <c r="B32" s="5" t="s">
        <v>117</v>
      </c>
      <c r="D32">
        <v>11</v>
      </c>
      <c r="E32" t="s">
        <v>530</v>
      </c>
    </row>
    <row r="33" spans="1:40" x14ac:dyDescent="0.25">
      <c r="A33" s="5">
        <v>12</v>
      </c>
      <c r="B33" s="5" t="s">
        <v>118</v>
      </c>
      <c r="D33">
        <v>12</v>
      </c>
      <c r="E33" t="s">
        <v>461</v>
      </c>
      <c r="H33">
        <v>12</v>
      </c>
      <c r="J33">
        <v>12</v>
      </c>
      <c r="L33">
        <v>12</v>
      </c>
      <c r="P33">
        <v>12</v>
      </c>
      <c r="Q33" t="s">
        <v>461</v>
      </c>
      <c r="T33">
        <v>12</v>
      </c>
      <c r="U33" t="s">
        <v>461</v>
      </c>
    </row>
    <row r="34" spans="1:40" x14ac:dyDescent="0.25">
      <c r="A34" s="5">
        <v>13</v>
      </c>
      <c r="B34" s="5" t="s">
        <v>119</v>
      </c>
      <c r="D34">
        <v>13</v>
      </c>
      <c r="E34" t="s">
        <v>524</v>
      </c>
      <c r="X34">
        <v>13</v>
      </c>
      <c r="Y34" t="s">
        <v>524</v>
      </c>
      <c r="Z34">
        <v>13</v>
      </c>
      <c r="AA34" t="s">
        <v>524</v>
      </c>
      <c r="AF34">
        <v>13</v>
      </c>
      <c r="AG34" t="s">
        <v>524</v>
      </c>
      <c r="AN34">
        <v>13</v>
      </c>
    </row>
    <row r="35" spans="1:40" x14ac:dyDescent="0.25">
      <c r="A35" s="5">
        <v>13</v>
      </c>
      <c r="B35" s="5" t="s">
        <v>119</v>
      </c>
      <c r="D35">
        <v>13</v>
      </c>
      <c r="E35" t="s">
        <v>498</v>
      </c>
      <c r="Y35" t="s">
        <v>498</v>
      </c>
      <c r="AA35" t="s">
        <v>498</v>
      </c>
      <c r="AF35">
        <v>13</v>
      </c>
      <c r="AG35" t="s">
        <v>498</v>
      </c>
    </row>
    <row r="36" spans="1:40" x14ac:dyDescent="0.25">
      <c r="A36" s="5">
        <v>13</v>
      </c>
      <c r="B36" s="5" t="s">
        <v>119</v>
      </c>
      <c r="D36">
        <v>13</v>
      </c>
      <c r="E36" t="s">
        <v>456</v>
      </c>
      <c r="Y36" t="s">
        <v>456</v>
      </c>
      <c r="AA36" t="s">
        <v>456</v>
      </c>
      <c r="AF36">
        <v>13</v>
      </c>
      <c r="AG36" t="s">
        <v>456</v>
      </c>
    </row>
    <row r="37" spans="1:40" x14ac:dyDescent="0.25">
      <c r="A37" s="5">
        <v>13</v>
      </c>
      <c r="B37" s="5" t="s">
        <v>119</v>
      </c>
      <c r="D37">
        <v>13</v>
      </c>
      <c r="E37" t="s">
        <v>497</v>
      </c>
      <c r="Y37" t="s">
        <v>497</v>
      </c>
      <c r="AA37" t="s">
        <v>497</v>
      </c>
      <c r="AF37">
        <v>13</v>
      </c>
      <c r="AG37" t="s">
        <v>497</v>
      </c>
    </row>
    <row r="38" spans="1:40" x14ac:dyDescent="0.25">
      <c r="A38" s="5">
        <v>13</v>
      </c>
      <c r="B38" s="5" t="s">
        <v>119</v>
      </c>
      <c r="D38">
        <v>13</v>
      </c>
      <c r="E38" t="s">
        <v>516</v>
      </c>
      <c r="Y38" t="s">
        <v>516</v>
      </c>
      <c r="AA38" t="s">
        <v>516</v>
      </c>
      <c r="AF38">
        <v>13</v>
      </c>
      <c r="AG38" t="s">
        <v>516</v>
      </c>
    </row>
    <row r="39" spans="1:40" x14ac:dyDescent="0.25">
      <c r="A39" s="5">
        <v>13</v>
      </c>
      <c r="B39" s="5" t="s">
        <v>119</v>
      </c>
      <c r="D39">
        <v>13</v>
      </c>
      <c r="E39" t="s">
        <v>479</v>
      </c>
      <c r="Y39" t="s">
        <v>479</v>
      </c>
      <c r="AA39" t="s">
        <v>479</v>
      </c>
      <c r="AF39">
        <v>13</v>
      </c>
      <c r="AG39" t="s">
        <v>479</v>
      </c>
    </row>
    <row r="40" spans="1:40" x14ac:dyDescent="0.25">
      <c r="A40" s="5">
        <v>14</v>
      </c>
      <c r="B40" s="5" t="s">
        <v>120</v>
      </c>
      <c r="D40">
        <v>14</v>
      </c>
      <c r="E40" t="s">
        <v>524</v>
      </c>
      <c r="X40">
        <v>14</v>
      </c>
      <c r="Y40" t="s">
        <v>524</v>
      </c>
      <c r="Z40">
        <v>14</v>
      </c>
      <c r="AA40" t="s">
        <v>524</v>
      </c>
      <c r="AF40">
        <v>14</v>
      </c>
      <c r="AG40" t="s">
        <v>524</v>
      </c>
      <c r="AN40">
        <v>14</v>
      </c>
    </row>
    <row r="41" spans="1:40" x14ac:dyDescent="0.25">
      <c r="A41" s="5">
        <v>14</v>
      </c>
      <c r="B41" s="5" t="s">
        <v>120</v>
      </c>
      <c r="D41">
        <v>14</v>
      </c>
      <c r="E41" t="s">
        <v>498</v>
      </c>
      <c r="Y41" t="s">
        <v>498</v>
      </c>
      <c r="AA41" t="s">
        <v>498</v>
      </c>
      <c r="AF41">
        <v>14</v>
      </c>
      <c r="AG41" t="s">
        <v>498</v>
      </c>
    </row>
    <row r="42" spans="1:40" x14ac:dyDescent="0.25">
      <c r="A42" s="5">
        <v>14</v>
      </c>
      <c r="B42" s="5" t="s">
        <v>120</v>
      </c>
      <c r="D42">
        <v>14</v>
      </c>
      <c r="E42" t="s">
        <v>456</v>
      </c>
      <c r="Y42" t="s">
        <v>456</v>
      </c>
      <c r="AA42" t="s">
        <v>456</v>
      </c>
      <c r="AF42">
        <v>14</v>
      </c>
      <c r="AG42" t="s">
        <v>456</v>
      </c>
    </row>
    <row r="43" spans="1:40" x14ac:dyDescent="0.25">
      <c r="A43" s="5">
        <v>14</v>
      </c>
      <c r="B43" s="5" t="s">
        <v>120</v>
      </c>
      <c r="D43">
        <v>14</v>
      </c>
      <c r="E43" t="s">
        <v>497</v>
      </c>
      <c r="Y43" t="s">
        <v>497</v>
      </c>
      <c r="AA43" t="s">
        <v>497</v>
      </c>
      <c r="AF43">
        <v>14</v>
      </c>
      <c r="AG43" t="s">
        <v>497</v>
      </c>
    </row>
    <row r="44" spans="1:40" x14ac:dyDescent="0.25">
      <c r="A44" s="5">
        <v>14</v>
      </c>
      <c r="B44" s="5" t="s">
        <v>120</v>
      </c>
      <c r="D44">
        <v>14</v>
      </c>
      <c r="E44" t="s">
        <v>516</v>
      </c>
      <c r="Y44" t="s">
        <v>516</v>
      </c>
      <c r="AA44" t="s">
        <v>516</v>
      </c>
      <c r="AF44">
        <v>14</v>
      </c>
      <c r="AG44" t="s">
        <v>516</v>
      </c>
    </row>
    <row r="45" spans="1:40" x14ac:dyDescent="0.25">
      <c r="A45" s="5">
        <v>14</v>
      </c>
      <c r="B45" s="5" t="s">
        <v>120</v>
      </c>
      <c r="D45">
        <v>14</v>
      </c>
      <c r="E45" t="s">
        <v>479</v>
      </c>
      <c r="Y45" t="s">
        <v>479</v>
      </c>
      <c r="AA45" t="s">
        <v>479</v>
      </c>
      <c r="AF45">
        <v>14</v>
      </c>
      <c r="AG45" t="s">
        <v>479</v>
      </c>
    </row>
    <row r="46" spans="1:40" x14ac:dyDescent="0.25">
      <c r="A46" s="5">
        <v>15</v>
      </c>
      <c r="B46" s="5" t="s">
        <v>121</v>
      </c>
      <c r="D46">
        <v>15</v>
      </c>
      <c r="E46" t="s">
        <v>524</v>
      </c>
      <c r="X46">
        <v>15</v>
      </c>
      <c r="Y46" t="s">
        <v>524</v>
      </c>
      <c r="Z46">
        <v>15</v>
      </c>
      <c r="AA46" t="s">
        <v>524</v>
      </c>
      <c r="AF46">
        <v>15</v>
      </c>
      <c r="AG46" t="s">
        <v>524</v>
      </c>
      <c r="AN46">
        <v>15</v>
      </c>
    </row>
    <row r="47" spans="1:40" x14ac:dyDescent="0.25">
      <c r="A47" s="5">
        <v>15</v>
      </c>
      <c r="B47" s="5" t="s">
        <v>121</v>
      </c>
      <c r="D47">
        <v>15</v>
      </c>
      <c r="E47" t="s">
        <v>498</v>
      </c>
      <c r="Y47" t="s">
        <v>498</v>
      </c>
      <c r="AA47" t="s">
        <v>498</v>
      </c>
      <c r="AF47">
        <v>15</v>
      </c>
      <c r="AG47" t="s">
        <v>498</v>
      </c>
    </row>
    <row r="48" spans="1:40" x14ac:dyDescent="0.25">
      <c r="A48" s="5">
        <v>15</v>
      </c>
      <c r="B48" s="5" t="s">
        <v>121</v>
      </c>
      <c r="D48">
        <v>15</v>
      </c>
      <c r="E48" t="s">
        <v>456</v>
      </c>
      <c r="Y48" t="s">
        <v>456</v>
      </c>
      <c r="AA48" t="s">
        <v>456</v>
      </c>
      <c r="AF48">
        <v>15</v>
      </c>
      <c r="AG48" t="s">
        <v>456</v>
      </c>
    </row>
    <row r="49" spans="1:40" x14ac:dyDescent="0.25">
      <c r="A49" s="5">
        <v>15</v>
      </c>
      <c r="B49" s="5" t="s">
        <v>121</v>
      </c>
      <c r="D49">
        <v>15</v>
      </c>
      <c r="E49" t="s">
        <v>497</v>
      </c>
      <c r="Y49" t="s">
        <v>497</v>
      </c>
      <c r="AA49" t="s">
        <v>497</v>
      </c>
      <c r="AF49">
        <v>15</v>
      </c>
      <c r="AG49" t="s">
        <v>497</v>
      </c>
    </row>
    <row r="50" spans="1:40" x14ac:dyDescent="0.25">
      <c r="A50" s="5">
        <v>15</v>
      </c>
      <c r="B50" s="5" t="s">
        <v>121</v>
      </c>
      <c r="D50">
        <v>15</v>
      </c>
      <c r="E50" t="s">
        <v>516</v>
      </c>
      <c r="Y50" t="s">
        <v>516</v>
      </c>
      <c r="AA50" t="s">
        <v>516</v>
      </c>
      <c r="AF50">
        <v>15</v>
      </c>
      <c r="AG50" t="s">
        <v>516</v>
      </c>
    </row>
    <row r="51" spans="1:40" x14ac:dyDescent="0.25">
      <c r="A51" s="5">
        <v>15</v>
      </c>
      <c r="B51" s="5" t="s">
        <v>121</v>
      </c>
      <c r="D51">
        <v>15</v>
      </c>
      <c r="E51" t="s">
        <v>479</v>
      </c>
      <c r="Y51" t="s">
        <v>479</v>
      </c>
      <c r="AA51" t="s">
        <v>479</v>
      </c>
      <c r="AF51">
        <v>15</v>
      </c>
      <c r="AG51" t="s">
        <v>479</v>
      </c>
    </row>
    <row r="52" spans="1:40" x14ac:dyDescent="0.25">
      <c r="A52" s="5">
        <v>16</v>
      </c>
      <c r="B52" s="5" t="s">
        <v>122</v>
      </c>
      <c r="D52">
        <v>16</v>
      </c>
      <c r="E52" t="s">
        <v>461</v>
      </c>
      <c r="H52">
        <v>16</v>
      </c>
      <c r="J52">
        <v>16</v>
      </c>
      <c r="P52">
        <v>16</v>
      </c>
      <c r="T52">
        <v>16</v>
      </c>
      <c r="X52">
        <v>16</v>
      </c>
      <c r="AN52">
        <v>16</v>
      </c>
    </row>
    <row r="53" spans="1:40" x14ac:dyDescent="0.25">
      <c r="A53" s="5">
        <v>17</v>
      </c>
      <c r="B53" s="5" t="s">
        <v>123</v>
      </c>
      <c r="J53">
        <v>17</v>
      </c>
    </row>
    <row r="54" spans="1:40" x14ac:dyDescent="0.25">
      <c r="A54" s="5">
        <v>18</v>
      </c>
      <c r="B54" s="5" t="s">
        <v>124</v>
      </c>
      <c r="D54">
        <v>18</v>
      </c>
      <c r="F54">
        <v>18</v>
      </c>
      <c r="H54">
        <v>18</v>
      </c>
      <c r="J54">
        <v>18</v>
      </c>
      <c r="L54">
        <v>18</v>
      </c>
      <c r="N54">
        <v>18</v>
      </c>
    </row>
    <row r="55" spans="1:40" x14ac:dyDescent="0.25">
      <c r="A55" s="5">
        <v>19</v>
      </c>
      <c r="B55" s="5" t="s">
        <v>194</v>
      </c>
      <c r="D55">
        <v>19</v>
      </c>
      <c r="E55" t="s">
        <v>467</v>
      </c>
      <c r="F55">
        <v>19</v>
      </c>
      <c r="L55">
        <v>19</v>
      </c>
      <c r="M55" t="s">
        <v>461</v>
      </c>
      <c r="N55">
        <v>19</v>
      </c>
      <c r="P55">
        <v>19</v>
      </c>
      <c r="T55">
        <v>19</v>
      </c>
      <c r="V55">
        <v>19</v>
      </c>
      <c r="X55">
        <v>19</v>
      </c>
      <c r="Z55">
        <v>19</v>
      </c>
      <c r="AB55">
        <v>19</v>
      </c>
      <c r="AH55">
        <v>19</v>
      </c>
    </row>
    <row r="56" spans="1:40" x14ac:dyDescent="0.25">
      <c r="A56" s="5">
        <v>20</v>
      </c>
      <c r="B56" s="5" t="s">
        <v>125</v>
      </c>
      <c r="D56">
        <v>20</v>
      </c>
      <c r="E56" t="s">
        <v>467</v>
      </c>
      <c r="F56">
        <v>20</v>
      </c>
      <c r="L56">
        <v>20</v>
      </c>
      <c r="M56" t="s">
        <v>461</v>
      </c>
      <c r="N56">
        <v>20</v>
      </c>
      <c r="P56">
        <v>20</v>
      </c>
      <c r="T56">
        <v>20</v>
      </c>
      <c r="V56">
        <v>20</v>
      </c>
      <c r="X56">
        <v>20</v>
      </c>
      <c r="Z56">
        <v>20</v>
      </c>
      <c r="AB56">
        <v>20</v>
      </c>
      <c r="AF56">
        <v>20</v>
      </c>
      <c r="AH56">
        <v>20</v>
      </c>
    </row>
    <row r="57" spans="1:40" x14ac:dyDescent="0.25">
      <c r="A57" s="5">
        <v>21</v>
      </c>
      <c r="B57" s="5" t="s">
        <v>126</v>
      </c>
      <c r="D57">
        <v>21</v>
      </c>
      <c r="E57" t="s">
        <v>467</v>
      </c>
      <c r="F57">
        <v>21</v>
      </c>
      <c r="L57">
        <v>21</v>
      </c>
      <c r="M57" t="s">
        <v>461</v>
      </c>
      <c r="N57">
        <v>21</v>
      </c>
      <c r="P57">
        <v>21</v>
      </c>
      <c r="T57">
        <v>21</v>
      </c>
      <c r="V57">
        <v>21</v>
      </c>
      <c r="X57">
        <v>21</v>
      </c>
      <c r="Z57">
        <v>21</v>
      </c>
      <c r="AB57">
        <v>21</v>
      </c>
      <c r="AH57">
        <v>21</v>
      </c>
    </row>
    <row r="58" spans="1:40" x14ac:dyDescent="0.25">
      <c r="A58" s="5">
        <v>22</v>
      </c>
      <c r="B58" s="5" t="s">
        <v>127</v>
      </c>
      <c r="D58">
        <v>22</v>
      </c>
      <c r="J58">
        <v>22</v>
      </c>
      <c r="P58">
        <v>22</v>
      </c>
      <c r="T58">
        <v>22</v>
      </c>
      <c r="X58">
        <v>22</v>
      </c>
      <c r="AN58">
        <v>22</v>
      </c>
    </row>
    <row r="59" spans="1:40" x14ac:dyDescent="0.25">
      <c r="A59" s="5">
        <v>23</v>
      </c>
      <c r="B59" s="5" t="s">
        <v>128</v>
      </c>
      <c r="D59">
        <v>23</v>
      </c>
      <c r="E59" t="s">
        <v>458</v>
      </c>
      <c r="J59">
        <v>23</v>
      </c>
      <c r="P59">
        <v>23</v>
      </c>
      <c r="T59">
        <v>23</v>
      </c>
      <c r="X59">
        <v>23</v>
      </c>
      <c r="AN59">
        <v>23</v>
      </c>
    </row>
    <row r="60" spans="1:40" x14ac:dyDescent="0.25">
      <c r="A60" s="5">
        <v>24</v>
      </c>
      <c r="B60" s="5" t="s">
        <v>129</v>
      </c>
      <c r="D60">
        <v>24</v>
      </c>
      <c r="E60" t="s">
        <v>461</v>
      </c>
      <c r="J60">
        <v>24</v>
      </c>
      <c r="P60">
        <v>24</v>
      </c>
      <c r="T60">
        <v>24</v>
      </c>
      <c r="AN60">
        <v>24</v>
      </c>
    </row>
    <row r="61" spans="1:40" x14ac:dyDescent="0.25">
      <c r="A61" s="5">
        <v>25</v>
      </c>
      <c r="B61" s="5" t="s">
        <v>130</v>
      </c>
      <c r="D61">
        <v>25</v>
      </c>
      <c r="J61">
        <v>25</v>
      </c>
      <c r="T61">
        <v>25</v>
      </c>
    </row>
    <row r="62" spans="1:40" x14ac:dyDescent="0.25">
      <c r="A62" s="5">
        <v>26</v>
      </c>
      <c r="B62" s="5" t="s">
        <v>131</v>
      </c>
      <c r="D62">
        <v>26</v>
      </c>
      <c r="J62">
        <v>26</v>
      </c>
      <c r="P62">
        <v>26</v>
      </c>
      <c r="T62">
        <v>26</v>
      </c>
      <c r="X62">
        <v>26</v>
      </c>
      <c r="AN62">
        <v>26</v>
      </c>
    </row>
    <row r="63" spans="1:40" x14ac:dyDescent="0.25">
      <c r="A63" s="5">
        <v>27</v>
      </c>
      <c r="B63" s="5" t="s">
        <v>132</v>
      </c>
      <c r="H63">
        <v>27</v>
      </c>
      <c r="J63">
        <v>27</v>
      </c>
    </row>
    <row r="64" spans="1:40" x14ac:dyDescent="0.25">
      <c r="A64" s="5">
        <v>28</v>
      </c>
      <c r="B64" s="5" t="s">
        <v>133</v>
      </c>
      <c r="H64">
        <v>28</v>
      </c>
      <c r="J64">
        <v>28</v>
      </c>
    </row>
    <row r="65" spans="1:40" x14ac:dyDescent="0.25">
      <c r="A65" s="5">
        <v>29</v>
      </c>
      <c r="B65" s="5" t="s">
        <v>134</v>
      </c>
      <c r="D65">
        <v>29</v>
      </c>
      <c r="F65">
        <v>29</v>
      </c>
      <c r="L65">
        <v>29</v>
      </c>
      <c r="N65">
        <v>29</v>
      </c>
    </row>
    <row r="66" spans="1:40" x14ac:dyDescent="0.25">
      <c r="A66" s="5">
        <v>30</v>
      </c>
      <c r="B66" s="5" t="s">
        <v>157</v>
      </c>
      <c r="D66">
        <v>30</v>
      </c>
      <c r="F66">
        <v>30</v>
      </c>
      <c r="L66">
        <v>30</v>
      </c>
      <c r="M66" t="s">
        <v>461</v>
      </c>
      <c r="N66">
        <v>30</v>
      </c>
      <c r="V66">
        <v>30</v>
      </c>
      <c r="X66">
        <v>30</v>
      </c>
      <c r="Z66">
        <v>30</v>
      </c>
      <c r="AB66">
        <v>30</v>
      </c>
      <c r="AF66">
        <v>30</v>
      </c>
      <c r="AH66">
        <v>30</v>
      </c>
    </row>
    <row r="67" spans="1:40" x14ac:dyDescent="0.25">
      <c r="A67" s="5">
        <v>31</v>
      </c>
      <c r="B67" s="5" t="s">
        <v>135</v>
      </c>
      <c r="N67">
        <v>31</v>
      </c>
      <c r="X67">
        <v>31</v>
      </c>
      <c r="Z67">
        <v>31</v>
      </c>
      <c r="AB67">
        <v>31</v>
      </c>
      <c r="AH67">
        <v>31</v>
      </c>
      <c r="AI67" t="s">
        <v>462</v>
      </c>
      <c r="AJ67">
        <v>31</v>
      </c>
    </row>
    <row r="68" spans="1:40" x14ac:dyDescent="0.25">
      <c r="A68" s="5">
        <v>31</v>
      </c>
      <c r="B68" s="5" t="s">
        <v>135</v>
      </c>
      <c r="AH68">
        <v>31</v>
      </c>
      <c r="AI68" t="s">
        <v>495</v>
      </c>
    </row>
    <row r="69" spans="1:40" x14ac:dyDescent="0.25">
      <c r="A69" s="5">
        <v>31</v>
      </c>
      <c r="B69" s="5" t="s">
        <v>135</v>
      </c>
      <c r="AH69">
        <v>31</v>
      </c>
      <c r="AI69" t="s">
        <v>475</v>
      </c>
    </row>
    <row r="70" spans="1:40" x14ac:dyDescent="0.25">
      <c r="A70" s="5">
        <v>31</v>
      </c>
      <c r="B70" s="5" t="s">
        <v>135</v>
      </c>
      <c r="AH70">
        <v>31</v>
      </c>
      <c r="AI70" t="s">
        <v>453</v>
      </c>
    </row>
    <row r="71" spans="1:40" x14ac:dyDescent="0.25">
      <c r="A71" s="5">
        <v>31</v>
      </c>
      <c r="B71" s="5" t="s">
        <v>135</v>
      </c>
      <c r="AH71">
        <v>31</v>
      </c>
      <c r="AI71" t="s">
        <v>471</v>
      </c>
    </row>
    <row r="72" spans="1:40" x14ac:dyDescent="0.25">
      <c r="A72" s="5">
        <v>31</v>
      </c>
      <c r="B72" s="5" t="s">
        <v>135</v>
      </c>
      <c r="AH72">
        <v>31</v>
      </c>
      <c r="AI72" t="s">
        <v>499</v>
      </c>
    </row>
    <row r="73" spans="1:40" x14ac:dyDescent="0.25">
      <c r="A73" s="5">
        <v>31</v>
      </c>
      <c r="B73" s="5" t="s">
        <v>135</v>
      </c>
      <c r="AH73">
        <v>31</v>
      </c>
      <c r="AI73" t="s">
        <v>485</v>
      </c>
    </row>
    <row r="74" spans="1:40" x14ac:dyDescent="0.25">
      <c r="A74" s="5">
        <v>31</v>
      </c>
      <c r="B74" s="5" t="s">
        <v>135</v>
      </c>
      <c r="AH74">
        <v>31</v>
      </c>
      <c r="AI74" t="s">
        <v>446</v>
      </c>
    </row>
    <row r="75" spans="1:40" x14ac:dyDescent="0.25">
      <c r="A75" s="5">
        <v>31</v>
      </c>
      <c r="B75" s="5" t="s">
        <v>135</v>
      </c>
      <c r="AH75">
        <v>31</v>
      </c>
      <c r="AI75" t="s">
        <v>502</v>
      </c>
    </row>
    <row r="76" spans="1:40" x14ac:dyDescent="0.25">
      <c r="A76" s="5">
        <v>32</v>
      </c>
      <c r="B76" s="5" t="s">
        <v>136</v>
      </c>
      <c r="N76">
        <v>32</v>
      </c>
    </row>
    <row r="77" spans="1:40" x14ac:dyDescent="0.25">
      <c r="A77" s="5">
        <v>33</v>
      </c>
      <c r="B77" s="5" t="s">
        <v>156</v>
      </c>
      <c r="D77">
        <v>33</v>
      </c>
      <c r="F77">
        <v>33</v>
      </c>
      <c r="L77">
        <v>33</v>
      </c>
      <c r="M77" t="s">
        <v>461</v>
      </c>
      <c r="P77">
        <v>33</v>
      </c>
      <c r="T77">
        <v>33</v>
      </c>
      <c r="V77">
        <v>33</v>
      </c>
      <c r="X77">
        <v>33</v>
      </c>
      <c r="Z77">
        <v>33</v>
      </c>
      <c r="AB77">
        <v>33</v>
      </c>
      <c r="AH77">
        <v>33</v>
      </c>
      <c r="AJ77">
        <v>33</v>
      </c>
      <c r="AN77">
        <v>33</v>
      </c>
    </row>
    <row r="78" spans="1:40" x14ac:dyDescent="0.25">
      <c r="A78" s="5">
        <v>34</v>
      </c>
      <c r="B78" s="5" t="s">
        <v>137</v>
      </c>
      <c r="D78">
        <v>34</v>
      </c>
      <c r="E78" t="s">
        <v>461</v>
      </c>
      <c r="H78">
        <v>34</v>
      </c>
      <c r="J78">
        <v>34</v>
      </c>
      <c r="P78">
        <v>34</v>
      </c>
      <c r="Q78" t="s">
        <v>461</v>
      </c>
      <c r="T78">
        <v>34</v>
      </c>
      <c r="U78" t="s">
        <v>461</v>
      </c>
      <c r="V78">
        <v>34</v>
      </c>
      <c r="X78">
        <v>34</v>
      </c>
      <c r="Z78">
        <v>34</v>
      </c>
      <c r="AB78">
        <v>34</v>
      </c>
      <c r="AF78">
        <v>34</v>
      </c>
      <c r="AN78">
        <v>34</v>
      </c>
    </row>
    <row r="79" spans="1:40" x14ac:dyDescent="0.25">
      <c r="A79" s="5">
        <v>35</v>
      </c>
      <c r="B79" s="5" t="s">
        <v>138</v>
      </c>
      <c r="D79">
        <v>35</v>
      </c>
      <c r="E79" t="s">
        <v>491</v>
      </c>
      <c r="J79">
        <v>35</v>
      </c>
      <c r="P79">
        <v>35</v>
      </c>
      <c r="Q79" t="s">
        <v>491</v>
      </c>
      <c r="T79">
        <v>35</v>
      </c>
      <c r="U79" t="s">
        <v>491</v>
      </c>
      <c r="X79">
        <v>35</v>
      </c>
      <c r="Z79">
        <v>35</v>
      </c>
      <c r="AB79">
        <v>35</v>
      </c>
      <c r="AH79">
        <v>35</v>
      </c>
      <c r="AJ79">
        <v>35</v>
      </c>
      <c r="AN79">
        <v>35</v>
      </c>
    </row>
    <row r="80" spans="1:40" x14ac:dyDescent="0.25">
      <c r="A80" s="5">
        <v>35</v>
      </c>
      <c r="B80" s="5" t="s">
        <v>138</v>
      </c>
      <c r="D80">
        <v>35</v>
      </c>
      <c r="E80" t="s">
        <v>458</v>
      </c>
      <c r="P80">
        <v>35</v>
      </c>
      <c r="Q80" t="s">
        <v>458</v>
      </c>
      <c r="T80">
        <v>35</v>
      </c>
      <c r="U80" t="s">
        <v>458</v>
      </c>
    </row>
    <row r="81" spans="1:40" x14ac:dyDescent="0.25">
      <c r="A81" s="5">
        <v>36</v>
      </c>
      <c r="B81" s="5" t="s">
        <v>139</v>
      </c>
      <c r="D81">
        <v>36</v>
      </c>
      <c r="E81" t="s">
        <v>518</v>
      </c>
      <c r="F81">
        <v>36</v>
      </c>
      <c r="G81" t="s">
        <v>525</v>
      </c>
      <c r="J81">
        <v>36</v>
      </c>
      <c r="L81">
        <v>36</v>
      </c>
      <c r="M81" t="s">
        <v>447</v>
      </c>
      <c r="N81">
        <v>36</v>
      </c>
      <c r="P81">
        <v>36</v>
      </c>
      <c r="Q81" t="s">
        <v>518</v>
      </c>
      <c r="R81">
        <v>36</v>
      </c>
      <c r="T81">
        <v>36</v>
      </c>
      <c r="U81" t="s">
        <v>518</v>
      </c>
      <c r="V81">
        <v>36</v>
      </c>
      <c r="W81" t="s">
        <v>519</v>
      </c>
      <c r="X81">
        <v>36</v>
      </c>
      <c r="Y81" t="s">
        <v>462</v>
      </c>
      <c r="Z81">
        <v>36</v>
      </c>
      <c r="AA81" t="s">
        <v>462</v>
      </c>
      <c r="AB81">
        <v>36</v>
      </c>
      <c r="AC81" t="s">
        <v>462</v>
      </c>
      <c r="AD81">
        <v>36</v>
      </c>
      <c r="AE81" t="s">
        <v>478</v>
      </c>
      <c r="AF81">
        <v>36</v>
      </c>
      <c r="AG81" t="s">
        <v>462</v>
      </c>
      <c r="AH81">
        <v>36</v>
      </c>
      <c r="AI81" t="s">
        <v>462</v>
      </c>
      <c r="AJ81">
        <v>36</v>
      </c>
      <c r="AL81">
        <v>36</v>
      </c>
      <c r="AN81">
        <v>36</v>
      </c>
    </row>
    <row r="82" spans="1:40" x14ac:dyDescent="0.25">
      <c r="A82" s="5">
        <v>36</v>
      </c>
      <c r="B82" s="5" t="s">
        <v>139</v>
      </c>
      <c r="D82">
        <v>36</v>
      </c>
      <c r="E82" t="s">
        <v>529</v>
      </c>
      <c r="F82">
        <v>36</v>
      </c>
      <c r="G82" t="s">
        <v>460</v>
      </c>
      <c r="L82">
        <v>36</v>
      </c>
      <c r="M82" t="s">
        <v>507</v>
      </c>
      <c r="P82">
        <v>36</v>
      </c>
      <c r="Q82" t="s">
        <v>529</v>
      </c>
      <c r="T82">
        <v>36</v>
      </c>
      <c r="U82" t="s">
        <v>529</v>
      </c>
      <c r="V82">
        <v>36</v>
      </c>
      <c r="W82" t="s">
        <v>522</v>
      </c>
      <c r="X82">
        <v>36</v>
      </c>
      <c r="Y82" t="s">
        <v>495</v>
      </c>
      <c r="Z82">
        <v>36</v>
      </c>
      <c r="AA82" t="s">
        <v>495</v>
      </c>
      <c r="AB82">
        <v>36</v>
      </c>
      <c r="AC82" t="s">
        <v>495</v>
      </c>
      <c r="AD82">
        <v>36</v>
      </c>
      <c r="AE82" t="s">
        <v>493</v>
      </c>
      <c r="AF82">
        <v>36</v>
      </c>
      <c r="AG82" t="s">
        <v>495</v>
      </c>
      <c r="AH82">
        <v>36</v>
      </c>
      <c r="AI82" t="s">
        <v>495</v>
      </c>
    </row>
    <row r="83" spans="1:40" x14ac:dyDescent="0.25">
      <c r="A83" s="5">
        <v>36</v>
      </c>
      <c r="B83" s="5" t="s">
        <v>139</v>
      </c>
      <c r="D83">
        <v>36</v>
      </c>
      <c r="E83" t="s">
        <v>445</v>
      </c>
      <c r="F83">
        <v>36</v>
      </c>
      <c r="G83" t="s">
        <v>473</v>
      </c>
      <c r="L83">
        <v>36</v>
      </c>
      <c r="M83" t="s">
        <v>505</v>
      </c>
      <c r="P83">
        <v>36</v>
      </c>
      <c r="Q83" t="s">
        <v>445</v>
      </c>
      <c r="T83">
        <v>36</v>
      </c>
      <c r="U83" t="s">
        <v>445</v>
      </c>
      <c r="V83">
        <v>36</v>
      </c>
      <c r="W83" t="s">
        <v>480</v>
      </c>
      <c r="X83">
        <v>36</v>
      </c>
      <c r="Y83" t="s">
        <v>475</v>
      </c>
      <c r="Z83">
        <v>36</v>
      </c>
      <c r="AA83" t="s">
        <v>475</v>
      </c>
      <c r="AB83">
        <v>36</v>
      </c>
      <c r="AC83" t="s">
        <v>475</v>
      </c>
      <c r="AD83">
        <v>36</v>
      </c>
      <c r="AE83" t="s">
        <v>509</v>
      </c>
      <c r="AH83">
        <v>36</v>
      </c>
      <c r="AI83" t="s">
        <v>475</v>
      </c>
    </row>
    <row r="84" spans="1:40" x14ac:dyDescent="0.25">
      <c r="A84" s="5">
        <v>36</v>
      </c>
      <c r="B84" s="5" t="s">
        <v>139</v>
      </c>
      <c r="D84">
        <v>36</v>
      </c>
      <c r="E84" t="s">
        <v>521</v>
      </c>
      <c r="F84">
        <v>36</v>
      </c>
      <c r="G84" t="s">
        <v>490</v>
      </c>
      <c r="L84">
        <v>36</v>
      </c>
      <c r="M84" t="s">
        <v>506</v>
      </c>
      <c r="P84">
        <v>36</v>
      </c>
      <c r="Q84" t="s">
        <v>521</v>
      </c>
      <c r="T84">
        <v>36</v>
      </c>
      <c r="U84" t="s">
        <v>521</v>
      </c>
      <c r="V84">
        <v>36</v>
      </c>
      <c r="W84" t="s">
        <v>534</v>
      </c>
      <c r="X84">
        <v>36</v>
      </c>
      <c r="Y84" t="s">
        <v>518</v>
      </c>
      <c r="Z84">
        <v>36</v>
      </c>
      <c r="AA84" t="s">
        <v>518</v>
      </c>
      <c r="AB84">
        <v>36</v>
      </c>
      <c r="AC84" t="s">
        <v>518</v>
      </c>
      <c r="AH84">
        <v>36</v>
      </c>
      <c r="AI84" t="s">
        <v>508</v>
      </c>
    </row>
    <row r="85" spans="1:40" x14ac:dyDescent="0.25">
      <c r="A85" s="5">
        <v>36</v>
      </c>
      <c r="B85" s="5" t="s">
        <v>139</v>
      </c>
      <c r="D85">
        <v>36</v>
      </c>
      <c r="E85" t="s">
        <v>474</v>
      </c>
      <c r="L85">
        <v>36</v>
      </c>
      <c r="M85" t="s">
        <v>469</v>
      </c>
      <c r="P85">
        <v>36</v>
      </c>
      <c r="Q85" t="s">
        <v>474</v>
      </c>
      <c r="T85">
        <v>36</v>
      </c>
      <c r="U85" t="s">
        <v>474</v>
      </c>
      <c r="V85">
        <v>36</v>
      </c>
      <c r="W85" t="s">
        <v>465</v>
      </c>
      <c r="X85">
        <v>36</v>
      </c>
      <c r="Y85" t="s">
        <v>463</v>
      </c>
      <c r="Z85">
        <v>36</v>
      </c>
      <c r="AA85" t="s">
        <v>463</v>
      </c>
      <c r="AB85">
        <v>36</v>
      </c>
      <c r="AC85" t="s">
        <v>463</v>
      </c>
      <c r="AH85">
        <v>36</v>
      </c>
      <c r="AI85" t="s">
        <v>529</v>
      </c>
    </row>
    <row r="86" spans="1:40" x14ac:dyDescent="0.25">
      <c r="A86" s="5">
        <v>36</v>
      </c>
      <c r="B86" s="5" t="s">
        <v>139</v>
      </c>
      <c r="D86">
        <v>36</v>
      </c>
      <c r="E86" t="s">
        <v>481</v>
      </c>
      <c r="L86">
        <v>36</v>
      </c>
      <c r="M86" t="s">
        <v>468</v>
      </c>
      <c r="P86">
        <v>36</v>
      </c>
      <c r="Q86" t="s">
        <v>481</v>
      </c>
      <c r="T86">
        <v>36</v>
      </c>
      <c r="U86" t="s">
        <v>481</v>
      </c>
      <c r="X86">
        <v>36</v>
      </c>
      <c r="Y86" t="s">
        <v>445</v>
      </c>
      <c r="Z86">
        <v>36</v>
      </c>
      <c r="AA86" t="s">
        <v>445</v>
      </c>
      <c r="AB86">
        <v>36</v>
      </c>
      <c r="AC86" t="s">
        <v>445</v>
      </c>
      <c r="AH86">
        <v>36</v>
      </c>
      <c r="AI86" t="s">
        <v>494</v>
      </c>
    </row>
    <row r="87" spans="1:40" x14ac:dyDescent="0.25">
      <c r="A87" s="5">
        <v>36</v>
      </c>
      <c r="B87" s="5" t="s">
        <v>139</v>
      </c>
      <c r="D87">
        <v>36</v>
      </c>
      <c r="E87" t="s">
        <v>526</v>
      </c>
      <c r="L87">
        <v>36</v>
      </c>
      <c r="M87" t="s">
        <v>483</v>
      </c>
      <c r="P87">
        <v>36</v>
      </c>
      <c r="Q87" t="s">
        <v>526</v>
      </c>
      <c r="T87">
        <v>36</v>
      </c>
      <c r="U87" t="s">
        <v>526</v>
      </c>
      <c r="X87">
        <v>36</v>
      </c>
      <c r="Y87" t="s">
        <v>521</v>
      </c>
      <c r="Z87">
        <v>36</v>
      </c>
      <c r="AA87" t="s">
        <v>521</v>
      </c>
      <c r="AB87">
        <v>36</v>
      </c>
      <c r="AC87" t="s">
        <v>521</v>
      </c>
      <c r="AH87">
        <v>36</v>
      </c>
      <c r="AI87" t="s">
        <v>532</v>
      </c>
    </row>
    <row r="88" spans="1:40" x14ac:dyDescent="0.25">
      <c r="A88" s="5">
        <v>36</v>
      </c>
      <c r="B88" s="5" t="s">
        <v>139</v>
      </c>
      <c r="D88">
        <v>36</v>
      </c>
      <c r="E88" t="s">
        <v>484</v>
      </c>
      <c r="L88">
        <v>36</v>
      </c>
      <c r="M88" t="s">
        <v>487</v>
      </c>
      <c r="P88">
        <v>36</v>
      </c>
      <c r="Q88" t="s">
        <v>484</v>
      </c>
      <c r="T88">
        <v>36</v>
      </c>
      <c r="U88" t="s">
        <v>484</v>
      </c>
      <c r="X88">
        <v>36</v>
      </c>
      <c r="Y88" t="s">
        <v>474</v>
      </c>
      <c r="Z88">
        <v>36</v>
      </c>
      <c r="AA88" t="s">
        <v>474</v>
      </c>
      <c r="AB88">
        <v>36</v>
      </c>
      <c r="AC88" t="s">
        <v>474</v>
      </c>
      <c r="AH88">
        <v>36</v>
      </c>
      <c r="AI88" t="s">
        <v>489</v>
      </c>
    </row>
    <row r="89" spans="1:40" x14ac:dyDescent="0.25">
      <c r="A89" s="5">
        <v>36</v>
      </c>
      <c r="B89" s="5" t="s">
        <v>139</v>
      </c>
      <c r="D89">
        <v>36</v>
      </c>
      <c r="E89" t="s">
        <v>517</v>
      </c>
      <c r="P89">
        <v>36</v>
      </c>
      <c r="Q89" t="s">
        <v>517</v>
      </c>
      <c r="T89">
        <v>36</v>
      </c>
      <c r="U89" t="s">
        <v>517</v>
      </c>
      <c r="X89">
        <v>36</v>
      </c>
      <c r="Y89" t="s">
        <v>481</v>
      </c>
      <c r="Z89">
        <v>36</v>
      </c>
      <c r="AA89" t="s">
        <v>481</v>
      </c>
      <c r="AB89">
        <v>36</v>
      </c>
      <c r="AC89" t="s">
        <v>481</v>
      </c>
      <c r="AH89">
        <v>36</v>
      </c>
      <c r="AI89" t="s">
        <v>496</v>
      </c>
    </row>
    <row r="90" spans="1:40" x14ac:dyDescent="0.25">
      <c r="A90" s="5">
        <v>36</v>
      </c>
      <c r="B90" s="5" t="s">
        <v>139</v>
      </c>
      <c r="D90">
        <v>36</v>
      </c>
      <c r="E90" t="s">
        <v>477</v>
      </c>
      <c r="P90">
        <v>36</v>
      </c>
      <c r="Q90" t="s">
        <v>477</v>
      </c>
      <c r="T90">
        <v>36</v>
      </c>
      <c r="U90" t="s">
        <v>477</v>
      </c>
    </row>
    <row r="91" spans="1:40" x14ac:dyDescent="0.25">
      <c r="A91" s="5">
        <v>36</v>
      </c>
      <c r="B91" s="5" t="s">
        <v>139</v>
      </c>
      <c r="D91">
        <v>36</v>
      </c>
      <c r="E91" t="s">
        <v>451</v>
      </c>
      <c r="P91">
        <v>36</v>
      </c>
      <c r="Q91" t="s">
        <v>451</v>
      </c>
      <c r="T91">
        <v>36</v>
      </c>
      <c r="U91" t="s">
        <v>451</v>
      </c>
    </row>
    <row r="92" spans="1:40" x14ac:dyDescent="0.25">
      <c r="A92" s="5">
        <v>37</v>
      </c>
      <c r="B92" s="5" t="s">
        <v>140</v>
      </c>
      <c r="N92">
        <v>37</v>
      </c>
    </row>
    <row r="93" spans="1:40" x14ac:dyDescent="0.25">
      <c r="A93" s="5">
        <v>38</v>
      </c>
      <c r="B93" s="5" t="s">
        <v>141</v>
      </c>
      <c r="D93">
        <v>38</v>
      </c>
      <c r="L93">
        <v>38</v>
      </c>
    </row>
    <row r="94" spans="1:40" x14ac:dyDescent="0.25">
      <c r="A94" s="5">
        <v>39</v>
      </c>
      <c r="B94" s="5" t="s">
        <v>142</v>
      </c>
      <c r="D94">
        <v>39</v>
      </c>
    </row>
    <row r="95" spans="1:40" x14ac:dyDescent="0.25">
      <c r="A95" s="5">
        <v>40</v>
      </c>
      <c r="B95" s="5" t="s">
        <v>143</v>
      </c>
      <c r="D95">
        <v>40</v>
      </c>
      <c r="L95">
        <v>40</v>
      </c>
    </row>
    <row r="96" spans="1:40" x14ac:dyDescent="0.25">
      <c r="A96" s="5">
        <v>41</v>
      </c>
      <c r="B96" s="5" t="s">
        <v>144</v>
      </c>
      <c r="D96">
        <v>41</v>
      </c>
      <c r="L96">
        <v>41</v>
      </c>
    </row>
    <row r="97" spans="1:40" x14ac:dyDescent="0.25">
      <c r="A97" s="5">
        <v>42</v>
      </c>
      <c r="B97" s="5" t="s">
        <v>145</v>
      </c>
      <c r="D97">
        <v>42</v>
      </c>
      <c r="L97">
        <v>42</v>
      </c>
    </row>
    <row r="98" spans="1:40" x14ac:dyDescent="0.25">
      <c r="A98" s="5">
        <v>43</v>
      </c>
      <c r="B98" s="5" t="s">
        <v>146</v>
      </c>
      <c r="D98">
        <v>43</v>
      </c>
      <c r="F98">
        <v>43</v>
      </c>
      <c r="G98" t="s">
        <v>520</v>
      </c>
      <c r="L98">
        <v>43</v>
      </c>
      <c r="T98">
        <v>43</v>
      </c>
      <c r="V98">
        <v>43</v>
      </c>
      <c r="X98">
        <v>43</v>
      </c>
      <c r="Z98">
        <v>43</v>
      </c>
      <c r="AB98">
        <v>43</v>
      </c>
      <c r="AD98">
        <v>43</v>
      </c>
      <c r="AF98">
        <v>43</v>
      </c>
      <c r="AH98">
        <v>43</v>
      </c>
      <c r="AJ98">
        <v>43</v>
      </c>
    </row>
    <row r="99" spans="1:40" x14ac:dyDescent="0.25">
      <c r="A99" s="5">
        <v>43</v>
      </c>
      <c r="B99" s="5" t="s">
        <v>146</v>
      </c>
      <c r="F99">
        <v>43</v>
      </c>
      <c r="G99" t="s">
        <v>452</v>
      </c>
    </row>
    <row r="100" spans="1:40" x14ac:dyDescent="0.25">
      <c r="A100" s="5">
        <v>44</v>
      </c>
      <c r="B100" s="5" t="s">
        <v>147</v>
      </c>
      <c r="F100">
        <v>44</v>
      </c>
      <c r="V100">
        <v>44</v>
      </c>
      <c r="X100">
        <v>44</v>
      </c>
      <c r="Z100">
        <v>44</v>
      </c>
      <c r="AB100">
        <v>44</v>
      </c>
    </row>
    <row r="101" spans="1:40" x14ac:dyDescent="0.25">
      <c r="A101" s="5">
        <v>45</v>
      </c>
      <c r="B101" s="5" t="s">
        <v>148</v>
      </c>
      <c r="D101">
        <v>45</v>
      </c>
      <c r="F101">
        <v>45</v>
      </c>
      <c r="L101">
        <v>45</v>
      </c>
      <c r="AH101">
        <v>45</v>
      </c>
    </row>
    <row r="102" spans="1:40" x14ac:dyDescent="0.25">
      <c r="A102" s="5">
        <v>46</v>
      </c>
      <c r="B102" s="5" t="s">
        <v>149</v>
      </c>
      <c r="V102">
        <v>46</v>
      </c>
      <c r="W102" t="s">
        <v>513</v>
      </c>
      <c r="X102">
        <v>46</v>
      </c>
      <c r="Z102">
        <v>46</v>
      </c>
      <c r="AB102">
        <v>46</v>
      </c>
      <c r="AJ102">
        <v>46</v>
      </c>
    </row>
    <row r="103" spans="1:40" x14ac:dyDescent="0.25">
      <c r="A103" s="5">
        <v>46</v>
      </c>
      <c r="B103" s="5" t="s">
        <v>149</v>
      </c>
      <c r="V103">
        <v>46</v>
      </c>
      <c r="W103" t="s">
        <v>457</v>
      </c>
    </row>
    <row r="104" spans="1:40" x14ac:dyDescent="0.25">
      <c r="A104" s="5">
        <v>47</v>
      </c>
      <c r="B104" s="5" t="s">
        <v>150</v>
      </c>
      <c r="V104">
        <v>47</v>
      </c>
      <c r="W104" t="s">
        <v>476</v>
      </c>
    </row>
    <row r="105" spans="1:40" x14ac:dyDescent="0.25">
      <c r="A105" s="5">
        <v>48</v>
      </c>
      <c r="B105" s="5" t="s">
        <v>151</v>
      </c>
    </row>
    <row r="106" spans="1:40" x14ac:dyDescent="0.25">
      <c r="A106" s="5">
        <v>49</v>
      </c>
      <c r="B106" s="5" t="s">
        <v>152</v>
      </c>
      <c r="D106">
        <v>49</v>
      </c>
      <c r="E106" t="s">
        <v>518</v>
      </c>
      <c r="F106">
        <v>49</v>
      </c>
      <c r="G106" t="s">
        <v>525</v>
      </c>
      <c r="L106">
        <v>49</v>
      </c>
      <c r="M106" t="s">
        <v>505</v>
      </c>
      <c r="P106">
        <v>49</v>
      </c>
      <c r="Q106" t="s">
        <v>518</v>
      </c>
      <c r="T106">
        <v>49</v>
      </c>
      <c r="U106" t="s">
        <v>518</v>
      </c>
      <c r="V106">
        <v>49</v>
      </c>
      <c r="W106" t="s">
        <v>533</v>
      </c>
      <c r="X106">
        <v>49</v>
      </c>
      <c r="Y106" t="s">
        <v>462</v>
      </c>
      <c r="Z106">
        <v>49</v>
      </c>
      <c r="AA106" t="s">
        <v>462</v>
      </c>
      <c r="AB106">
        <v>49</v>
      </c>
      <c r="AC106" t="s">
        <v>462</v>
      </c>
      <c r="AF106">
        <v>49</v>
      </c>
      <c r="AJ106">
        <v>49</v>
      </c>
      <c r="AL106">
        <v>49</v>
      </c>
      <c r="AN106">
        <v>49</v>
      </c>
    </row>
    <row r="107" spans="1:40" x14ac:dyDescent="0.25">
      <c r="A107" s="5">
        <v>49</v>
      </c>
      <c r="B107" s="5" t="s">
        <v>152</v>
      </c>
      <c r="D107">
        <v>49</v>
      </c>
      <c r="E107" t="s">
        <v>529</v>
      </c>
      <c r="F107">
        <v>49</v>
      </c>
      <c r="G107" t="s">
        <v>460</v>
      </c>
      <c r="L107">
        <v>49</v>
      </c>
      <c r="M107" t="s">
        <v>511</v>
      </c>
      <c r="P107">
        <v>49</v>
      </c>
      <c r="Q107" t="s">
        <v>529</v>
      </c>
      <c r="T107">
        <v>49</v>
      </c>
      <c r="U107" t="s">
        <v>529</v>
      </c>
      <c r="V107">
        <v>49</v>
      </c>
      <c r="W107" t="s">
        <v>531</v>
      </c>
      <c r="Y107" t="s">
        <v>495</v>
      </c>
      <c r="Z107">
        <v>49</v>
      </c>
      <c r="AA107" t="s">
        <v>495</v>
      </c>
      <c r="AB107">
        <v>49</v>
      </c>
      <c r="AC107" t="s">
        <v>495</v>
      </c>
    </row>
    <row r="108" spans="1:40" x14ac:dyDescent="0.25">
      <c r="A108" s="5">
        <v>49</v>
      </c>
      <c r="B108" s="5" t="s">
        <v>152</v>
      </c>
      <c r="D108">
        <v>49</v>
      </c>
      <c r="E108" t="s">
        <v>445</v>
      </c>
      <c r="F108">
        <v>49</v>
      </c>
      <c r="G108" t="s">
        <v>482</v>
      </c>
      <c r="L108">
        <v>49</v>
      </c>
      <c r="M108" t="s">
        <v>527</v>
      </c>
      <c r="P108">
        <v>49</v>
      </c>
      <c r="Q108" t="s">
        <v>445</v>
      </c>
      <c r="T108">
        <v>49</v>
      </c>
      <c r="U108" t="s">
        <v>445</v>
      </c>
      <c r="V108">
        <v>49</v>
      </c>
      <c r="W108" t="s">
        <v>500</v>
      </c>
      <c r="Y108" t="s">
        <v>475</v>
      </c>
      <c r="Z108">
        <v>49</v>
      </c>
      <c r="AA108" t="s">
        <v>475</v>
      </c>
      <c r="AB108">
        <v>49</v>
      </c>
      <c r="AC108" t="s">
        <v>475</v>
      </c>
    </row>
    <row r="109" spans="1:40" x14ac:dyDescent="0.25">
      <c r="A109" s="5">
        <v>49</v>
      </c>
      <c r="B109" s="5" t="s">
        <v>152</v>
      </c>
      <c r="D109">
        <v>49</v>
      </c>
      <c r="E109" t="s">
        <v>521</v>
      </c>
      <c r="F109">
        <v>49</v>
      </c>
      <c r="G109" t="s">
        <v>473</v>
      </c>
      <c r="P109">
        <v>49</v>
      </c>
      <c r="Q109" t="s">
        <v>521</v>
      </c>
      <c r="T109">
        <v>49</v>
      </c>
      <c r="U109" t="s">
        <v>521</v>
      </c>
      <c r="V109">
        <v>49</v>
      </c>
      <c r="W109" t="s">
        <v>450</v>
      </c>
      <c r="Y109" t="s">
        <v>518</v>
      </c>
      <c r="Z109">
        <v>49</v>
      </c>
      <c r="AA109" t="s">
        <v>518</v>
      </c>
      <c r="AB109">
        <v>49</v>
      </c>
      <c r="AC109" t="s">
        <v>518</v>
      </c>
    </row>
    <row r="110" spans="1:40" x14ac:dyDescent="0.25">
      <c r="A110" s="5">
        <v>49</v>
      </c>
      <c r="B110" s="5" t="s">
        <v>152</v>
      </c>
      <c r="D110">
        <v>49</v>
      </c>
      <c r="E110" t="s">
        <v>474</v>
      </c>
      <c r="P110">
        <v>49</v>
      </c>
      <c r="Q110" t="s">
        <v>474</v>
      </c>
      <c r="T110">
        <v>49</v>
      </c>
      <c r="U110" t="s">
        <v>474</v>
      </c>
      <c r="Y110" t="s">
        <v>463</v>
      </c>
      <c r="Z110">
        <v>49</v>
      </c>
      <c r="AA110" t="s">
        <v>463</v>
      </c>
      <c r="AB110">
        <v>49</v>
      </c>
      <c r="AC110" t="s">
        <v>463</v>
      </c>
    </row>
    <row r="111" spans="1:40" x14ac:dyDescent="0.25">
      <c r="A111" s="5">
        <v>49</v>
      </c>
      <c r="B111" s="5" t="s">
        <v>152</v>
      </c>
      <c r="D111">
        <v>49</v>
      </c>
      <c r="E111" t="s">
        <v>481</v>
      </c>
      <c r="P111">
        <v>49</v>
      </c>
      <c r="Q111" t="s">
        <v>481</v>
      </c>
      <c r="T111">
        <v>49</v>
      </c>
      <c r="U111" t="s">
        <v>481</v>
      </c>
      <c r="Y111" t="s">
        <v>445</v>
      </c>
      <c r="Z111">
        <v>49</v>
      </c>
      <c r="AA111" t="s">
        <v>445</v>
      </c>
      <c r="AB111">
        <v>49</v>
      </c>
      <c r="AC111" t="s">
        <v>445</v>
      </c>
    </row>
    <row r="112" spans="1:40" x14ac:dyDescent="0.25">
      <c r="A112" s="5">
        <v>49</v>
      </c>
      <c r="B112" s="5" t="s">
        <v>152</v>
      </c>
      <c r="D112">
        <v>49</v>
      </c>
      <c r="E112" t="s">
        <v>526</v>
      </c>
      <c r="P112">
        <v>49</v>
      </c>
      <c r="Q112" t="s">
        <v>526</v>
      </c>
      <c r="T112">
        <v>49</v>
      </c>
      <c r="U112" t="s">
        <v>526</v>
      </c>
      <c r="Y112" t="s">
        <v>521</v>
      </c>
      <c r="Z112">
        <v>49</v>
      </c>
      <c r="AA112" t="s">
        <v>521</v>
      </c>
      <c r="AB112">
        <v>49</v>
      </c>
      <c r="AC112" t="s">
        <v>521</v>
      </c>
    </row>
    <row r="113" spans="1:40" x14ac:dyDescent="0.25">
      <c r="A113" s="5">
        <v>49</v>
      </c>
      <c r="B113" s="5" t="s">
        <v>152</v>
      </c>
      <c r="D113">
        <v>49</v>
      </c>
      <c r="E113" t="s">
        <v>477</v>
      </c>
      <c r="P113">
        <v>49</v>
      </c>
      <c r="Q113" t="s">
        <v>477</v>
      </c>
      <c r="T113">
        <v>49</v>
      </c>
      <c r="U113" t="s">
        <v>477</v>
      </c>
      <c r="Y113" t="s">
        <v>474</v>
      </c>
      <c r="Z113">
        <v>49</v>
      </c>
      <c r="AA113" t="s">
        <v>474</v>
      </c>
      <c r="AB113">
        <v>49</v>
      </c>
      <c r="AC113" t="s">
        <v>474</v>
      </c>
    </row>
    <row r="114" spans="1:40" x14ac:dyDescent="0.25">
      <c r="A114" s="5">
        <v>49</v>
      </c>
      <c r="B114" s="5" t="s">
        <v>152</v>
      </c>
      <c r="Y114" t="s">
        <v>481</v>
      </c>
      <c r="Z114">
        <v>49</v>
      </c>
      <c r="AA114" t="s">
        <v>481</v>
      </c>
      <c r="AB114">
        <v>49</v>
      </c>
      <c r="AC114" t="s">
        <v>481</v>
      </c>
    </row>
    <row r="115" spans="1:40" x14ac:dyDescent="0.25">
      <c r="A115" s="5">
        <v>50</v>
      </c>
      <c r="B115" s="5" t="s">
        <v>153</v>
      </c>
      <c r="D115">
        <v>50</v>
      </c>
      <c r="L115">
        <v>50</v>
      </c>
      <c r="P115">
        <v>50</v>
      </c>
      <c r="V115">
        <v>50</v>
      </c>
      <c r="X115">
        <v>50</v>
      </c>
      <c r="Z115">
        <v>50</v>
      </c>
      <c r="AB115">
        <v>50</v>
      </c>
      <c r="AF115">
        <v>50</v>
      </c>
      <c r="AH115">
        <v>50</v>
      </c>
      <c r="AJ115">
        <v>50</v>
      </c>
      <c r="AN115">
        <v>50</v>
      </c>
    </row>
    <row r="116" spans="1:40" x14ac:dyDescent="0.25">
      <c r="A116" s="5">
        <v>51</v>
      </c>
      <c r="B116" s="5" t="s">
        <v>154</v>
      </c>
    </row>
    <row r="117" spans="1:40" x14ac:dyDescent="0.25">
      <c r="A117" s="5">
        <v>52</v>
      </c>
      <c r="B117" s="5" t="s">
        <v>155</v>
      </c>
    </row>
    <row r="118" spans="1:40" x14ac:dyDescent="0.25">
      <c r="A118" s="5">
        <v>53</v>
      </c>
      <c r="B118" s="5" t="s">
        <v>158</v>
      </c>
    </row>
    <row r="119" spans="1:40" x14ac:dyDescent="0.25">
      <c r="A119" s="5">
        <v>54</v>
      </c>
      <c r="B119" s="5" t="s">
        <v>159</v>
      </c>
      <c r="L119">
        <v>54</v>
      </c>
      <c r="X119">
        <v>54</v>
      </c>
      <c r="Z119">
        <v>54</v>
      </c>
    </row>
    <row r="120" spans="1:40" x14ac:dyDescent="0.25">
      <c r="A120" s="5">
        <v>55</v>
      </c>
      <c r="B120" s="5" t="s">
        <v>160</v>
      </c>
      <c r="L120">
        <v>55</v>
      </c>
      <c r="M120" t="s">
        <v>458</v>
      </c>
      <c r="X120">
        <v>55</v>
      </c>
      <c r="Z120">
        <v>55</v>
      </c>
      <c r="AB120">
        <v>55</v>
      </c>
      <c r="AJ120">
        <v>55</v>
      </c>
    </row>
    <row r="121" spans="1:40" x14ac:dyDescent="0.25">
      <c r="A121" s="5">
        <v>55</v>
      </c>
      <c r="B121" s="5" t="s">
        <v>160</v>
      </c>
      <c r="L121">
        <v>55</v>
      </c>
      <c r="M121" t="s">
        <v>491</v>
      </c>
    </row>
    <row r="122" spans="1:40" x14ac:dyDescent="0.25">
      <c r="A122" s="5">
        <v>56</v>
      </c>
      <c r="B122" s="5" t="s">
        <v>161</v>
      </c>
      <c r="D122">
        <v>56</v>
      </c>
      <c r="E122" t="s">
        <v>458</v>
      </c>
      <c r="P122">
        <v>56</v>
      </c>
    </row>
    <row r="123" spans="1:40" x14ac:dyDescent="0.25">
      <c r="A123" s="5">
        <v>57</v>
      </c>
      <c r="B123" s="5" t="s">
        <v>162</v>
      </c>
      <c r="D123">
        <v>57</v>
      </c>
      <c r="E123" t="s">
        <v>458</v>
      </c>
      <c r="P123">
        <v>57</v>
      </c>
      <c r="Q123" t="s">
        <v>458</v>
      </c>
      <c r="T123">
        <v>57</v>
      </c>
      <c r="U123" t="s">
        <v>458</v>
      </c>
      <c r="AN123">
        <v>57</v>
      </c>
    </row>
    <row r="124" spans="1:40" x14ac:dyDescent="0.25">
      <c r="A124" s="5">
        <v>58</v>
      </c>
      <c r="B124" s="5" t="s">
        <v>163</v>
      </c>
      <c r="L124">
        <v>58</v>
      </c>
      <c r="M124" t="s">
        <v>449</v>
      </c>
    </row>
    <row r="125" spans="1:40" x14ac:dyDescent="0.25">
      <c r="A125" s="5">
        <v>58</v>
      </c>
      <c r="B125" s="5" t="s">
        <v>163</v>
      </c>
      <c r="L125">
        <v>58</v>
      </c>
      <c r="M125" t="s">
        <v>515</v>
      </c>
    </row>
    <row r="126" spans="1:40" x14ac:dyDescent="0.25">
      <c r="A126" s="5">
        <v>58</v>
      </c>
      <c r="B126" s="5" t="s">
        <v>163</v>
      </c>
      <c r="L126">
        <v>58</v>
      </c>
      <c r="M126" t="s">
        <v>470</v>
      </c>
    </row>
    <row r="127" spans="1:40" x14ac:dyDescent="0.25">
      <c r="A127" s="5">
        <v>58</v>
      </c>
      <c r="B127" s="5" t="s">
        <v>163</v>
      </c>
      <c r="L127">
        <v>58</v>
      </c>
      <c r="M127" t="s">
        <v>454</v>
      </c>
    </row>
    <row r="128" spans="1:40" x14ac:dyDescent="0.25">
      <c r="A128" s="5">
        <v>58</v>
      </c>
      <c r="B128" s="5" t="s">
        <v>163</v>
      </c>
      <c r="L128">
        <v>58</v>
      </c>
      <c r="M128" t="s">
        <v>486</v>
      </c>
    </row>
    <row r="129" spans="1:35" x14ac:dyDescent="0.25">
      <c r="A129" s="5">
        <v>58</v>
      </c>
      <c r="B129" s="5" t="s">
        <v>163</v>
      </c>
      <c r="L129">
        <v>58</v>
      </c>
      <c r="M129" t="s">
        <v>492</v>
      </c>
    </row>
    <row r="130" spans="1:35" x14ac:dyDescent="0.25">
      <c r="A130" s="5">
        <v>58</v>
      </c>
      <c r="B130" s="5" t="s">
        <v>163</v>
      </c>
      <c r="L130">
        <v>58</v>
      </c>
      <c r="M130" t="s">
        <v>488</v>
      </c>
    </row>
    <row r="131" spans="1:35" x14ac:dyDescent="0.25">
      <c r="A131" s="5">
        <v>59</v>
      </c>
      <c r="B131" s="5" t="s">
        <v>164</v>
      </c>
      <c r="V131">
        <v>59</v>
      </c>
      <c r="W131" t="s">
        <v>458</v>
      </c>
    </row>
    <row r="132" spans="1:35" x14ac:dyDescent="0.25">
      <c r="A132" s="5">
        <v>59</v>
      </c>
      <c r="B132" s="5" t="s">
        <v>164</v>
      </c>
      <c r="V132">
        <v>59</v>
      </c>
      <c r="W132" t="s">
        <v>457</v>
      </c>
    </row>
    <row r="133" spans="1:35" x14ac:dyDescent="0.25">
      <c r="A133" s="5">
        <v>60</v>
      </c>
      <c r="B133" s="5" t="s">
        <v>165</v>
      </c>
      <c r="AH133">
        <v>60</v>
      </c>
      <c r="AI133" t="s">
        <v>462</v>
      </c>
    </row>
    <row r="134" spans="1:35" x14ac:dyDescent="0.25">
      <c r="A134" s="5">
        <v>60</v>
      </c>
      <c r="B134" s="5" t="s">
        <v>165</v>
      </c>
      <c r="AH134">
        <v>60</v>
      </c>
      <c r="AI134" t="s">
        <v>495</v>
      </c>
    </row>
    <row r="135" spans="1:35" x14ac:dyDescent="0.25">
      <c r="A135" s="5">
        <v>60</v>
      </c>
      <c r="B135" s="5" t="s">
        <v>165</v>
      </c>
      <c r="AH135">
        <v>60</v>
      </c>
      <c r="AI135" t="s">
        <v>475</v>
      </c>
    </row>
    <row r="136" spans="1:35" x14ac:dyDescent="0.25">
      <c r="A136" s="5">
        <v>60</v>
      </c>
      <c r="B136" s="5" t="s">
        <v>165</v>
      </c>
      <c r="AH136">
        <v>60</v>
      </c>
      <c r="AI136" t="s">
        <v>453</v>
      </c>
    </row>
    <row r="137" spans="1:35" x14ac:dyDescent="0.25">
      <c r="A137" s="5">
        <v>60</v>
      </c>
      <c r="B137" s="5" t="s">
        <v>165</v>
      </c>
      <c r="AH137">
        <v>60</v>
      </c>
      <c r="AI137" t="s">
        <v>471</v>
      </c>
    </row>
    <row r="138" spans="1:35" x14ac:dyDescent="0.25">
      <c r="A138" s="5">
        <v>60</v>
      </c>
      <c r="B138" s="5" t="s">
        <v>165</v>
      </c>
      <c r="AH138">
        <v>60</v>
      </c>
      <c r="AI138" t="s">
        <v>523</v>
      </c>
    </row>
    <row r="139" spans="1:35" x14ac:dyDescent="0.25">
      <c r="A139" s="5">
        <v>60</v>
      </c>
      <c r="B139" s="5" t="s">
        <v>165</v>
      </c>
      <c r="AH139">
        <v>60</v>
      </c>
      <c r="AI139" t="s">
        <v>499</v>
      </c>
    </row>
    <row r="140" spans="1:35" x14ac:dyDescent="0.25">
      <c r="A140" s="5">
        <v>60</v>
      </c>
      <c r="B140" s="5" t="s">
        <v>165</v>
      </c>
      <c r="AH140">
        <v>60</v>
      </c>
      <c r="AI140" t="s">
        <v>485</v>
      </c>
    </row>
    <row r="141" spans="1:35" x14ac:dyDescent="0.25">
      <c r="A141" s="5">
        <v>60</v>
      </c>
      <c r="B141" s="5" t="s">
        <v>165</v>
      </c>
      <c r="AH141">
        <v>60</v>
      </c>
      <c r="AI141" t="s">
        <v>446</v>
      </c>
    </row>
    <row r="142" spans="1:35" x14ac:dyDescent="0.25">
      <c r="A142" s="5">
        <v>61</v>
      </c>
      <c r="B142" s="5" t="s">
        <v>166</v>
      </c>
      <c r="AH142">
        <v>61</v>
      </c>
      <c r="AI142" t="s">
        <v>462</v>
      </c>
    </row>
    <row r="143" spans="1:35" x14ac:dyDescent="0.25">
      <c r="A143" s="5">
        <v>61</v>
      </c>
      <c r="B143" s="5" t="s">
        <v>166</v>
      </c>
      <c r="AH143">
        <v>61</v>
      </c>
      <c r="AI143" t="s">
        <v>495</v>
      </c>
    </row>
    <row r="144" spans="1:35" x14ac:dyDescent="0.25">
      <c r="A144" s="5">
        <v>61</v>
      </c>
      <c r="B144" s="5" t="s">
        <v>166</v>
      </c>
      <c r="AH144">
        <v>61</v>
      </c>
      <c r="AI144" t="s">
        <v>475</v>
      </c>
    </row>
    <row r="145" spans="1:40" x14ac:dyDescent="0.25">
      <c r="A145" s="5">
        <v>61</v>
      </c>
      <c r="B145" s="5" t="s">
        <v>166</v>
      </c>
      <c r="AH145">
        <v>61</v>
      </c>
      <c r="AI145" t="s">
        <v>453</v>
      </c>
    </row>
    <row r="146" spans="1:40" x14ac:dyDescent="0.25">
      <c r="A146" s="5">
        <v>61</v>
      </c>
      <c r="B146" s="5" t="s">
        <v>166</v>
      </c>
      <c r="AH146">
        <v>61</v>
      </c>
      <c r="AI146" t="s">
        <v>471</v>
      </c>
    </row>
    <row r="147" spans="1:40" x14ac:dyDescent="0.25">
      <c r="A147" s="5">
        <v>61</v>
      </c>
      <c r="B147" s="5" t="s">
        <v>166</v>
      </c>
      <c r="AH147">
        <v>61</v>
      </c>
      <c r="AI147" t="s">
        <v>523</v>
      </c>
    </row>
    <row r="148" spans="1:40" x14ac:dyDescent="0.25">
      <c r="A148" s="5">
        <v>61</v>
      </c>
      <c r="B148" s="5" t="s">
        <v>166</v>
      </c>
      <c r="AH148">
        <v>61</v>
      </c>
      <c r="AI148" t="s">
        <v>499</v>
      </c>
    </row>
    <row r="149" spans="1:40" x14ac:dyDescent="0.25">
      <c r="A149" s="5">
        <v>61</v>
      </c>
      <c r="B149" s="5" t="s">
        <v>166</v>
      </c>
      <c r="AH149">
        <v>61</v>
      </c>
      <c r="AI149" t="s">
        <v>485</v>
      </c>
    </row>
    <row r="150" spans="1:40" x14ac:dyDescent="0.25">
      <c r="A150" s="5">
        <v>61</v>
      </c>
      <c r="B150" s="5" t="s">
        <v>166</v>
      </c>
      <c r="AH150">
        <v>61</v>
      </c>
      <c r="AI150" t="s">
        <v>446</v>
      </c>
    </row>
    <row r="151" spans="1:40" x14ac:dyDescent="0.25">
      <c r="A151" s="5">
        <v>61</v>
      </c>
      <c r="B151" s="5" t="s">
        <v>166</v>
      </c>
    </row>
    <row r="152" spans="1:40" x14ac:dyDescent="0.25">
      <c r="A152" s="5">
        <v>62</v>
      </c>
      <c r="B152" s="5" t="s">
        <v>167</v>
      </c>
      <c r="V152">
        <v>62</v>
      </c>
    </row>
    <row r="153" spans="1:40" x14ac:dyDescent="0.25">
      <c r="A153" s="5">
        <v>63</v>
      </c>
      <c r="B153" s="5" t="s">
        <v>168</v>
      </c>
      <c r="V153">
        <v>63</v>
      </c>
    </row>
    <row r="154" spans="1:40" x14ac:dyDescent="0.25">
      <c r="A154" s="5">
        <v>64</v>
      </c>
      <c r="B154" s="5" t="s">
        <v>169</v>
      </c>
      <c r="V154">
        <v>64</v>
      </c>
    </row>
    <row r="155" spans="1:40" x14ac:dyDescent="0.25">
      <c r="A155" s="5">
        <v>65</v>
      </c>
      <c r="B155" s="5" t="s">
        <v>170</v>
      </c>
      <c r="D155">
        <v>65</v>
      </c>
      <c r="E155" t="s">
        <v>461</v>
      </c>
      <c r="P155">
        <v>65</v>
      </c>
      <c r="AN155">
        <v>65</v>
      </c>
    </row>
    <row r="156" spans="1:40" x14ac:dyDescent="0.25">
      <c r="A156" s="5">
        <v>66</v>
      </c>
      <c r="B156" s="5" t="s">
        <v>171</v>
      </c>
      <c r="D156">
        <v>66</v>
      </c>
      <c r="E156" t="s">
        <v>461</v>
      </c>
      <c r="P156">
        <v>66</v>
      </c>
      <c r="AN156">
        <v>66</v>
      </c>
    </row>
    <row r="157" spans="1:40" x14ac:dyDescent="0.25">
      <c r="A157" s="5">
        <v>67</v>
      </c>
      <c r="B157" s="5" t="s">
        <v>172</v>
      </c>
      <c r="D157">
        <v>67</v>
      </c>
      <c r="E157" t="s">
        <v>503</v>
      </c>
      <c r="P157">
        <v>67</v>
      </c>
      <c r="AN157">
        <v>67</v>
      </c>
    </row>
    <row r="158" spans="1:40" x14ac:dyDescent="0.25">
      <c r="A158" s="5">
        <v>67</v>
      </c>
      <c r="B158" s="5" t="s">
        <v>172</v>
      </c>
      <c r="D158">
        <v>67</v>
      </c>
      <c r="E158" t="s">
        <v>448</v>
      </c>
    </row>
    <row r="159" spans="1:40" x14ac:dyDescent="0.25">
      <c r="A159" s="5">
        <v>68</v>
      </c>
      <c r="B159" s="5" t="s">
        <v>173</v>
      </c>
      <c r="D159">
        <v>68</v>
      </c>
      <c r="E159" t="s">
        <v>461</v>
      </c>
    </row>
    <row r="160" spans="1:40" x14ac:dyDescent="0.25">
      <c r="A160" s="5">
        <v>69</v>
      </c>
      <c r="B160" s="5" t="s">
        <v>174</v>
      </c>
      <c r="L160">
        <v>69</v>
      </c>
      <c r="M160" t="s">
        <v>491</v>
      </c>
    </row>
    <row r="161" spans="1:40" x14ac:dyDescent="0.25">
      <c r="A161" s="5">
        <v>69</v>
      </c>
      <c r="B161" s="5" t="s">
        <v>174</v>
      </c>
      <c r="L161">
        <v>69</v>
      </c>
      <c r="M161" t="s">
        <v>458</v>
      </c>
    </row>
    <row r="162" spans="1:40" x14ac:dyDescent="0.25">
      <c r="A162" s="5">
        <v>70</v>
      </c>
      <c r="B162" s="5" t="s">
        <v>175</v>
      </c>
      <c r="X162">
        <v>70</v>
      </c>
    </row>
    <row r="163" spans="1:40" x14ac:dyDescent="0.25">
      <c r="A163" s="5">
        <v>71</v>
      </c>
      <c r="B163" s="5" t="s">
        <v>176</v>
      </c>
      <c r="F163">
        <v>71</v>
      </c>
      <c r="L163">
        <v>71</v>
      </c>
    </row>
    <row r="164" spans="1:40" x14ac:dyDescent="0.25">
      <c r="A164" s="5">
        <v>72</v>
      </c>
      <c r="B164" s="5" t="s">
        <v>177</v>
      </c>
      <c r="D164">
        <v>72</v>
      </c>
      <c r="E164" t="s">
        <v>461</v>
      </c>
      <c r="P164">
        <v>72</v>
      </c>
      <c r="AN164">
        <v>72</v>
      </c>
    </row>
    <row r="165" spans="1:40" x14ac:dyDescent="0.25">
      <c r="A165" s="5">
        <v>73</v>
      </c>
      <c r="B165" s="5" t="s">
        <v>188</v>
      </c>
      <c r="L165">
        <v>73</v>
      </c>
      <c r="M165" t="s">
        <v>461</v>
      </c>
    </row>
    <row r="166" spans="1:40" x14ac:dyDescent="0.25">
      <c r="A166" s="5">
        <v>74</v>
      </c>
      <c r="B166" s="5" t="s">
        <v>178</v>
      </c>
      <c r="L166">
        <v>74</v>
      </c>
      <c r="M166" t="s">
        <v>461</v>
      </c>
    </row>
    <row r="167" spans="1:40" x14ac:dyDescent="0.25">
      <c r="A167" s="5">
        <v>75</v>
      </c>
      <c r="B167" s="5" t="s">
        <v>179</v>
      </c>
      <c r="D167">
        <v>75</v>
      </c>
    </row>
    <row r="168" spans="1:40" x14ac:dyDescent="0.25">
      <c r="A168" s="5">
        <v>76</v>
      </c>
      <c r="B168" s="5" t="s">
        <v>180</v>
      </c>
      <c r="X168">
        <v>76</v>
      </c>
    </row>
    <row r="169" spans="1:40" x14ac:dyDescent="0.25">
      <c r="A169" s="5">
        <v>77</v>
      </c>
      <c r="B169" s="5" t="s">
        <v>181</v>
      </c>
      <c r="X169">
        <v>77</v>
      </c>
    </row>
    <row r="170" spans="1:40" x14ac:dyDescent="0.25">
      <c r="A170" s="5">
        <v>78</v>
      </c>
      <c r="B170" s="5" t="s">
        <v>186</v>
      </c>
      <c r="D170">
        <v>78</v>
      </c>
      <c r="E170" t="s">
        <v>461</v>
      </c>
      <c r="L170">
        <v>78</v>
      </c>
      <c r="M170" t="s">
        <v>461</v>
      </c>
      <c r="V170">
        <v>78</v>
      </c>
      <c r="W170" t="s">
        <v>461</v>
      </c>
      <c r="X170">
        <v>78</v>
      </c>
      <c r="Y170" t="s">
        <v>461</v>
      </c>
    </row>
    <row r="171" spans="1:40" x14ac:dyDescent="0.25">
      <c r="A171" s="5">
        <v>79</v>
      </c>
      <c r="B171" s="5" t="s">
        <v>182</v>
      </c>
      <c r="D171">
        <v>79</v>
      </c>
      <c r="E171" t="s">
        <v>461</v>
      </c>
      <c r="L171">
        <v>79</v>
      </c>
      <c r="M171" t="s">
        <v>461</v>
      </c>
      <c r="V171">
        <v>79</v>
      </c>
      <c r="W171" t="s">
        <v>461</v>
      </c>
      <c r="X171">
        <v>79</v>
      </c>
      <c r="Y171" t="s">
        <v>461</v>
      </c>
    </row>
    <row r="172" spans="1:40" x14ac:dyDescent="0.25">
      <c r="A172" s="5">
        <v>80</v>
      </c>
      <c r="B172" s="5" t="s">
        <v>183</v>
      </c>
      <c r="D172">
        <v>80</v>
      </c>
      <c r="E172" t="s">
        <v>461</v>
      </c>
      <c r="L172">
        <v>80</v>
      </c>
      <c r="M172" t="s">
        <v>461</v>
      </c>
      <c r="V172">
        <v>80</v>
      </c>
      <c r="W172" t="s">
        <v>461</v>
      </c>
      <c r="X172">
        <v>80</v>
      </c>
      <c r="Y172" t="s">
        <v>461</v>
      </c>
    </row>
    <row r="173" spans="1:40" x14ac:dyDescent="0.25">
      <c r="A173" s="5">
        <v>81</v>
      </c>
      <c r="B173" s="5" t="s">
        <v>184</v>
      </c>
      <c r="D173">
        <v>81</v>
      </c>
      <c r="E173" t="s">
        <v>461</v>
      </c>
      <c r="L173">
        <v>81</v>
      </c>
      <c r="M173" t="s">
        <v>461</v>
      </c>
      <c r="V173">
        <v>81</v>
      </c>
      <c r="W173" t="s">
        <v>461</v>
      </c>
      <c r="X173">
        <v>81</v>
      </c>
      <c r="Y173" t="s">
        <v>461</v>
      </c>
    </row>
    <row r="174" spans="1:40" x14ac:dyDescent="0.25">
      <c r="A174" s="5">
        <v>82</v>
      </c>
      <c r="B174" s="5" t="s">
        <v>187</v>
      </c>
      <c r="D174">
        <v>82</v>
      </c>
      <c r="E174" t="s">
        <v>461</v>
      </c>
    </row>
    <row r="175" spans="1:40" x14ac:dyDescent="0.25">
      <c r="A175" s="5">
        <v>83</v>
      </c>
      <c r="B175" s="5" t="s">
        <v>189</v>
      </c>
      <c r="L175">
        <v>83</v>
      </c>
      <c r="M175" t="s">
        <v>461</v>
      </c>
      <c r="V175">
        <v>83</v>
      </c>
      <c r="W175" t="s">
        <v>461</v>
      </c>
    </row>
    <row r="176" spans="1:40" x14ac:dyDescent="0.25">
      <c r="A176" s="5">
        <v>84</v>
      </c>
      <c r="B176" s="5" t="s">
        <v>191</v>
      </c>
    </row>
    <row r="177" spans="1:40" x14ac:dyDescent="0.25">
      <c r="A177" s="5">
        <v>85</v>
      </c>
      <c r="B177" s="5" t="s">
        <v>191</v>
      </c>
      <c r="D177">
        <v>85</v>
      </c>
      <c r="F177">
        <v>85</v>
      </c>
      <c r="L177">
        <v>85</v>
      </c>
    </row>
    <row r="178" spans="1:40" x14ac:dyDescent="0.25">
      <c r="A178" s="5">
        <v>86</v>
      </c>
      <c r="B178" s="5" t="s">
        <v>192</v>
      </c>
      <c r="D178">
        <v>86</v>
      </c>
      <c r="E178" t="s">
        <v>461</v>
      </c>
      <c r="P178">
        <v>86</v>
      </c>
      <c r="AN178">
        <v>86</v>
      </c>
    </row>
    <row r="179" spans="1:40" x14ac:dyDescent="0.25">
      <c r="A179" s="5">
        <v>87</v>
      </c>
      <c r="B179" s="5" t="s">
        <v>196</v>
      </c>
      <c r="X179">
        <v>87</v>
      </c>
      <c r="Z179">
        <v>87</v>
      </c>
    </row>
    <row r="180" spans="1:40" x14ac:dyDescent="0.25">
      <c r="A180" s="5">
        <v>88</v>
      </c>
      <c r="B180" s="5" t="s">
        <v>185</v>
      </c>
      <c r="X180">
        <v>88</v>
      </c>
    </row>
    <row r="181" spans="1:40" x14ac:dyDescent="0.25">
      <c r="A181" s="5">
        <v>89</v>
      </c>
      <c r="B181" s="5" t="s">
        <v>190</v>
      </c>
      <c r="L181">
        <v>89</v>
      </c>
      <c r="M181" t="s">
        <v>458</v>
      </c>
    </row>
    <row r="182" spans="1:40" x14ac:dyDescent="0.25">
      <c r="A182" s="5">
        <v>89</v>
      </c>
      <c r="B182" s="5" t="s">
        <v>190</v>
      </c>
      <c r="L182">
        <v>89</v>
      </c>
      <c r="M182" t="s">
        <v>528</v>
      </c>
    </row>
    <row r="183" spans="1:40" x14ac:dyDescent="0.25">
      <c r="A183" s="5">
        <v>89</v>
      </c>
      <c r="B183" s="5" t="s">
        <v>190</v>
      </c>
      <c r="L183">
        <v>89</v>
      </c>
      <c r="M183" t="s">
        <v>491</v>
      </c>
    </row>
    <row r="184" spans="1:40" x14ac:dyDescent="0.25">
      <c r="A184" s="5">
        <v>90</v>
      </c>
      <c r="B184" s="5" t="s">
        <v>193</v>
      </c>
      <c r="X184">
        <v>90</v>
      </c>
    </row>
    <row r="185" spans="1:40" x14ac:dyDescent="0.25">
      <c r="A185" s="5">
        <v>91</v>
      </c>
      <c r="B185" s="5" t="s">
        <v>195</v>
      </c>
      <c r="X185">
        <v>91</v>
      </c>
      <c r="Z185">
        <v>91</v>
      </c>
    </row>
    <row r="186" spans="1:40" x14ac:dyDescent="0.25">
      <c r="A186" s="5">
        <v>92</v>
      </c>
      <c r="B186" s="5" t="s">
        <v>197</v>
      </c>
      <c r="D186">
        <v>92</v>
      </c>
      <c r="E186" t="s">
        <v>461</v>
      </c>
    </row>
    <row r="187" spans="1:40" x14ac:dyDescent="0.25">
      <c r="A187" s="5">
        <v>93</v>
      </c>
      <c r="B187" s="5" t="s">
        <v>198</v>
      </c>
      <c r="D187">
        <v>93</v>
      </c>
      <c r="L187">
        <v>93</v>
      </c>
      <c r="X187">
        <v>93</v>
      </c>
      <c r="AB187">
        <v>93</v>
      </c>
      <c r="AF187">
        <v>93</v>
      </c>
    </row>
    <row r="188" spans="1:40" x14ac:dyDescent="0.25">
      <c r="A188" s="5"/>
      <c r="B188" s="5"/>
    </row>
    <row r="189" spans="1:40" x14ac:dyDescent="0.25">
      <c r="A189" s="5"/>
      <c r="B189" s="5"/>
    </row>
    <row r="190" spans="1:40" x14ac:dyDescent="0.25">
      <c r="A190" s="5"/>
      <c r="B190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"/>
  <sheetViews>
    <sheetView tabSelected="1" topLeftCell="G2" zoomScaleNormal="100" workbookViewId="0">
      <selection activeCell="R4" sqref="R4"/>
    </sheetView>
  </sheetViews>
  <sheetFormatPr defaultRowHeight="27" customHeight="1" x14ac:dyDescent="0.25"/>
  <cols>
    <col min="1" max="1" width="6.42578125" customWidth="1"/>
    <col min="2" max="3" width="19.42578125" customWidth="1"/>
    <col min="4" max="4" width="61.7109375" customWidth="1"/>
    <col min="5" max="5" width="58.140625" customWidth="1"/>
    <col min="6" max="6" width="61.140625" customWidth="1"/>
    <col min="7" max="7" width="19.42578125" customWidth="1"/>
    <col min="8" max="8" width="24.140625" customWidth="1"/>
    <col min="9" max="11" width="19.42578125" customWidth="1"/>
    <col min="12" max="12" width="22.85546875" customWidth="1"/>
    <col min="13" max="13" width="18.85546875" customWidth="1"/>
    <col min="14" max="14" width="14.42578125" customWidth="1"/>
    <col min="15" max="15" width="15.85546875" customWidth="1"/>
    <col min="16" max="16" width="10.42578125" customWidth="1"/>
    <col min="17" max="17" width="12.7109375" customWidth="1"/>
    <col min="18" max="18" width="17.140625" customWidth="1"/>
    <col min="19" max="19" width="31.85546875" customWidth="1"/>
    <col min="20" max="20" width="38.42578125" customWidth="1"/>
    <col min="21" max="21" width="20.42578125" customWidth="1"/>
    <col min="22" max="22" width="9.5703125" customWidth="1"/>
    <col min="23" max="23" width="12.42578125" customWidth="1"/>
    <col min="24" max="24" width="16.28515625" customWidth="1"/>
    <col min="28" max="28" width="11.5703125" customWidth="1"/>
    <col min="29" max="29" width="15.140625" customWidth="1"/>
    <col min="30" max="30" width="13" customWidth="1"/>
    <col min="31" max="31" width="43.85546875" customWidth="1"/>
    <col min="32" max="32" width="19.28515625" customWidth="1"/>
    <col min="33" max="33" width="25.42578125" customWidth="1"/>
    <col min="34" max="34" width="28" customWidth="1"/>
    <col min="35" max="35" width="19.42578125" customWidth="1"/>
    <col min="38" max="38" width="32.5703125" customWidth="1"/>
    <col min="39" max="39" width="10.42578125" customWidth="1"/>
    <col min="40" max="40" width="17.28515625" customWidth="1"/>
    <col min="42" max="42" width="24.85546875" customWidth="1"/>
    <col min="47" max="47" width="14.28515625" customWidth="1"/>
    <col min="48" max="48" width="25.42578125" customWidth="1"/>
    <col min="51" max="51" width="23.42578125" customWidth="1"/>
    <col min="52" max="52" width="24.140625" customWidth="1"/>
    <col min="53" max="53" width="35.85546875" customWidth="1"/>
    <col min="54" max="54" width="17.28515625" customWidth="1"/>
    <col min="55" max="55" width="17.85546875" customWidth="1"/>
    <col min="56" max="56" width="16" customWidth="1"/>
    <col min="57" max="57" width="17.85546875" customWidth="1"/>
    <col min="58" max="58" width="15.42578125" customWidth="1"/>
    <col min="59" max="59" width="20.140625" customWidth="1"/>
    <col min="60" max="60" width="18.28515625" customWidth="1"/>
    <col min="61" max="61" width="13.28515625" customWidth="1"/>
    <col min="62" max="62" width="9.28515625" customWidth="1"/>
    <col min="64" max="64" width="56.140625" customWidth="1"/>
    <col min="66" max="66" width="19.85546875" customWidth="1"/>
    <col min="67" max="67" width="20.5703125" customWidth="1"/>
    <col min="68" max="68" width="30.85546875" customWidth="1"/>
    <col min="69" max="69" width="26.42578125" customWidth="1"/>
    <col min="70" max="70" width="19.42578125" customWidth="1"/>
    <col min="71" max="71" width="19.140625" customWidth="1"/>
    <col min="72" max="72" width="18.140625" customWidth="1"/>
    <col min="73" max="73" width="15.42578125" customWidth="1"/>
    <col min="74" max="74" width="14.85546875" customWidth="1"/>
    <col min="75" max="75" width="13.42578125" customWidth="1"/>
    <col min="76" max="76" width="17.42578125" customWidth="1"/>
    <col min="77" max="77" width="13.5703125" customWidth="1"/>
    <col min="78" max="78" width="19.7109375" customWidth="1"/>
    <col min="79" max="79" width="33.42578125" customWidth="1"/>
    <col min="80" max="80" width="12.42578125" customWidth="1"/>
    <col min="81" max="84" width="12.7109375" customWidth="1"/>
    <col min="85" max="85" width="18.5703125" customWidth="1"/>
    <col min="86" max="86" width="13.85546875" customWidth="1"/>
    <col min="87" max="87" width="19.42578125" customWidth="1"/>
    <col min="88" max="88" width="50.85546875" customWidth="1"/>
    <col min="89" max="89" width="30.28515625" customWidth="1"/>
    <col min="90" max="90" width="31" customWidth="1"/>
    <col min="91" max="91" width="9.140625" customWidth="1"/>
    <col min="92" max="92" width="21.42578125" customWidth="1"/>
    <col min="93" max="93" width="20.140625" customWidth="1"/>
    <col min="94" max="94" width="7.7109375" customWidth="1"/>
    <col min="95" max="95" width="24.85546875" customWidth="1"/>
    <col min="96" max="96" width="18.140625" customWidth="1"/>
    <col min="97" max="97" width="22.42578125" customWidth="1"/>
    <col min="98" max="98" width="28" customWidth="1"/>
    <col min="99" max="99" width="84.42578125" customWidth="1"/>
    <col min="100" max="100" width="31.42578125" customWidth="1"/>
  </cols>
  <sheetData>
    <row r="1" spans="1:100" s="57" customFormat="1" ht="37.5" customHeight="1" x14ac:dyDescent="0.25">
      <c r="A1" s="4" t="s">
        <v>749</v>
      </c>
      <c r="B1" s="4" t="s">
        <v>705</v>
      </c>
      <c r="C1" s="4"/>
      <c r="D1" s="4"/>
      <c r="E1" s="4"/>
      <c r="F1" s="4"/>
      <c r="G1" s="4"/>
      <c r="H1" s="4"/>
      <c r="I1" s="4"/>
      <c r="J1" s="4"/>
      <c r="K1" s="4"/>
      <c r="L1" s="72" t="s">
        <v>63</v>
      </c>
      <c r="M1" s="72"/>
      <c r="N1" s="72" t="s">
        <v>64</v>
      </c>
      <c r="O1" s="72"/>
      <c r="P1" s="72"/>
      <c r="Q1" s="72"/>
      <c r="R1" s="72"/>
      <c r="S1" s="72"/>
      <c r="T1" s="72"/>
      <c r="U1" s="4" t="s">
        <v>66</v>
      </c>
      <c r="V1" s="72" t="s">
        <v>65</v>
      </c>
      <c r="W1" s="72"/>
      <c r="X1" s="72"/>
      <c r="Y1" s="72" t="s">
        <v>67</v>
      </c>
      <c r="Z1" s="72"/>
      <c r="AA1" s="72"/>
      <c r="AB1" s="72"/>
      <c r="AC1" s="72"/>
      <c r="AD1" s="72"/>
      <c r="AE1" s="4" t="s">
        <v>68</v>
      </c>
      <c r="AF1" s="72" t="s">
        <v>706</v>
      </c>
      <c r="AG1" s="72"/>
      <c r="AH1" s="72"/>
      <c r="AI1" s="72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72" t="s">
        <v>703</v>
      </c>
      <c r="CA1" s="72"/>
      <c r="CB1" s="72"/>
      <c r="CC1" s="72"/>
      <c r="CD1" s="72"/>
      <c r="CE1" s="72"/>
      <c r="CF1" s="72"/>
      <c r="CG1" s="72"/>
      <c r="CH1" s="72"/>
      <c r="CI1" s="72"/>
      <c r="CJ1" s="58"/>
      <c r="CK1" s="58"/>
      <c r="CL1" s="58"/>
      <c r="CM1" s="58"/>
    </row>
    <row r="2" spans="1:100" s="58" customFormat="1" ht="41.25" customHeight="1" x14ac:dyDescent="0.25">
      <c r="A2" s="1" t="s">
        <v>0</v>
      </c>
      <c r="B2" s="1" t="s">
        <v>704</v>
      </c>
      <c r="C2" s="59" t="s">
        <v>768</v>
      </c>
      <c r="D2" s="1" t="s">
        <v>769</v>
      </c>
      <c r="E2" s="59" t="s">
        <v>770</v>
      </c>
      <c r="F2" s="1" t="s">
        <v>771</v>
      </c>
      <c r="G2" s="59" t="s">
        <v>772</v>
      </c>
      <c r="H2" s="1" t="s">
        <v>773</v>
      </c>
      <c r="I2" s="1" t="s">
        <v>774</v>
      </c>
      <c r="J2" s="1" t="s">
        <v>775</v>
      </c>
      <c r="K2" s="1" t="s">
        <v>735</v>
      </c>
      <c r="L2" s="1" t="s">
        <v>1</v>
      </c>
      <c r="M2" s="1" t="s">
        <v>2</v>
      </c>
      <c r="N2" s="1" t="s">
        <v>736</v>
      </c>
      <c r="O2" s="1" t="s">
        <v>3</v>
      </c>
      <c r="P2" s="1" t="s">
        <v>4</v>
      </c>
      <c r="Q2" s="1" t="s">
        <v>738</v>
      </c>
      <c r="R2" s="1" t="s">
        <v>739</v>
      </c>
      <c r="S2" s="1" t="s">
        <v>5</v>
      </c>
      <c r="T2" s="1" t="s">
        <v>776</v>
      </c>
      <c r="U2" s="1" t="s">
        <v>6</v>
      </c>
      <c r="V2" s="1" t="s">
        <v>7</v>
      </c>
      <c r="W2" s="1" t="s">
        <v>8</v>
      </c>
      <c r="X2" s="1" t="s">
        <v>719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  <c r="AF2" s="1" t="s">
        <v>737</v>
      </c>
      <c r="AG2" s="1" t="s">
        <v>16</v>
      </c>
      <c r="AH2" s="1" t="s">
        <v>17</v>
      </c>
      <c r="AI2" s="1" t="s">
        <v>18</v>
      </c>
      <c r="AJ2" s="2" t="s">
        <v>19</v>
      </c>
      <c r="AK2" s="2" t="s">
        <v>666</v>
      </c>
      <c r="AL2" s="2" t="s">
        <v>20</v>
      </c>
      <c r="AM2" s="2" t="s">
        <v>21</v>
      </c>
      <c r="AN2" s="2" t="s">
        <v>22</v>
      </c>
      <c r="AO2" s="2" t="s">
        <v>690</v>
      </c>
      <c r="AP2" s="2" t="s">
        <v>24</v>
      </c>
      <c r="AQ2" s="2" t="s">
        <v>25</v>
      </c>
      <c r="AR2" s="2" t="s">
        <v>26</v>
      </c>
      <c r="AS2" s="2" t="s">
        <v>670</v>
      </c>
      <c r="AT2" s="2" t="s">
        <v>28</v>
      </c>
      <c r="AU2" s="2" t="s">
        <v>29</v>
      </c>
      <c r="AV2" s="2" t="s">
        <v>30</v>
      </c>
      <c r="AW2" s="1" t="s">
        <v>31</v>
      </c>
      <c r="AX2" s="1" t="s">
        <v>32</v>
      </c>
      <c r="AY2" s="1" t="s">
        <v>33</v>
      </c>
      <c r="AZ2" s="1" t="s">
        <v>34</v>
      </c>
      <c r="BA2" s="2" t="s">
        <v>35</v>
      </c>
      <c r="BB2" s="2" t="s">
        <v>36</v>
      </c>
      <c r="BC2" s="2" t="s">
        <v>37</v>
      </c>
      <c r="BD2" s="2" t="s">
        <v>38</v>
      </c>
      <c r="BE2" s="2" t="s">
        <v>39</v>
      </c>
      <c r="BF2" s="2" t="s">
        <v>432</v>
      </c>
      <c r="BG2" s="2" t="s">
        <v>40</v>
      </c>
      <c r="BH2" s="2" t="s">
        <v>41</v>
      </c>
      <c r="BI2" s="2" t="s">
        <v>42</v>
      </c>
      <c r="BJ2" s="2" t="s">
        <v>43</v>
      </c>
      <c r="BK2" s="2" t="s">
        <v>44</v>
      </c>
      <c r="BL2" s="2" t="s">
        <v>45</v>
      </c>
      <c r="BM2" s="2" t="s">
        <v>46</v>
      </c>
      <c r="BN2" s="1" t="s">
        <v>47</v>
      </c>
      <c r="BO2" s="1" t="s">
        <v>48</v>
      </c>
      <c r="BP2" s="1" t="s">
        <v>49</v>
      </c>
      <c r="BQ2" s="1" t="s">
        <v>50</v>
      </c>
      <c r="BR2" s="1" t="s">
        <v>51</v>
      </c>
      <c r="BS2" s="1" t="s">
        <v>52</v>
      </c>
      <c r="BT2" s="1" t="s">
        <v>53</v>
      </c>
      <c r="BU2" s="1" t="s">
        <v>54</v>
      </c>
      <c r="BV2" s="1" t="s">
        <v>55</v>
      </c>
      <c r="BW2" s="1" t="s">
        <v>56</v>
      </c>
      <c r="BX2" s="1" t="s">
        <v>57</v>
      </c>
      <c r="BY2" s="1" t="s">
        <v>58</v>
      </c>
      <c r="BZ2" s="1" t="s">
        <v>59</v>
      </c>
      <c r="CA2" s="1" t="s">
        <v>60</v>
      </c>
      <c r="CB2" s="1" t="s">
        <v>611</v>
      </c>
      <c r="CC2" s="1" t="s">
        <v>667</v>
      </c>
      <c r="CD2" s="1" t="s">
        <v>712</v>
      </c>
      <c r="CE2" s="1" t="s">
        <v>713</v>
      </c>
      <c r="CF2" s="1" t="s">
        <v>715</v>
      </c>
      <c r="CG2" s="1" t="s">
        <v>61</v>
      </c>
      <c r="CH2" s="1" t="s">
        <v>710</v>
      </c>
      <c r="CI2" s="1" t="s">
        <v>62</v>
      </c>
      <c r="CJ2" s="1" t="s">
        <v>734</v>
      </c>
      <c r="CK2" s="1" t="s">
        <v>745</v>
      </c>
      <c r="CL2" s="1" t="s">
        <v>735</v>
      </c>
      <c r="CM2" s="1" t="s">
        <v>747</v>
      </c>
      <c r="CN2" s="1" t="s">
        <v>741</v>
      </c>
      <c r="CO2" s="1" t="s">
        <v>742</v>
      </c>
      <c r="CP2" s="1" t="s">
        <v>746</v>
      </c>
      <c r="CQ2" s="1" t="s">
        <v>743</v>
      </c>
      <c r="CR2" s="1" t="s">
        <v>744</v>
      </c>
      <c r="CS2" s="1" t="s">
        <v>750</v>
      </c>
      <c r="CT2" s="1" t="s">
        <v>752</v>
      </c>
      <c r="CU2" s="1" t="s">
        <v>753</v>
      </c>
      <c r="CV2" s="1" t="s">
        <v>732</v>
      </c>
    </row>
    <row r="3" spans="1:100" s="57" customFormat="1" ht="27" customHeight="1" x14ac:dyDescent="0.25">
      <c r="A3" s="24" t="s">
        <v>69</v>
      </c>
      <c r="B3" s="65" t="s">
        <v>788</v>
      </c>
      <c r="C3" s="24" t="s">
        <v>769</v>
      </c>
      <c r="D3" s="24" t="s">
        <v>819</v>
      </c>
      <c r="E3" s="24" t="s">
        <v>794</v>
      </c>
      <c r="F3" s="24" t="s">
        <v>795</v>
      </c>
      <c r="G3" s="24" t="s">
        <v>538</v>
      </c>
      <c r="H3" s="24" t="s">
        <v>781</v>
      </c>
      <c r="I3" s="24" t="s">
        <v>782</v>
      </c>
      <c r="J3" s="24" t="s">
        <v>786</v>
      </c>
      <c r="K3" s="24" t="s">
        <v>786</v>
      </c>
      <c r="L3" s="55" t="s">
        <v>70</v>
      </c>
      <c r="M3" s="55" t="s">
        <v>71</v>
      </c>
      <c r="N3" s="24" t="s">
        <v>69</v>
      </c>
      <c r="O3" s="24" t="s">
        <v>74</v>
      </c>
      <c r="P3" s="26" t="s">
        <v>199</v>
      </c>
      <c r="Q3" s="26"/>
      <c r="R3" s="26" t="s">
        <v>846</v>
      </c>
      <c r="S3" s="68" t="s">
        <v>847</v>
      </c>
      <c r="T3" s="55" t="s">
        <v>71</v>
      </c>
      <c r="U3" s="24" t="s">
        <v>76</v>
      </c>
      <c r="V3" s="24" t="s">
        <v>88</v>
      </c>
      <c r="W3" s="24" t="s">
        <v>97</v>
      </c>
      <c r="X3" s="24" t="s">
        <v>720</v>
      </c>
      <c r="Y3" s="24" t="s">
        <v>200</v>
      </c>
      <c r="Z3" s="24" t="s">
        <v>201</v>
      </c>
      <c r="AA3" s="24" t="s">
        <v>101</v>
      </c>
      <c r="AB3" s="24" t="s">
        <v>202</v>
      </c>
      <c r="AC3" s="27" t="s">
        <v>305</v>
      </c>
      <c r="AD3" s="27" t="s">
        <v>535</v>
      </c>
      <c r="AE3" s="12" t="s">
        <v>107</v>
      </c>
      <c r="AF3" s="24" t="s">
        <v>72</v>
      </c>
      <c r="AG3" s="27" t="s">
        <v>442</v>
      </c>
      <c r="AH3" s="56" t="s">
        <v>518</v>
      </c>
      <c r="AI3" s="25" t="s">
        <v>106</v>
      </c>
      <c r="AJ3" s="25" t="s">
        <v>539</v>
      </c>
      <c r="AK3" s="25" t="s">
        <v>538</v>
      </c>
      <c r="AL3" s="25" t="s">
        <v>572</v>
      </c>
      <c r="AM3" s="25" t="s">
        <v>539</v>
      </c>
      <c r="AN3" s="56" t="s">
        <v>540</v>
      </c>
      <c r="AO3" s="25" t="s">
        <v>539</v>
      </c>
      <c r="AP3" s="25" t="s">
        <v>111</v>
      </c>
      <c r="AQ3" s="24" t="s">
        <v>541</v>
      </c>
      <c r="AR3" s="24" t="s">
        <v>542</v>
      </c>
      <c r="AS3" s="24" t="s">
        <v>538</v>
      </c>
      <c r="AT3" s="27" t="s">
        <v>668</v>
      </c>
      <c r="AU3" s="27" t="s">
        <v>668</v>
      </c>
      <c r="AV3" s="27" t="s">
        <v>111</v>
      </c>
      <c r="AW3" s="24" t="s">
        <v>610</v>
      </c>
      <c r="AX3" s="24" t="s">
        <v>566</v>
      </c>
      <c r="AY3" s="24" t="s">
        <v>579</v>
      </c>
      <c r="AZ3" s="24" t="s">
        <v>545</v>
      </c>
      <c r="BA3" s="24" t="s">
        <v>546</v>
      </c>
      <c r="BB3" s="24" t="s">
        <v>689</v>
      </c>
      <c r="BC3" s="24" t="s">
        <v>547</v>
      </c>
      <c r="BD3" s="24" t="s">
        <v>548</v>
      </c>
      <c r="BE3" s="24" t="s">
        <v>549</v>
      </c>
      <c r="BF3" s="24" t="s">
        <v>539</v>
      </c>
      <c r="BG3" s="24" t="s">
        <v>549</v>
      </c>
      <c r="BH3" s="24" t="s">
        <v>550</v>
      </c>
      <c r="BI3" s="24" t="s">
        <v>551</v>
      </c>
      <c r="BJ3" s="24" t="s">
        <v>552</v>
      </c>
      <c r="BK3" s="24" t="s">
        <v>553</v>
      </c>
      <c r="BL3" s="24" t="s">
        <v>554</v>
      </c>
      <c r="BM3" s="24" t="s">
        <v>538</v>
      </c>
      <c r="BN3" s="24" t="s">
        <v>555</v>
      </c>
      <c r="BO3" s="24" t="s">
        <v>556</v>
      </c>
      <c r="BP3" s="49" t="s">
        <v>557</v>
      </c>
      <c r="BQ3" s="49" t="s">
        <v>558</v>
      </c>
      <c r="BR3" s="24" t="s">
        <v>559</v>
      </c>
      <c r="BS3" s="24" t="s">
        <v>560</v>
      </c>
      <c r="BT3" s="24" t="s">
        <v>552</v>
      </c>
      <c r="BU3" s="24" t="s">
        <v>668</v>
      </c>
      <c r="BV3" s="24" t="s">
        <v>561</v>
      </c>
      <c r="BW3" s="24" t="s">
        <v>562</v>
      </c>
      <c r="BX3" s="24" t="s">
        <v>668</v>
      </c>
      <c r="BY3" s="27">
        <v>1</v>
      </c>
      <c r="BZ3" s="24" t="s">
        <v>569</v>
      </c>
      <c r="CA3" s="25" t="s">
        <v>563</v>
      </c>
      <c r="CB3" s="27" t="s">
        <v>668</v>
      </c>
      <c r="CC3" s="27" t="s">
        <v>680</v>
      </c>
      <c r="CD3" s="27">
        <v>1234</v>
      </c>
      <c r="CE3" s="27" t="s">
        <v>714</v>
      </c>
      <c r="CF3" s="27" t="s">
        <v>716</v>
      </c>
      <c r="CG3" s="24" t="s">
        <v>564</v>
      </c>
      <c r="CH3" s="24" t="s">
        <v>711</v>
      </c>
      <c r="CI3" s="24" t="s">
        <v>565</v>
      </c>
      <c r="CJ3" s="24" t="s">
        <v>751</v>
      </c>
      <c r="CK3" s="55" t="s">
        <v>71</v>
      </c>
      <c r="CL3" s="49" t="s">
        <v>557</v>
      </c>
      <c r="CM3" s="24" t="s">
        <v>69</v>
      </c>
      <c r="CN3" s="24" t="s">
        <v>748</v>
      </c>
      <c r="CO3" s="55" t="s">
        <v>71</v>
      </c>
      <c r="CP3" s="24" t="s">
        <v>72</v>
      </c>
      <c r="CQ3" s="55" t="s">
        <v>740</v>
      </c>
      <c r="CR3" s="55" t="s">
        <v>71</v>
      </c>
      <c r="CS3" s="24" t="s">
        <v>69</v>
      </c>
      <c r="CT3" s="24" t="s">
        <v>754</v>
      </c>
      <c r="CU3" s="24" t="s">
        <v>755</v>
      </c>
      <c r="CV3" s="24"/>
    </row>
    <row r="4" spans="1:100" s="57" customFormat="1" ht="27" customHeight="1" x14ac:dyDescent="0.25">
      <c r="A4" s="65" t="s">
        <v>69</v>
      </c>
      <c r="B4" s="65" t="s">
        <v>789</v>
      </c>
      <c r="C4" s="24" t="s">
        <v>770</v>
      </c>
      <c r="D4" s="65" t="s">
        <v>793</v>
      </c>
      <c r="E4" s="24" t="s">
        <v>794</v>
      </c>
      <c r="F4" s="24" t="s">
        <v>795</v>
      </c>
      <c r="G4" s="24" t="s">
        <v>539</v>
      </c>
      <c r="H4" s="24" t="s">
        <v>783</v>
      </c>
      <c r="I4" s="24" t="s">
        <v>784</v>
      </c>
      <c r="J4" s="24" t="s">
        <v>786</v>
      </c>
      <c r="K4" s="24" t="s">
        <v>786</v>
      </c>
      <c r="L4" s="55" t="s">
        <v>70</v>
      </c>
      <c r="M4" s="55" t="s">
        <v>71</v>
      </c>
      <c r="N4" s="24" t="s">
        <v>69</v>
      </c>
      <c r="O4" s="24" t="s">
        <v>74</v>
      </c>
      <c r="P4" s="26" t="s">
        <v>199</v>
      </c>
      <c r="Q4" s="26"/>
      <c r="R4" s="63" t="s">
        <v>842</v>
      </c>
      <c r="S4" s="68" t="s">
        <v>843</v>
      </c>
      <c r="T4" s="55" t="s">
        <v>71</v>
      </c>
      <c r="U4" s="24" t="s">
        <v>76</v>
      </c>
      <c r="V4" s="24" t="s">
        <v>88</v>
      </c>
      <c r="W4" s="24" t="s">
        <v>97</v>
      </c>
      <c r="X4" s="24" t="s">
        <v>720</v>
      </c>
      <c r="Y4" s="24" t="s">
        <v>200</v>
      </c>
      <c r="Z4" s="24" t="s">
        <v>201</v>
      </c>
      <c r="AA4" s="24" t="s">
        <v>103</v>
      </c>
      <c r="AB4" s="24" t="s">
        <v>202</v>
      </c>
      <c r="AC4" s="27" t="s">
        <v>245</v>
      </c>
      <c r="AD4" s="27" t="s">
        <v>536</v>
      </c>
      <c r="AE4" s="12" t="s">
        <v>107</v>
      </c>
      <c r="AF4" s="24" t="s">
        <v>72</v>
      </c>
      <c r="AG4" s="27" t="s">
        <v>442</v>
      </c>
      <c r="AH4" s="56" t="s">
        <v>529</v>
      </c>
      <c r="AI4" s="25" t="s">
        <v>106</v>
      </c>
      <c r="AJ4" s="25" t="s">
        <v>538</v>
      </c>
      <c r="AK4" s="25" t="s">
        <v>539</v>
      </c>
      <c r="AL4" s="25" t="s">
        <v>691</v>
      </c>
      <c r="AM4" s="25" t="s">
        <v>538</v>
      </c>
      <c r="AN4" s="56" t="s">
        <v>540</v>
      </c>
      <c r="AO4" s="25" t="s">
        <v>538</v>
      </c>
      <c r="AP4" s="25" t="s">
        <v>109</v>
      </c>
      <c r="AQ4" s="24" t="s">
        <v>541</v>
      </c>
      <c r="AR4" s="24" t="s">
        <v>542</v>
      </c>
      <c r="AS4" s="24" t="s">
        <v>539</v>
      </c>
      <c r="AT4" s="27" t="s">
        <v>671</v>
      </c>
      <c r="AU4" s="27" t="s">
        <v>671</v>
      </c>
      <c r="AV4" s="27" t="s">
        <v>109</v>
      </c>
      <c r="AW4" s="24" t="s">
        <v>610</v>
      </c>
      <c r="AX4" s="24" t="s">
        <v>543</v>
      </c>
      <c r="AY4" s="24" t="s">
        <v>544</v>
      </c>
      <c r="AZ4" s="24" t="s">
        <v>583</v>
      </c>
      <c r="BA4" s="24" t="s">
        <v>567</v>
      </c>
      <c r="BB4" s="24" t="s">
        <v>689</v>
      </c>
      <c r="BC4" s="24" t="s">
        <v>588</v>
      </c>
      <c r="BD4" s="24" t="s">
        <v>730</v>
      </c>
      <c r="BE4" s="24" t="s">
        <v>590</v>
      </c>
      <c r="BF4" s="24" t="s">
        <v>539</v>
      </c>
      <c r="BG4" s="24" t="s">
        <v>592</v>
      </c>
      <c r="BH4" s="24" t="s">
        <v>593</v>
      </c>
      <c r="BI4" s="24" t="s">
        <v>596</v>
      </c>
      <c r="BJ4" s="24" t="s">
        <v>598</v>
      </c>
      <c r="BK4" s="24" t="s">
        <v>599</v>
      </c>
      <c r="BL4" s="24" t="s">
        <v>602</v>
      </c>
      <c r="BM4" s="24" t="s">
        <v>539</v>
      </c>
      <c r="BN4" s="24" t="s">
        <v>555</v>
      </c>
      <c r="BO4" s="24" t="s">
        <v>568</v>
      </c>
      <c r="BP4" s="49" t="s">
        <v>557</v>
      </c>
      <c r="BQ4" s="49" t="s">
        <v>558</v>
      </c>
      <c r="BR4" s="24" t="s">
        <v>559</v>
      </c>
      <c r="BS4" s="65" t="s">
        <v>560</v>
      </c>
      <c r="BT4" s="65" t="s">
        <v>552</v>
      </c>
      <c r="BU4" s="65" t="s">
        <v>668</v>
      </c>
      <c r="BV4" s="24" t="s">
        <v>561</v>
      </c>
      <c r="BW4" s="24" t="s">
        <v>609</v>
      </c>
      <c r="BX4" s="65" t="s">
        <v>668</v>
      </c>
      <c r="BY4" s="67">
        <v>1</v>
      </c>
      <c r="BZ4" s="24" t="s">
        <v>569</v>
      </c>
      <c r="CA4" s="25" t="s">
        <v>563</v>
      </c>
      <c r="CB4" s="27" t="s">
        <v>671</v>
      </c>
      <c r="CC4" s="27" t="s">
        <v>681</v>
      </c>
      <c r="CD4" s="27">
        <v>1235</v>
      </c>
      <c r="CE4" s="27" t="s">
        <v>714</v>
      </c>
      <c r="CF4" s="27" t="s">
        <v>717</v>
      </c>
      <c r="CG4" s="24" t="s">
        <v>564</v>
      </c>
      <c r="CH4" s="24" t="s">
        <v>711</v>
      </c>
      <c r="CI4" s="24" t="s">
        <v>565</v>
      </c>
      <c r="CJ4" s="24" t="s">
        <v>751</v>
      </c>
      <c r="CK4" s="55" t="s">
        <v>71</v>
      </c>
      <c r="CL4" s="49" t="s">
        <v>557</v>
      </c>
      <c r="CM4" s="24" t="s">
        <v>69</v>
      </c>
      <c r="CN4" s="24" t="s">
        <v>748</v>
      </c>
      <c r="CO4" s="55" t="s">
        <v>71</v>
      </c>
      <c r="CP4" s="24" t="s">
        <v>72</v>
      </c>
      <c r="CQ4" s="55" t="s">
        <v>740</v>
      </c>
      <c r="CR4" s="55" t="s">
        <v>71</v>
      </c>
      <c r="CS4" s="24" t="s">
        <v>69</v>
      </c>
      <c r="CT4" s="24" t="s">
        <v>754</v>
      </c>
      <c r="CU4" s="24" t="s">
        <v>755</v>
      </c>
      <c r="CV4" s="24"/>
    </row>
    <row r="5" spans="1:100" s="57" customFormat="1" ht="27" customHeight="1" x14ac:dyDescent="0.25">
      <c r="A5" s="65" t="s">
        <v>69</v>
      </c>
      <c r="B5" s="65" t="s">
        <v>790</v>
      </c>
      <c r="C5" s="24" t="s">
        <v>771</v>
      </c>
      <c r="D5" s="65" t="s">
        <v>793</v>
      </c>
      <c r="E5" s="24" t="s">
        <v>794</v>
      </c>
      <c r="F5" s="24" t="s">
        <v>795</v>
      </c>
      <c r="G5" s="24" t="s">
        <v>538</v>
      </c>
      <c r="H5" s="24" t="s">
        <v>781</v>
      </c>
      <c r="I5" s="24" t="s">
        <v>785</v>
      </c>
      <c r="J5" s="24" t="s">
        <v>786</v>
      </c>
      <c r="K5" s="24" t="s">
        <v>786</v>
      </c>
      <c r="L5" s="55" t="s">
        <v>70</v>
      </c>
      <c r="M5" s="55" t="s">
        <v>71</v>
      </c>
      <c r="N5" s="24" t="s">
        <v>69</v>
      </c>
      <c r="O5" s="24" t="s">
        <v>74</v>
      </c>
      <c r="P5" s="26" t="s">
        <v>199</v>
      </c>
      <c r="Q5" s="26"/>
      <c r="R5" s="26" t="s">
        <v>844</v>
      </c>
      <c r="S5" s="68" t="s">
        <v>845</v>
      </c>
      <c r="T5" s="55" t="s">
        <v>71</v>
      </c>
      <c r="U5" s="24" t="s">
        <v>76</v>
      </c>
      <c r="V5" s="24" t="s">
        <v>88</v>
      </c>
      <c r="W5" s="24" t="s">
        <v>97</v>
      </c>
      <c r="X5" s="24" t="s">
        <v>721</v>
      </c>
      <c r="Y5" s="24" t="s">
        <v>200</v>
      </c>
      <c r="Z5" s="24" t="s">
        <v>201</v>
      </c>
      <c r="AA5" s="24" t="s">
        <v>102</v>
      </c>
      <c r="AB5" s="24" t="s">
        <v>202</v>
      </c>
      <c r="AC5" s="27" t="s">
        <v>421</v>
      </c>
      <c r="AD5" s="27" t="s">
        <v>537</v>
      </c>
      <c r="AE5" s="12" t="s">
        <v>107</v>
      </c>
      <c r="AF5" s="24" t="s">
        <v>72</v>
      </c>
      <c r="AG5" s="27" t="s">
        <v>442</v>
      </c>
      <c r="AH5" s="56" t="s">
        <v>445</v>
      </c>
      <c r="AI5" s="25" t="s">
        <v>106</v>
      </c>
      <c r="AJ5" s="25" t="s">
        <v>539</v>
      </c>
      <c r="AK5" s="25" t="s">
        <v>538</v>
      </c>
      <c r="AL5" s="25" t="s">
        <v>692</v>
      </c>
      <c r="AM5" s="25" t="s">
        <v>539</v>
      </c>
      <c r="AN5" s="56" t="s">
        <v>540</v>
      </c>
      <c r="AO5" s="25" t="s">
        <v>539</v>
      </c>
      <c r="AP5" s="25" t="s">
        <v>110</v>
      </c>
      <c r="AQ5" s="24" t="s">
        <v>541</v>
      </c>
      <c r="AR5" s="24" t="s">
        <v>542</v>
      </c>
      <c r="AS5" s="24" t="s">
        <v>538</v>
      </c>
      <c r="AT5" s="27" t="s">
        <v>672</v>
      </c>
      <c r="AU5" s="27" t="s">
        <v>672</v>
      </c>
      <c r="AV5" s="27" t="s">
        <v>110</v>
      </c>
      <c r="AW5" s="24" t="s">
        <v>610</v>
      </c>
      <c r="AX5" s="24" t="s">
        <v>566</v>
      </c>
      <c r="AY5" s="24" t="s">
        <v>731</v>
      </c>
      <c r="AZ5" s="24" t="s">
        <v>553</v>
      </c>
      <c r="BA5" s="24" t="s">
        <v>570</v>
      </c>
      <c r="BB5" s="24" t="s">
        <v>689</v>
      </c>
      <c r="BC5" s="24" t="s">
        <v>547</v>
      </c>
      <c r="BD5" s="24" t="s">
        <v>589</v>
      </c>
      <c r="BE5" s="24" t="s">
        <v>591</v>
      </c>
      <c r="BF5" s="24" t="s">
        <v>539</v>
      </c>
      <c r="BG5" s="24" t="s">
        <v>590</v>
      </c>
      <c r="BH5" s="24" t="s">
        <v>594</v>
      </c>
      <c r="BI5" s="24" t="s">
        <v>597</v>
      </c>
      <c r="BJ5" s="24" t="s">
        <v>552</v>
      </c>
      <c r="BK5" s="24" t="s">
        <v>600</v>
      </c>
      <c r="BL5" s="24" t="s">
        <v>554</v>
      </c>
      <c r="BM5" s="24" t="s">
        <v>538</v>
      </c>
      <c r="BN5" s="24" t="s">
        <v>555</v>
      </c>
      <c r="BO5" s="24" t="s">
        <v>556</v>
      </c>
      <c r="BP5" s="49" t="s">
        <v>557</v>
      </c>
      <c r="BQ5" s="49" t="s">
        <v>558</v>
      </c>
      <c r="BR5" s="24" t="s">
        <v>559</v>
      </c>
      <c r="BS5" s="65" t="s">
        <v>560</v>
      </c>
      <c r="BT5" s="65" t="s">
        <v>552</v>
      </c>
      <c r="BU5" s="65" t="s">
        <v>668</v>
      </c>
      <c r="BV5" s="24" t="s">
        <v>561</v>
      </c>
      <c r="BW5" s="24" t="s">
        <v>562</v>
      </c>
      <c r="BX5" s="65" t="s">
        <v>668</v>
      </c>
      <c r="BY5" s="67">
        <v>1</v>
      </c>
      <c r="BZ5" s="24" t="s">
        <v>569</v>
      </c>
      <c r="CA5" s="25" t="s">
        <v>563</v>
      </c>
      <c r="CB5" s="27" t="s">
        <v>672</v>
      </c>
      <c r="CC5" s="27" t="s">
        <v>682</v>
      </c>
      <c r="CD5" s="27">
        <v>1236</v>
      </c>
      <c r="CE5" s="27" t="s">
        <v>714</v>
      </c>
      <c r="CF5" s="27" t="s">
        <v>718</v>
      </c>
      <c r="CG5" s="24" t="s">
        <v>564</v>
      </c>
      <c r="CH5" s="24" t="s">
        <v>711</v>
      </c>
      <c r="CI5" s="24" t="s">
        <v>565</v>
      </c>
      <c r="CJ5" s="24" t="s">
        <v>751</v>
      </c>
      <c r="CK5" s="55" t="s">
        <v>71</v>
      </c>
      <c r="CL5" s="49" t="s">
        <v>557</v>
      </c>
      <c r="CM5" s="24" t="s">
        <v>69</v>
      </c>
      <c r="CN5" s="24" t="s">
        <v>748</v>
      </c>
      <c r="CO5" s="55" t="s">
        <v>71</v>
      </c>
      <c r="CP5" s="24" t="s">
        <v>72</v>
      </c>
      <c r="CQ5" s="55" t="s">
        <v>740</v>
      </c>
      <c r="CR5" s="55" t="s">
        <v>71</v>
      </c>
      <c r="CS5" s="24" t="s">
        <v>69</v>
      </c>
      <c r="CT5" s="24" t="s">
        <v>754</v>
      </c>
      <c r="CU5" s="24" t="s">
        <v>755</v>
      </c>
      <c r="CV5" s="24"/>
    </row>
    <row r="6" spans="1:100" s="57" customFormat="1" ht="27" customHeight="1" x14ac:dyDescent="0.25">
      <c r="A6" s="65" t="s">
        <v>72</v>
      </c>
      <c r="B6" s="65" t="s">
        <v>800</v>
      </c>
      <c r="C6" s="24" t="s">
        <v>769</v>
      </c>
      <c r="D6" s="65" t="s">
        <v>793</v>
      </c>
      <c r="E6" s="24" t="s">
        <v>794</v>
      </c>
      <c r="F6" s="24" t="s">
        <v>795</v>
      </c>
      <c r="G6" s="24" t="s">
        <v>538</v>
      </c>
      <c r="H6" s="24" t="s">
        <v>781</v>
      </c>
      <c r="I6" s="24" t="s">
        <v>782</v>
      </c>
      <c r="J6" s="24" t="s">
        <v>786</v>
      </c>
      <c r="K6" s="24" t="s">
        <v>786</v>
      </c>
      <c r="L6" s="55" t="s">
        <v>70</v>
      </c>
      <c r="M6" s="55" t="s">
        <v>71</v>
      </c>
      <c r="N6" s="24" t="s">
        <v>69</v>
      </c>
      <c r="O6" s="24" t="s">
        <v>74</v>
      </c>
      <c r="P6" s="26" t="s">
        <v>199</v>
      </c>
      <c r="Q6" s="26"/>
      <c r="R6" s="26" t="s">
        <v>792</v>
      </c>
      <c r="S6" s="55" t="s">
        <v>791</v>
      </c>
      <c r="T6" s="55" t="s">
        <v>71</v>
      </c>
      <c r="U6" s="24" t="s">
        <v>76</v>
      </c>
      <c r="V6" s="24" t="s">
        <v>88</v>
      </c>
      <c r="W6" s="24" t="s">
        <v>97</v>
      </c>
      <c r="X6" s="24" t="s">
        <v>720</v>
      </c>
      <c r="Y6" s="24" t="s">
        <v>200</v>
      </c>
      <c r="Z6" s="24" t="s">
        <v>201</v>
      </c>
      <c r="AA6" s="24" t="s">
        <v>101</v>
      </c>
      <c r="AB6" s="24" t="s">
        <v>202</v>
      </c>
      <c r="AC6" s="27" t="s">
        <v>305</v>
      </c>
      <c r="AD6" s="27" t="s">
        <v>535</v>
      </c>
      <c r="AE6" s="12" t="s">
        <v>107</v>
      </c>
      <c r="AF6" s="24" t="s">
        <v>72</v>
      </c>
      <c r="AG6" s="27" t="s">
        <v>442</v>
      </c>
      <c r="AH6" s="56" t="s">
        <v>518</v>
      </c>
      <c r="AI6" s="25" t="s">
        <v>106</v>
      </c>
      <c r="AJ6" s="25" t="s">
        <v>539</v>
      </c>
      <c r="AK6" s="25" t="s">
        <v>538</v>
      </c>
      <c r="AL6" s="25" t="s">
        <v>572</v>
      </c>
      <c r="AM6" s="25" t="s">
        <v>539</v>
      </c>
      <c r="AN6" s="56" t="s">
        <v>540</v>
      </c>
      <c r="AO6" s="25" t="s">
        <v>539</v>
      </c>
      <c r="AP6" s="25" t="s">
        <v>111</v>
      </c>
      <c r="AQ6" s="24" t="s">
        <v>541</v>
      </c>
      <c r="AR6" s="24" t="s">
        <v>542</v>
      </c>
      <c r="AS6" s="24" t="s">
        <v>538</v>
      </c>
      <c r="AT6" s="27" t="s">
        <v>668</v>
      </c>
      <c r="AU6" s="27" t="s">
        <v>668</v>
      </c>
      <c r="AV6" s="27" t="s">
        <v>111</v>
      </c>
      <c r="AW6" s="24" t="s">
        <v>610</v>
      </c>
      <c r="AX6" s="24" t="s">
        <v>566</v>
      </c>
      <c r="AY6" s="24" t="s">
        <v>579</v>
      </c>
      <c r="AZ6" s="24" t="s">
        <v>545</v>
      </c>
      <c r="BA6" s="24" t="s">
        <v>546</v>
      </c>
      <c r="BB6" s="24" t="s">
        <v>689</v>
      </c>
      <c r="BC6" s="24" t="s">
        <v>547</v>
      </c>
      <c r="BD6" s="24" t="s">
        <v>548</v>
      </c>
      <c r="BE6" s="24" t="s">
        <v>549</v>
      </c>
      <c r="BF6" s="24" t="s">
        <v>539</v>
      </c>
      <c r="BG6" s="24" t="s">
        <v>549</v>
      </c>
      <c r="BH6" s="24" t="s">
        <v>550</v>
      </c>
      <c r="BI6" s="24" t="s">
        <v>551</v>
      </c>
      <c r="BJ6" s="24" t="s">
        <v>552</v>
      </c>
      <c r="BK6" s="24" t="s">
        <v>553</v>
      </c>
      <c r="BL6" s="24" t="s">
        <v>554</v>
      </c>
      <c r="BM6" s="24" t="s">
        <v>538</v>
      </c>
      <c r="BN6" s="24" t="s">
        <v>555</v>
      </c>
      <c r="BO6" s="24" t="s">
        <v>556</v>
      </c>
      <c r="BP6" s="49" t="s">
        <v>557</v>
      </c>
      <c r="BQ6" s="49" t="s">
        <v>558</v>
      </c>
      <c r="BR6" s="24" t="s">
        <v>559</v>
      </c>
      <c r="BS6" s="65" t="s">
        <v>560</v>
      </c>
      <c r="BT6" s="65" t="s">
        <v>552</v>
      </c>
      <c r="BU6" s="65" t="s">
        <v>668</v>
      </c>
      <c r="BV6" s="24" t="s">
        <v>561</v>
      </c>
      <c r="BW6" s="24" t="s">
        <v>562</v>
      </c>
      <c r="BX6" s="65" t="s">
        <v>668</v>
      </c>
      <c r="BY6" s="67">
        <v>1</v>
      </c>
      <c r="BZ6" s="24" t="s">
        <v>569</v>
      </c>
      <c r="CA6" s="25" t="s">
        <v>563</v>
      </c>
      <c r="CB6" s="27" t="s">
        <v>668</v>
      </c>
      <c r="CC6" s="27" t="s">
        <v>680</v>
      </c>
      <c r="CD6" s="27">
        <v>1234</v>
      </c>
      <c r="CE6" s="27" t="s">
        <v>714</v>
      </c>
      <c r="CF6" s="27" t="s">
        <v>716</v>
      </c>
      <c r="CG6" s="24" t="s">
        <v>564</v>
      </c>
      <c r="CH6" s="24" t="s">
        <v>711</v>
      </c>
      <c r="CI6" s="24" t="s">
        <v>565</v>
      </c>
      <c r="CJ6" s="24" t="s">
        <v>751</v>
      </c>
      <c r="CK6" s="55" t="s">
        <v>71</v>
      </c>
      <c r="CL6" s="49" t="s">
        <v>557</v>
      </c>
      <c r="CM6" s="24" t="s">
        <v>69</v>
      </c>
      <c r="CN6" s="24" t="s">
        <v>748</v>
      </c>
      <c r="CO6" s="55" t="s">
        <v>71</v>
      </c>
      <c r="CP6" s="24" t="s">
        <v>72</v>
      </c>
      <c r="CQ6" s="55" t="s">
        <v>740</v>
      </c>
      <c r="CR6" s="55" t="s">
        <v>71</v>
      </c>
      <c r="CS6" s="24" t="s">
        <v>69</v>
      </c>
      <c r="CT6" s="24" t="s">
        <v>754</v>
      </c>
      <c r="CU6" s="24" t="s">
        <v>755</v>
      </c>
      <c r="CV6" s="24"/>
    </row>
    <row r="7" spans="1:100" s="57" customFormat="1" ht="27" customHeight="1" x14ac:dyDescent="0.25">
      <c r="A7" s="65" t="s">
        <v>72</v>
      </c>
      <c r="B7" s="65" t="s">
        <v>801</v>
      </c>
      <c r="C7" s="24" t="s">
        <v>770</v>
      </c>
      <c r="D7" s="65" t="s">
        <v>793</v>
      </c>
      <c r="E7" s="24" t="s">
        <v>794</v>
      </c>
      <c r="F7" s="24" t="s">
        <v>795</v>
      </c>
      <c r="G7" s="24" t="s">
        <v>539</v>
      </c>
      <c r="H7" s="24" t="s">
        <v>783</v>
      </c>
      <c r="I7" s="24" t="s">
        <v>784</v>
      </c>
      <c r="J7" s="24" t="s">
        <v>786</v>
      </c>
      <c r="K7" s="24" t="s">
        <v>786</v>
      </c>
      <c r="L7" s="55" t="s">
        <v>70</v>
      </c>
      <c r="M7" s="55" t="s">
        <v>71</v>
      </c>
      <c r="N7" s="24" t="s">
        <v>69</v>
      </c>
      <c r="O7" s="24" t="s">
        <v>74</v>
      </c>
      <c r="P7" s="26" t="s">
        <v>199</v>
      </c>
      <c r="Q7" s="26"/>
      <c r="R7" s="26"/>
      <c r="S7" s="55" t="s">
        <v>787</v>
      </c>
      <c r="T7" s="55" t="s">
        <v>71</v>
      </c>
      <c r="U7" s="24" t="s">
        <v>76</v>
      </c>
      <c r="V7" s="24" t="s">
        <v>88</v>
      </c>
      <c r="W7" s="24" t="s">
        <v>97</v>
      </c>
      <c r="X7" s="24" t="s">
        <v>720</v>
      </c>
      <c r="Y7" s="24" t="s">
        <v>200</v>
      </c>
      <c r="Z7" s="24" t="s">
        <v>201</v>
      </c>
      <c r="AA7" s="24" t="s">
        <v>103</v>
      </c>
      <c r="AB7" s="24" t="s">
        <v>202</v>
      </c>
      <c r="AC7" s="27" t="s">
        <v>245</v>
      </c>
      <c r="AD7" s="27" t="s">
        <v>536</v>
      </c>
      <c r="AE7" s="12" t="s">
        <v>107</v>
      </c>
      <c r="AF7" s="24" t="s">
        <v>72</v>
      </c>
      <c r="AG7" s="27" t="s">
        <v>442</v>
      </c>
      <c r="AH7" s="56" t="s">
        <v>529</v>
      </c>
      <c r="AI7" s="25" t="s">
        <v>106</v>
      </c>
      <c r="AJ7" s="25" t="s">
        <v>538</v>
      </c>
      <c r="AK7" s="25" t="s">
        <v>539</v>
      </c>
      <c r="AL7" s="25" t="s">
        <v>691</v>
      </c>
      <c r="AM7" s="25" t="s">
        <v>538</v>
      </c>
      <c r="AN7" s="56" t="s">
        <v>540</v>
      </c>
      <c r="AO7" s="25" t="s">
        <v>538</v>
      </c>
      <c r="AP7" s="25" t="s">
        <v>109</v>
      </c>
      <c r="AQ7" s="24" t="s">
        <v>541</v>
      </c>
      <c r="AR7" s="24" t="s">
        <v>542</v>
      </c>
      <c r="AS7" s="24" t="s">
        <v>539</v>
      </c>
      <c r="AT7" s="27" t="s">
        <v>671</v>
      </c>
      <c r="AU7" s="27" t="s">
        <v>671</v>
      </c>
      <c r="AV7" s="27" t="s">
        <v>109</v>
      </c>
      <c r="AW7" s="24" t="s">
        <v>610</v>
      </c>
      <c r="AX7" s="24" t="s">
        <v>543</v>
      </c>
      <c r="AY7" s="24" t="s">
        <v>544</v>
      </c>
      <c r="AZ7" s="24" t="s">
        <v>583</v>
      </c>
      <c r="BA7" s="24" t="s">
        <v>567</v>
      </c>
      <c r="BB7" s="24" t="s">
        <v>689</v>
      </c>
      <c r="BC7" s="24" t="s">
        <v>588</v>
      </c>
      <c r="BD7" s="24" t="s">
        <v>730</v>
      </c>
      <c r="BE7" s="24" t="s">
        <v>590</v>
      </c>
      <c r="BF7" s="24" t="s">
        <v>539</v>
      </c>
      <c r="BG7" s="24" t="s">
        <v>592</v>
      </c>
      <c r="BH7" s="24" t="s">
        <v>593</v>
      </c>
      <c r="BI7" s="24" t="s">
        <v>596</v>
      </c>
      <c r="BJ7" s="24" t="s">
        <v>598</v>
      </c>
      <c r="BK7" s="24" t="s">
        <v>599</v>
      </c>
      <c r="BL7" s="24" t="s">
        <v>602</v>
      </c>
      <c r="BM7" s="24" t="s">
        <v>539</v>
      </c>
      <c r="BN7" s="24" t="s">
        <v>555</v>
      </c>
      <c r="BO7" s="24" t="s">
        <v>568</v>
      </c>
      <c r="BP7" s="49" t="s">
        <v>557</v>
      </c>
      <c r="BQ7" s="49" t="s">
        <v>558</v>
      </c>
      <c r="BR7" s="24" t="s">
        <v>559</v>
      </c>
      <c r="BS7" s="65" t="s">
        <v>560</v>
      </c>
      <c r="BT7" s="65" t="s">
        <v>552</v>
      </c>
      <c r="BU7" s="65" t="s">
        <v>668</v>
      </c>
      <c r="BV7" s="24" t="s">
        <v>561</v>
      </c>
      <c r="BW7" s="24" t="s">
        <v>609</v>
      </c>
      <c r="BX7" s="65" t="s">
        <v>668</v>
      </c>
      <c r="BY7" s="67">
        <v>1</v>
      </c>
      <c r="BZ7" s="24" t="s">
        <v>569</v>
      </c>
      <c r="CA7" s="25" t="s">
        <v>563</v>
      </c>
      <c r="CB7" s="27" t="s">
        <v>671</v>
      </c>
      <c r="CC7" s="27" t="s">
        <v>681</v>
      </c>
      <c r="CD7" s="27">
        <v>1235</v>
      </c>
      <c r="CE7" s="27" t="s">
        <v>714</v>
      </c>
      <c r="CF7" s="27" t="s">
        <v>717</v>
      </c>
      <c r="CG7" s="24" t="s">
        <v>564</v>
      </c>
      <c r="CH7" s="24" t="s">
        <v>711</v>
      </c>
      <c r="CI7" s="24" t="s">
        <v>565</v>
      </c>
      <c r="CJ7" s="24" t="s">
        <v>751</v>
      </c>
      <c r="CK7" s="55" t="s">
        <v>71</v>
      </c>
      <c r="CL7" s="49" t="s">
        <v>557</v>
      </c>
      <c r="CM7" s="24" t="s">
        <v>69</v>
      </c>
      <c r="CN7" s="24" t="s">
        <v>748</v>
      </c>
      <c r="CO7" s="55" t="s">
        <v>71</v>
      </c>
      <c r="CP7" s="24" t="s">
        <v>72</v>
      </c>
      <c r="CQ7" s="55" t="s">
        <v>740</v>
      </c>
      <c r="CR7" s="55" t="s">
        <v>71</v>
      </c>
      <c r="CS7" s="24" t="s">
        <v>69</v>
      </c>
      <c r="CT7" s="24" t="s">
        <v>754</v>
      </c>
      <c r="CU7" s="24" t="s">
        <v>755</v>
      </c>
      <c r="CV7" s="24"/>
    </row>
    <row r="8" spans="1:100" s="57" customFormat="1" ht="27" customHeight="1" x14ac:dyDescent="0.25">
      <c r="A8" s="65" t="s">
        <v>72</v>
      </c>
      <c r="B8" s="65" t="s">
        <v>802</v>
      </c>
      <c r="C8" s="24" t="s">
        <v>771</v>
      </c>
      <c r="D8" s="65" t="s">
        <v>793</v>
      </c>
      <c r="E8" s="24" t="s">
        <v>794</v>
      </c>
      <c r="F8" s="24" t="s">
        <v>795</v>
      </c>
      <c r="G8" s="24" t="s">
        <v>538</v>
      </c>
      <c r="H8" s="24" t="s">
        <v>781</v>
      </c>
      <c r="I8" s="24" t="s">
        <v>785</v>
      </c>
      <c r="J8" s="24" t="s">
        <v>786</v>
      </c>
      <c r="K8" s="24" t="s">
        <v>786</v>
      </c>
      <c r="L8" s="62" t="s">
        <v>740</v>
      </c>
      <c r="M8" s="61" t="s">
        <v>796</v>
      </c>
      <c r="N8" s="24" t="s">
        <v>69</v>
      </c>
      <c r="O8" s="24" t="s">
        <v>74</v>
      </c>
      <c r="P8" s="63" t="s">
        <v>797</v>
      </c>
      <c r="Q8" s="26"/>
      <c r="R8" s="26"/>
      <c r="S8" s="68" t="s">
        <v>799</v>
      </c>
      <c r="T8" s="55" t="s">
        <v>71</v>
      </c>
      <c r="U8" s="24" t="s">
        <v>76</v>
      </c>
      <c r="V8" s="24" t="s">
        <v>81</v>
      </c>
      <c r="W8" s="24" t="s">
        <v>97</v>
      </c>
      <c r="X8" s="24" t="s">
        <v>721</v>
      </c>
      <c r="Y8" s="24" t="s">
        <v>200</v>
      </c>
      <c r="Z8" s="24" t="s">
        <v>201</v>
      </c>
      <c r="AA8" s="24" t="s">
        <v>102</v>
      </c>
      <c r="AB8" s="24" t="s">
        <v>202</v>
      </c>
      <c r="AC8" s="67" t="s">
        <v>245</v>
      </c>
      <c r="AD8" s="27" t="s">
        <v>537</v>
      </c>
      <c r="AE8" s="12" t="s">
        <v>152</v>
      </c>
      <c r="AF8" s="24" t="s">
        <v>72</v>
      </c>
      <c r="AG8" s="27" t="s">
        <v>442</v>
      </c>
      <c r="AH8" s="56" t="s">
        <v>445</v>
      </c>
      <c r="AI8" s="25" t="s">
        <v>106</v>
      </c>
      <c r="AJ8" s="25" t="s">
        <v>539</v>
      </c>
      <c r="AK8" s="25" t="s">
        <v>538</v>
      </c>
      <c r="AL8" s="25" t="s">
        <v>692</v>
      </c>
      <c r="AM8" s="25" t="s">
        <v>539</v>
      </c>
      <c r="AN8" s="56" t="s">
        <v>540</v>
      </c>
      <c r="AO8" s="25" t="s">
        <v>539</v>
      </c>
      <c r="AP8" s="25" t="s">
        <v>110</v>
      </c>
      <c r="AQ8" s="24" t="s">
        <v>541</v>
      </c>
      <c r="AR8" s="24" t="s">
        <v>542</v>
      </c>
      <c r="AS8" s="24" t="s">
        <v>538</v>
      </c>
      <c r="AT8" s="27" t="s">
        <v>672</v>
      </c>
      <c r="AU8" s="27" t="s">
        <v>672</v>
      </c>
      <c r="AV8" s="27" t="s">
        <v>110</v>
      </c>
      <c r="AW8" s="24" t="s">
        <v>610</v>
      </c>
      <c r="AX8" s="24" t="s">
        <v>566</v>
      </c>
      <c r="AY8" s="24" t="s">
        <v>731</v>
      </c>
      <c r="AZ8" s="24" t="s">
        <v>553</v>
      </c>
      <c r="BA8" s="24" t="s">
        <v>570</v>
      </c>
      <c r="BB8" s="24" t="s">
        <v>689</v>
      </c>
      <c r="BC8" s="24" t="s">
        <v>547</v>
      </c>
      <c r="BD8" s="24" t="s">
        <v>589</v>
      </c>
      <c r="BE8" s="24" t="s">
        <v>591</v>
      </c>
      <c r="BF8" s="24" t="s">
        <v>539</v>
      </c>
      <c r="BG8" s="24" t="s">
        <v>590</v>
      </c>
      <c r="BH8" s="24" t="s">
        <v>594</v>
      </c>
      <c r="BI8" s="24" t="s">
        <v>597</v>
      </c>
      <c r="BJ8" s="24" t="s">
        <v>552</v>
      </c>
      <c r="BK8" s="24" t="s">
        <v>600</v>
      </c>
      <c r="BL8" s="24" t="s">
        <v>554</v>
      </c>
      <c r="BM8" s="24" t="s">
        <v>538</v>
      </c>
      <c r="BN8" s="24" t="s">
        <v>555</v>
      </c>
      <c r="BO8" s="24" t="s">
        <v>556</v>
      </c>
      <c r="BP8" s="49" t="s">
        <v>557</v>
      </c>
      <c r="BQ8" s="49" t="s">
        <v>558</v>
      </c>
      <c r="BR8" s="24" t="s">
        <v>559</v>
      </c>
      <c r="BS8" s="65" t="s">
        <v>560</v>
      </c>
      <c r="BT8" s="65" t="s">
        <v>552</v>
      </c>
      <c r="BU8" s="65" t="s">
        <v>668</v>
      </c>
      <c r="BV8" s="24" t="s">
        <v>561</v>
      </c>
      <c r="BW8" s="24" t="s">
        <v>562</v>
      </c>
      <c r="BX8" s="65" t="s">
        <v>668</v>
      </c>
      <c r="BY8" s="67">
        <v>1</v>
      </c>
      <c r="BZ8" s="24" t="s">
        <v>569</v>
      </c>
      <c r="CA8" s="25" t="s">
        <v>623</v>
      </c>
      <c r="CB8" s="27" t="s">
        <v>672</v>
      </c>
      <c r="CC8" s="27" t="s">
        <v>682</v>
      </c>
      <c r="CD8" s="27">
        <v>1236</v>
      </c>
      <c r="CE8" s="27" t="s">
        <v>714</v>
      </c>
      <c r="CF8" s="27" t="s">
        <v>718</v>
      </c>
      <c r="CG8" s="24" t="s">
        <v>564</v>
      </c>
      <c r="CH8" s="24" t="s">
        <v>711</v>
      </c>
      <c r="CI8" s="24" t="s">
        <v>565</v>
      </c>
      <c r="CJ8" s="24" t="s">
        <v>751</v>
      </c>
      <c r="CK8" s="69" t="s">
        <v>810</v>
      </c>
      <c r="CL8" s="49" t="s">
        <v>557</v>
      </c>
      <c r="CM8" s="24" t="s">
        <v>69</v>
      </c>
      <c r="CN8" s="24" t="s">
        <v>748</v>
      </c>
      <c r="CO8" s="70" t="s">
        <v>810</v>
      </c>
      <c r="CP8" s="24" t="s">
        <v>72</v>
      </c>
      <c r="CQ8" s="55" t="s">
        <v>740</v>
      </c>
      <c r="CR8" s="55" t="s">
        <v>71</v>
      </c>
      <c r="CS8" s="24" t="s">
        <v>69</v>
      </c>
      <c r="CT8" s="24" t="s">
        <v>754</v>
      </c>
      <c r="CU8" s="24" t="s">
        <v>755</v>
      </c>
      <c r="CV8" s="24"/>
    </row>
    <row r="9" spans="1:100" s="57" customFormat="1" ht="27" customHeight="1" x14ac:dyDescent="0.25">
      <c r="A9" s="65" t="s">
        <v>72</v>
      </c>
      <c r="B9" s="65" t="s">
        <v>803</v>
      </c>
      <c r="C9" s="24" t="s">
        <v>769</v>
      </c>
      <c r="D9" s="65" t="s">
        <v>793</v>
      </c>
      <c r="E9" s="24" t="s">
        <v>794</v>
      </c>
      <c r="F9" s="24" t="s">
        <v>795</v>
      </c>
      <c r="G9" s="24" t="s">
        <v>538</v>
      </c>
      <c r="H9" s="24" t="s">
        <v>781</v>
      </c>
      <c r="I9" s="24" t="s">
        <v>782</v>
      </c>
      <c r="J9" s="24" t="s">
        <v>786</v>
      </c>
      <c r="K9" s="24" t="s">
        <v>786</v>
      </c>
      <c r="L9" s="62" t="s">
        <v>740</v>
      </c>
      <c r="M9" s="61" t="s">
        <v>796</v>
      </c>
      <c r="N9" s="24" t="s">
        <v>72</v>
      </c>
      <c r="O9" s="24" t="s">
        <v>74</v>
      </c>
      <c r="P9" s="63" t="s">
        <v>798</v>
      </c>
      <c r="Q9" s="26"/>
      <c r="R9" s="26" t="s">
        <v>792</v>
      </c>
      <c r="S9" s="68" t="s">
        <v>799</v>
      </c>
      <c r="T9" s="55" t="s">
        <v>71</v>
      </c>
      <c r="U9" s="24" t="s">
        <v>76</v>
      </c>
      <c r="V9" s="65" t="s">
        <v>81</v>
      </c>
      <c r="W9" s="24" t="s">
        <v>97</v>
      </c>
      <c r="X9" s="24" t="s">
        <v>720</v>
      </c>
      <c r="Y9" s="24" t="s">
        <v>200</v>
      </c>
      <c r="Z9" s="24" t="s">
        <v>201</v>
      </c>
      <c r="AA9" s="24" t="s">
        <v>101</v>
      </c>
      <c r="AB9" s="24" t="s">
        <v>202</v>
      </c>
      <c r="AC9" s="67" t="s">
        <v>245</v>
      </c>
      <c r="AD9" s="27" t="s">
        <v>535</v>
      </c>
      <c r="AE9" s="12" t="s">
        <v>139</v>
      </c>
      <c r="AF9" s="24" t="s">
        <v>72</v>
      </c>
      <c r="AG9" s="27" t="s">
        <v>442</v>
      </c>
      <c r="AH9" s="56" t="s">
        <v>518</v>
      </c>
      <c r="AI9" s="25" t="s">
        <v>106</v>
      </c>
      <c r="AJ9" s="25" t="s">
        <v>539</v>
      </c>
      <c r="AK9" s="25" t="s">
        <v>538</v>
      </c>
      <c r="AL9" s="25" t="s">
        <v>572</v>
      </c>
      <c r="AM9" s="25" t="s">
        <v>539</v>
      </c>
      <c r="AN9" s="56" t="s">
        <v>540</v>
      </c>
      <c r="AO9" s="25" t="s">
        <v>539</v>
      </c>
      <c r="AP9" s="25" t="s">
        <v>111</v>
      </c>
      <c r="AQ9" s="24" t="s">
        <v>541</v>
      </c>
      <c r="AR9" s="24" t="s">
        <v>542</v>
      </c>
      <c r="AS9" s="24" t="s">
        <v>538</v>
      </c>
      <c r="AT9" s="27" t="s">
        <v>668</v>
      </c>
      <c r="AU9" s="27" t="s">
        <v>668</v>
      </c>
      <c r="AV9" s="27" t="s">
        <v>111</v>
      </c>
      <c r="AW9" s="24" t="s">
        <v>610</v>
      </c>
      <c r="AX9" s="24" t="s">
        <v>566</v>
      </c>
      <c r="AY9" s="24" t="s">
        <v>579</v>
      </c>
      <c r="AZ9" s="24" t="s">
        <v>545</v>
      </c>
      <c r="BA9" s="24" t="s">
        <v>546</v>
      </c>
      <c r="BB9" s="24" t="s">
        <v>689</v>
      </c>
      <c r="BC9" s="24" t="s">
        <v>547</v>
      </c>
      <c r="BD9" s="24" t="s">
        <v>548</v>
      </c>
      <c r="BE9" s="24" t="s">
        <v>549</v>
      </c>
      <c r="BF9" s="24" t="s">
        <v>539</v>
      </c>
      <c r="BG9" s="24" t="s">
        <v>549</v>
      </c>
      <c r="BH9" s="24" t="s">
        <v>550</v>
      </c>
      <c r="BI9" s="24" t="s">
        <v>551</v>
      </c>
      <c r="BJ9" s="24" t="s">
        <v>552</v>
      </c>
      <c r="BK9" s="24" t="s">
        <v>553</v>
      </c>
      <c r="BL9" s="24" t="s">
        <v>554</v>
      </c>
      <c r="BM9" s="24" t="s">
        <v>538</v>
      </c>
      <c r="BN9" s="24" t="s">
        <v>555</v>
      </c>
      <c r="BO9" s="24" t="s">
        <v>556</v>
      </c>
      <c r="BP9" s="49" t="s">
        <v>557</v>
      </c>
      <c r="BQ9" s="49" t="s">
        <v>558</v>
      </c>
      <c r="BR9" s="24" t="s">
        <v>559</v>
      </c>
      <c r="BS9" s="65" t="s">
        <v>560</v>
      </c>
      <c r="BT9" s="65" t="s">
        <v>552</v>
      </c>
      <c r="BU9" s="65" t="s">
        <v>668</v>
      </c>
      <c r="BV9" s="24" t="s">
        <v>561</v>
      </c>
      <c r="BW9" s="24" t="s">
        <v>562</v>
      </c>
      <c r="BX9" s="65" t="s">
        <v>668</v>
      </c>
      <c r="BY9" s="67">
        <v>1</v>
      </c>
      <c r="BZ9" s="24" t="s">
        <v>569</v>
      </c>
      <c r="CA9" s="66" t="s">
        <v>623</v>
      </c>
      <c r="CB9" s="27" t="s">
        <v>668</v>
      </c>
      <c r="CC9" s="27" t="s">
        <v>680</v>
      </c>
      <c r="CD9" s="27">
        <v>1234</v>
      </c>
      <c r="CE9" s="27" t="s">
        <v>714</v>
      </c>
      <c r="CF9" s="27" t="s">
        <v>716</v>
      </c>
      <c r="CG9" s="24" t="s">
        <v>564</v>
      </c>
      <c r="CH9" s="24" t="s">
        <v>711</v>
      </c>
      <c r="CI9" s="24" t="s">
        <v>565</v>
      </c>
      <c r="CJ9" s="24" t="s">
        <v>751</v>
      </c>
      <c r="CK9" s="69" t="s">
        <v>810</v>
      </c>
      <c r="CL9" s="49" t="s">
        <v>557</v>
      </c>
      <c r="CM9" s="24" t="s">
        <v>69</v>
      </c>
      <c r="CN9" s="24" t="s">
        <v>748</v>
      </c>
      <c r="CO9" s="70" t="s">
        <v>810</v>
      </c>
      <c r="CP9" s="24" t="s">
        <v>72</v>
      </c>
      <c r="CQ9" s="55" t="s">
        <v>740</v>
      </c>
      <c r="CR9" s="55" t="s">
        <v>71</v>
      </c>
      <c r="CS9" s="24" t="s">
        <v>69</v>
      </c>
      <c r="CT9" s="24" t="s">
        <v>754</v>
      </c>
      <c r="CU9" s="24" t="s">
        <v>755</v>
      </c>
      <c r="CV9" s="24"/>
    </row>
    <row r="10" spans="1:100" s="57" customFormat="1" ht="27" customHeight="1" x14ac:dyDescent="0.25">
      <c r="A10" s="65" t="s">
        <v>72</v>
      </c>
      <c r="B10" s="65" t="s">
        <v>804</v>
      </c>
      <c r="C10" s="24" t="s">
        <v>770</v>
      </c>
      <c r="D10" s="65" t="s">
        <v>793</v>
      </c>
      <c r="E10" s="24" t="s">
        <v>794</v>
      </c>
      <c r="F10" s="24" t="s">
        <v>795</v>
      </c>
      <c r="G10" s="24" t="s">
        <v>539</v>
      </c>
      <c r="H10" s="24" t="s">
        <v>783</v>
      </c>
      <c r="I10" s="24" t="s">
        <v>784</v>
      </c>
      <c r="J10" s="24" t="s">
        <v>786</v>
      </c>
      <c r="K10" s="24" t="s">
        <v>786</v>
      </c>
      <c r="L10" s="62" t="s">
        <v>740</v>
      </c>
      <c r="M10" s="61" t="s">
        <v>796</v>
      </c>
      <c r="N10" s="60" t="s">
        <v>72</v>
      </c>
      <c r="O10" s="24" t="s">
        <v>74</v>
      </c>
      <c r="P10" s="63" t="s">
        <v>798</v>
      </c>
      <c r="Q10" s="26"/>
      <c r="R10" s="26"/>
      <c r="S10" s="68" t="s">
        <v>799</v>
      </c>
      <c r="T10" s="55" t="s">
        <v>71</v>
      </c>
      <c r="U10" s="24" t="s">
        <v>76</v>
      </c>
      <c r="V10" s="65" t="s">
        <v>81</v>
      </c>
      <c r="W10" s="24" t="s">
        <v>97</v>
      </c>
      <c r="X10" s="24" t="s">
        <v>720</v>
      </c>
      <c r="Y10" s="24" t="s">
        <v>200</v>
      </c>
      <c r="Z10" s="24" t="s">
        <v>201</v>
      </c>
      <c r="AA10" s="24" t="s">
        <v>103</v>
      </c>
      <c r="AB10" s="24" t="s">
        <v>202</v>
      </c>
      <c r="AC10" s="67" t="s">
        <v>245</v>
      </c>
      <c r="AD10" s="27" t="s">
        <v>536</v>
      </c>
      <c r="AE10" s="64" t="s">
        <v>139</v>
      </c>
      <c r="AF10" s="24" t="s">
        <v>72</v>
      </c>
      <c r="AG10" s="27" t="s">
        <v>442</v>
      </c>
      <c r="AH10" s="56" t="s">
        <v>529</v>
      </c>
      <c r="AI10" s="25" t="s">
        <v>106</v>
      </c>
      <c r="AJ10" s="25" t="s">
        <v>538</v>
      </c>
      <c r="AK10" s="25" t="s">
        <v>539</v>
      </c>
      <c r="AL10" s="25" t="s">
        <v>691</v>
      </c>
      <c r="AM10" s="25" t="s">
        <v>538</v>
      </c>
      <c r="AN10" s="56" t="s">
        <v>540</v>
      </c>
      <c r="AO10" s="25" t="s">
        <v>538</v>
      </c>
      <c r="AP10" s="25" t="s">
        <v>109</v>
      </c>
      <c r="AQ10" s="24" t="s">
        <v>541</v>
      </c>
      <c r="AR10" s="24" t="s">
        <v>542</v>
      </c>
      <c r="AS10" s="24" t="s">
        <v>539</v>
      </c>
      <c r="AT10" s="27" t="s">
        <v>671</v>
      </c>
      <c r="AU10" s="27" t="s">
        <v>671</v>
      </c>
      <c r="AV10" s="27" t="s">
        <v>109</v>
      </c>
      <c r="AW10" s="24" t="s">
        <v>610</v>
      </c>
      <c r="AX10" s="24" t="s">
        <v>543</v>
      </c>
      <c r="AY10" s="24" t="s">
        <v>544</v>
      </c>
      <c r="AZ10" s="24" t="s">
        <v>583</v>
      </c>
      <c r="BA10" s="24" t="s">
        <v>567</v>
      </c>
      <c r="BB10" s="24" t="s">
        <v>689</v>
      </c>
      <c r="BC10" s="24" t="s">
        <v>588</v>
      </c>
      <c r="BD10" s="24" t="s">
        <v>730</v>
      </c>
      <c r="BE10" s="24" t="s">
        <v>590</v>
      </c>
      <c r="BF10" s="24" t="s">
        <v>539</v>
      </c>
      <c r="BG10" s="24" t="s">
        <v>592</v>
      </c>
      <c r="BH10" s="24" t="s">
        <v>593</v>
      </c>
      <c r="BI10" s="24" t="s">
        <v>596</v>
      </c>
      <c r="BJ10" s="24" t="s">
        <v>598</v>
      </c>
      <c r="BK10" s="24" t="s">
        <v>599</v>
      </c>
      <c r="BL10" s="24" t="s">
        <v>602</v>
      </c>
      <c r="BM10" s="24" t="s">
        <v>539</v>
      </c>
      <c r="BN10" s="24" t="s">
        <v>555</v>
      </c>
      <c r="BO10" s="24" t="s">
        <v>568</v>
      </c>
      <c r="BP10" s="49" t="s">
        <v>557</v>
      </c>
      <c r="BQ10" s="49" t="s">
        <v>558</v>
      </c>
      <c r="BR10" s="24" t="s">
        <v>559</v>
      </c>
      <c r="BS10" s="65" t="s">
        <v>560</v>
      </c>
      <c r="BT10" s="65" t="s">
        <v>552</v>
      </c>
      <c r="BU10" s="65" t="s">
        <v>668</v>
      </c>
      <c r="BV10" s="24" t="s">
        <v>561</v>
      </c>
      <c r="BW10" s="24" t="s">
        <v>609</v>
      </c>
      <c r="BX10" s="65" t="s">
        <v>668</v>
      </c>
      <c r="BY10" s="67">
        <v>1</v>
      </c>
      <c r="BZ10" s="24" t="s">
        <v>569</v>
      </c>
      <c r="CA10" s="66" t="s">
        <v>623</v>
      </c>
      <c r="CB10" s="27" t="s">
        <v>671</v>
      </c>
      <c r="CC10" s="27" t="s">
        <v>681</v>
      </c>
      <c r="CD10" s="27">
        <v>1235</v>
      </c>
      <c r="CE10" s="27" t="s">
        <v>714</v>
      </c>
      <c r="CF10" s="27" t="s">
        <v>717</v>
      </c>
      <c r="CG10" s="24" t="s">
        <v>564</v>
      </c>
      <c r="CH10" s="24" t="s">
        <v>711</v>
      </c>
      <c r="CI10" s="24" t="s">
        <v>565</v>
      </c>
      <c r="CJ10" s="24" t="s">
        <v>751</v>
      </c>
      <c r="CK10" s="69" t="s">
        <v>810</v>
      </c>
      <c r="CL10" s="49" t="s">
        <v>557</v>
      </c>
      <c r="CM10" s="24" t="s">
        <v>69</v>
      </c>
      <c r="CN10" s="24" t="s">
        <v>748</v>
      </c>
      <c r="CO10" s="70" t="s">
        <v>810</v>
      </c>
      <c r="CP10" s="24" t="s">
        <v>72</v>
      </c>
      <c r="CQ10" s="55" t="s">
        <v>740</v>
      </c>
      <c r="CR10" s="55" t="s">
        <v>71</v>
      </c>
      <c r="CS10" s="24" t="s">
        <v>69</v>
      </c>
      <c r="CT10" s="24" t="s">
        <v>754</v>
      </c>
      <c r="CU10" s="24" t="s">
        <v>755</v>
      </c>
      <c r="CV10" s="24"/>
    </row>
    <row r="11" spans="1:100" s="57" customFormat="1" ht="27" customHeight="1" x14ac:dyDescent="0.25">
      <c r="A11" s="65" t="s">
        <v>72</v>
      </c>
      <c r="B11" s="65" t="s">
        <v>805</v>
      </c>
      <c r="C11" s="24" t="s">
        <v>771</v>
      </c>
      <c r="D11" s="65" t="s">
        <v>793</v>
      </c>
      <c r="E11" s="24" t="s">
        <v>794</v>
      </c>
      <c r="F11" s="24" t="s">
        <v>795</v>
      </c>
      <c r="G11" s="24" t="s">
        <v>538</v>
      </c>
      <c r="H11" s="24" t="s">
        <v>781</v>
      </c>
      <c r="I11" s="24" t="s">
        <v>785</v>
      </c>
      <c r="J11" s="24" t="s">
        <v>786</v>
      </c>
      <c r="K11" s="24" t="s">
        <v>786</v>
      </c>
      <c r="L11" s="62" t="s">
        <v>740</v>
      </c>
      <c r="M11" s="61" t="s">
        <v>796</v>
      </c>
      <c r="N11" s="60" t="s">
        <v>72</v>
      </c>
      <c r="O11" s="24" t="s">
        <v>74</v>
      </c>
      <c r="P11" s="63" t="s">
        <v>798</v>
      </c>
      <c r="Q11" s="26"/>
      <c r="R11" s="26"/>
      <c r="S11" s="68" t="s">
        <v>799</v>
      </c>
      <c r="T11" s="55" t="s">
        <v>71</v>
      </c>
      <c r="U11" s="24" t="s">
        <v>76</v>
      </c>
      <c r="V11" s="65" t="s">
        <v>81</v>
      </c>
      <c r="W11" s="24" t="s">
        <v>97</v>
      </c>
      <c r="X11" s="24" t="s">
        <v>721</v>
      </c>
      <c r="Y11" s="24" t="s">
        <v>200</v>
      </c>
      <c r="Z11" s="24" t="s">
        <v>201</v>
      </c>
      <c r="AA11" s="24" t="s">
        <v>102</v>
      </c>
      <c r="AB11" s="24" t="s">
        <v>202</v>
      </c>
      <c r="AC11" s="67" t="s">
        <v>245</v>
      </c>
      <c r="AD11" s="27" t="s">
        <v>537</v>
      </c>
      <c r="AE11" s="64" t="s">
        <v>139</v>
      </c>
      <c r="AF11" s="24" t="s">
        <v>72</v>
      </c>
      <c r="AG11" s="27" t="s">
        <v>442</v>
      </c>
      <c r="AH11" s="56" t="s">
        <v>445</v>
      </c>
      <c r="AI11" s="25" t="s">
        <v>106</v>
      </c>
      <c r="AJ11" s="25" t="s">
        <v>539</v>
      </c>
      <c r="AK11" s="25" t="s">
        <v>538</v>
      </c>
      <c r="AL11" s="25" t="s">
        <v>692</v>
      </c>
      <c r="AM11" s="25" t="s">
        <v>539</v>
      </c>
      <c r="AN11" s="56" t="s">
        <v>540</v>
      </c>
      <c r="AO11" s="25" t="s">
        <v>539</v>
      </c>
      <c r="AP11" s="25" t="s">
        <v>110</v>
      </c>
      <c r="AQ11" s="24" t="s">
        <v>541</v>
      </c>
      <c r="AR11" s="24" t="s">
        <v>542</v>
      </c>
      <c r="AS11" s="24" t="s">
        <v>538</v>
      </c>
      <c r="AT11" s="27" t="s">
        <v>672</v>
      </c>
      <c r="AU11" s="27" t="s">
        <v>672</v>
      </c>
      <c r="AV11" s="27" t="s">
        <v>110</v>
      </c>
      <c r="AW11" s="24" t="s">
        <v>610</v>
      </c>
      <c r="AX11" s="24" t="s">
        <v>566</v>
      </c>
      <c r="AY11" s="24" t="s">
        <v>731</v>
      </c>
      <c r="AZ11" s="24" t="s">
        <v>553</v>
      </c>
      <c r="BA11" s="24" t="s">
        <v>570</v>
      </c>
      <c r="BB11" s="24" t="s">
        <v>689</v>
      </c>
      <c r="BC11" s="24" t="s">
        <v>547</v>
      </c>
      <c r="BD11" s="24" t="s">
        <v>589</v>
      </c>
      <c r="BE11" s="24" t="s">
        <v>591</v>
      </c>
      <c r="BF11" s="24" t="s">
        <v>539</v>
      </c>
      <c r="BG11" s="24" t="s">
        <v>590</v>
      </c>
      <c r="BH11" s="24" t="s">
        <v>594</v>
      </c>
      <c r="BI11" s="24" t="s">
        <v>597</v>
      </c>
      <c r="BJ11" s="24" t="s">
        <v>552</v>
      </c>
      <c r="BK11" s="24" t="s">
        <v>600</v>
      </c>
      <c r="BL11" s="24" t="s">
        <v>554</v>
      </c>
      <c r="BM11" s="24" t="s">
        <v>538</v>
      </c>
      <c r="BN11" s="24" t="s">
        <v>555</v>
      </c>
      <c r="BO11" s="24" t="s">
        <v>556</v>
      </c>
      <c r="BP11" s="49" t="s">
        <v>557</v>
      </c>
      <c r="BQ11" s="49" t="s">
        <v>558</v>
      </c>
      <c r="BR11" s="24" t="s">
        <v>559</v>
      </c>
      <c r="BS11" s="65" t="s">
        <v>560</v>
      </c>
      <c r="BT11" s="65" t="s">
        <v>552</v>
      </c>
      <c r="BU11" s="65" t="s">
        <v>668</v>
      </c>
      <c r="BV11" s="24" t="s">
        <v>561</v>
      </c>
      <c r="BW11" s="24" t="s">
        <v>562</v>
      </c>
      <c r="BX11" s="65" t="s">
        <v>668</v>
      </c>
      <c r="BY11" s="67">
        <v>1</v>
      </c>
      <c r="BZ11" s="24" t="s">
        <v>569</v>
      </c>
      <c r="CA11" s="66" t="s">
        <v>623</v>
      </c>
      <c r="CB11" s="27" t="s">
        <v>672</v>
      </c>
      <c r="CC11" s="27" t="s">
        <v>682</v>
      </c>
      <c r="CD11" s="27">
        <v>1236</v>
      </c>
      <c r="CE11" s="27" t="s">
        <v>714</v>
      </c>
      <c r="CF11" s="27" t="s">
        <v>718</v>
      </c>
      <c r="CG11" s="24" t="s">
        <v>564</v>
      </c>
      <c r="CH11" s="24" t="s">
        <v>711</v>
      </c>
      <c r="CI11" s="24" t="s">
        <v>565</v>
      </c>
      <c r="CJ11" s="24" t="s">
        <v>751</v>
      </c>
      <c r="CK11" s="69" t="s">
        <v>810</v>
      </c>
      <c r="CL11" s="49" t="s">
        <v>557</v>
      </c>
      <c r="CM11" s="24" t="s">
        <v>69</v>
      </c>
      <c r="CN11" s="24" t="s">
        <v>748</v>
      </c>
      <c r="CO11" s="70" t="s">
        <v>810</v>
      </c>
      <c r="CP11" s="24" t="s">
        <v>72</v>
      </c>
      <c r="CQ11" s="55" t="s">
        <v>740</v>
      </c>
      <c r="CR11" s="55" t="s">
        <v>71</v>
      </c>
      <c r="CS11" s="24" t="s">
        <v>69</v>
      </c>
      <c r="CT11" s="24" t="s">
        <v>754</v>
      </c>
      <c r="CU11" s="24" t="s">
        <v>755</v>
      </c>
      <c r="CV11" s="24"/>
    </row>
    <row r="12" spans="1:100" s="57" customFormat="1" ht="27" customHeight="1" x14ac:dyDescent="0.25">
      <c r="A12" s="65" t="s">
        <v>72</v>
      </c>
      <c r="B12" s="65" t="s">
        <v>806</v>
      </c>
      <c r="C12" s="24" t="s">
        <v>769</v>
      </c>
      <c r="D12" s="65" t="s">
        <v>793</v>
      </c>
      <c r="E12" s="24" t="s">
        <v>794</v>
      </c>
      <c r="F12" s="24" t="s">
        <v>795</v>
      </c>
      <c r="G12" s="24" t="s">
        <v>538</v>
      </c>
      <c r="H12" s="24" t="s">
        <v>781</v>
      </c>
      <c r="I12" s="24" t="s">
        <v>782</v>
      </c>
      <c r="J12" s="24" t="s">
        <v>786</v>
      </c>
      <c r="K12" s="24" t="s">
        <v>786</v>
      </c>
      <c r="L12" s="62" t="s">
        <v>740</v>
      </c>
      <c r="M12" s="61" t="s">
        <v>796</v>
      </c>
      <c r="N12" s="60" t="s">
        <v>72</v>
      </c>
      <c r="O12" s="24" t="s">
        <v>74</v>
      </c>
      <c r="P12" s="63" t="s">
        <v>798</v>
      </c>
      <c r="Q12" s="26"/>
      <c r="R12" s="26" t="s">
        <v>792</v>
      </c>
      <c r="S12" s="68" t="s">
        <v>799</v>
      </c>
      <c r="T12" s="55" t="s">
        <v>71</v>
      </c>
      <c r="U12" s="24" t="s">
        <v>76</v>
      </c>
      <c r="V12" s="65" t="s">
        <v>81</v>
      </c>
      <c r="W12" s="24" t="s">
        <v>97</v>
      </c>
      <c r="X12" s="24" t="s">
        <v>720</v>
      </c>
      <c r="Y12" s="24" t="s">
        <v>200</v>
      </c>
      <c r="Z12" s="24" t="s">
        <v>201</v>
      </c>
      <c r="AA12" s="24" t="s">
        <v>101</v>
      </c>
      <c r="AB12" s="24" t="s">
        <v>202</v>
      </c>
      <c r="AC12" s="67" t="s">
        <v>245</v>
      </c>
      <c r="AD12" s="27" t="s">
        <v>535</v>
      </c>
      <c r="AE12" s="64" t="s">
        <v>139</v>
      </c>
      <c r="AF12" s="24" t="s">
        <v>72</v>
      </c>
      <c r="AG12" s="27" t="s">
        <v>442</v>
      </c>
      <c r="AH12" s="56" t="s">
        <v>518</v>
      </c>
      <c r="AI12" s="25" t="s">
        <v>106</v>
      </c>
      <c r="AJ12" s="25" t="s">
        <v>539</v>
      </c>
      <c r="AK12" s="25" t="s">
        <v>538</v>
      </c>
      <c r="AL12" s="25" t="s">
        <v>572</v>
      </c>
      <c r="AM12" s="25" t="s">
        <v>539</v>
      </c>
      <c r="AN12" s="56" t="s">
        <v>540</v>
      </c>
      <c r="AO12" s="25" t="s">
        <v>539</v>
      </c>
      <c r="AP12" s="25" t="s">
        <v>111</v>
      </c>
      <c r="AQ12" s="24" t="s">
        <v>541</v>
      </c>
      <c r="AR12" s="24" t="s">
        <v>542</v>
      </c>
      <c r="AS12" s="24" t="s">
        <v>538</v>
      </c>
      <c r="AT12" s="27" t="s">
        <v>668</v>
      </c>
      <c r="AU12" s="27" t="s">
        <v>668</v>
      </c>
      <c r="AV12" s="27" t="s">
        <v>111</v>
      </c>
      <c r="AW12" s="24" t="s">
        <v>610</v>
      </c>
      <c r="AX12" s="24" t="s">
        <v>566</v>
      </c>
      <c r="AY12" s="24" t="s">
        <v>579</v>
      </c>
      <c r="AZ12" s="24" t="s">
        <v>545</v>
      </c>
      <c r="BA12" s="24" t="s">
        <v>546</v>
      </c>
      <c r="BB12" s="24" t="s">
        <v>689</v>
      </c>
      <c r="BC12" s="24" t="s">
        <v>547</v>
      </c>
      <c r="BD12" s="24" t="s">
        <v>548</v>
      </c>
      <c r="BE12" s="24" t="s">
        <v>549</v>
      </c>
      <c r="BF12" s="24" t="s">
        <v>539</v>
      </c>
      <c r="BG12" s="24" t="s">
        <v>549</v>
      </c>
      <c r="BH12" s="24" t="s">
        <v>550</v>
      </c>
      <c r="BI12" s="24" t="s">
        <v>551</v>
      </c>
      <c r="BJ12" s="24" t="s">
        <v>552</v>
      </c>
      <c r="BK12" s="24" t="s">
        <v>553</v>
      </c>
      <c r="BL12" s="24" t="s">
        <v>554</v>
      </c>
      <c r="BM12" s="24" t="s">
        <v>538</v>
      </c>
      <c r="BN12" s="24" t="s">
        <v>555</v>
      </c>
      <c r="BO12" s="24" t="s">
        <v>556</v>
      </c>
      <c r="BP12" s="49" t="s">
        <v>557</v>
      </c>
      <c r="BQ12" s="49" t="s">
        <v>558</v>
      </c>
      <c r="BR12" s="24" t="s">
        <v>559</v>
      </c>
      <c r="BS12" s="65" t="s">
        <v>560</v>
      </c>
      <c r="BT12" s="65" t="s">
        <v>552</v>
      </c>
      <c r="BU12" s="65" t="s">
        <v>668</v>
      </c>
      <c r="BV12" s="24" t="s">
        <v>561</v>
      </c>
      <c r="BW12" s="24" t="s">
        <v>562</v>
      </c>
      <c r="BX12" s="65" t="s">
        <v>668</v>
      </c>
      <c r="BY12" s="67">
        <v>1</v>
      </c>
      <c r="BZ12" s="24" t="s">
        <v>569</v>
      </c>
      <c r="CA12" s="66" t="s">
        <v>623</v>
      </c>
      <c r="CB12" s="27" t="s">
        <v>668</v>
      </c>
      <c r="CC12" s="27" t="s">
        <v>680</v>
      </c>
      <c r="CD12" s="27">
        <v>1234</v>
      </c>
      <c r="CE12" s="27" t="s">
        <v>714</v>
      </c>
      <c r="CF12" s="27" t="s">
        <v>716</v>
      </c>
      <c r="CG12" s="24" t="s">
        <v>564</v>
      </c>
      <c r="CH12" s="24" t="s">
        <v>711</v>
      </c>
      <c r="CI12" s="24" t="s">
        <v>565</v>
      </c>
      <c r="CJ12" s="24" t="s">
        <v>751</v>
      </c>
      <c r="CK12" s="69" t="s">
        <v>810</v>
      </c>
      <c r="CL12" s="49" t="s">
        <v>557</v>
      </c>
      <c r="CM12" s="24" t="s">
        <v>69</v>
      </c>
      <c r="CN12" s="24" t="s">
        <v>748</v>
      </c>
      <c r="CO12" s="70" t="s">
        <v>810</v>
      </c>
      <c r="CP12" s="24" t="s">
        <v>72</v>
      </c>
      <c r="CQ12" s="55" t="s">
        <v>740</v>
      </c>
      <c r="CR12" s="55" t="s">
        <v>71</v>
      </c>
      <c r="CS12" s="24" t="s">
        <v>69</v>
      </c>
      <c r="CT12" s="24" t="s">
        <v>754</v>
      </c>
      <c r="CU12" s="24" t="s">
        <v>755</v>
      </c>
      <c r="CV12" s="24"/>
    </row>
    <row r="13" spans="1:100" s="57" customFormat="1" ht="27" customHeight="1" x14ac:dyDescent="0.25">
      <c r="A13" s="65" t="s">
        <v>72</v>
      </c>
      <c r="B13" s="65" t="s">
        <v>807</v>
      </c>
      <c r="C13" s="24" t="s">
        <v>770</v>
      </c>
      <c r="D13" s="65" t="s">
        <v>793</v>
      </c>
      <c r="E13" s="24" t="s">
        <v>794</v>
      </c>
      <c r="F13" s="24" t="s">
        <v>795</v>
      </c>
      <c r="G13" s="24" t="s">
        <v>539</v>
      </c>
      <c r="H13" s="24" t="s">
        <v>783</v>
      </c>
      <c r="I13" s="24" t="s">
        <v>784</v>
      </c>
      <c r="J13" s="24" t="s">
        <v>786</v>
      </c>
      <c r="K13" s="24" t="s">
        <v>786</v>
      </c>
      <c r="L13" s="62" t="s">
        <v>740</v>
      </c>
      <c r="M13" s="61" t="s">
        <v>796</v>
      </c>
      <c r="N13" s="60" t="s">
        <v>72</v>
      </c>
      <c r="O13" s="24" t="s">
        <v>74</v>
      </c>
      <c r="P13" s="63" t="s">
        <v>798</v>
      </c>
      <c r="Q13" s="26"/>
      <c r="R13" s="26"/>
      <c r="S13" s="68" t="s">
        <v>799</v>
      </c>
      <c r="T13" s="55" t="s">
        <v>71</v>
      </c>
      <c r="U13" s="24" t="s">
        <v>76</v>
      </c>
      <c r="V13" s="65" t="s">
        <v>81</v>
      </c>
      <c r="W13" s="24" t="s">
        <v>97</v>
      </c>
      <c r="X13" s="24" t="s">
        <v>720</v>
      </c>
      <c r="Y13" s="24" t="s">
        <v>200</v>
      </c>
      <c r="Z13" s="24" t="s">
        <v>201</v>
      </c>
      <c r="AA13" s="24" t="s">
        <v>103</v>
      </c>
      <c r="AB13" s="24" t="s">
        <v>202</v>
      </c>
      <c r="AC13" s="67" t="s">
        <v>245</v>
      </c>
      <c r="AD13" s="27" t="s">
        <v>536</v>
      </c>
      <c r="AE13" s="64" t="s">
        <v>139</v>
      </c>
      <c r="AF13" s="24" t="s">
        <v>72</v>
      </c>
      <c r="AG13" s="27" t="s">
        <v>442</v>
      </c>
      <c r="AH13" s="56" t="s">
        <v>529</v>
      </c>
      <c r="AI13" s="25" t="s">
        <v>106</v>
      </c>
      <c r="AJ13" s="25" t="s">
        <v>538</v>
      </c>
      <c r="AK13" s="25" t="s">
        <v>539</v>
      </c>
      <c r="AL13" s="25" t="s">
        <v>691</v>
      </c>
      <c r="AM13" s="25" t="s">
        <v>538</v>
      </c>
      <c r="AN13" s="56" t="s">
        <v>540</v>
      </c>
      <c r="AO13" s="25" t="s">
        <v>538</v>
      </c>
      <c r="AP13" s="25" t="s">
        <v>109</v>
      </c>
      <c r="AQ13" s="24" t="s">
        <v>541</v>
      </c>
      <c r="AR13" s="24" t="s">
        <v>542</v>
      </c>
      <c r="AS13" s="24" t="s">
        <v>539</v>
      </c>
      <c r="AT13" s="27" t="s">
        <v>671</v>
      </c>
      <c r="AU13" s="27" t="s">
        <v>671</v>
      </c>
      <c r="AV13" s="27" t="s">
        <v>109</v>
      </c>
      <c r="AW13" s="24" t="s">
        <v>610</v>
      </c>
      <c r="AX13" s="24" t="s">
        <v>543</v>
      </c>
      <c r="AY13" s="24" t="s">
        <v>544</v>
      </c>
      <c r="AZ13" s="24" t="s">
        <v>583</v>
      </c>
      <c r="BA13" s="24" t="s">
        <v>567</v>
      </c>
      <c r="BB13" s="24" t="s">
        <v>689</v>
      </c>
      <c r="BC13" s="24" t="s">
        <v>588</v>
      </c>
      <c r="BD13" s="24" t="s">
        <v>730</v>
      </c>
      <c r="BE13" s="24" t="s">
        <v>590</v>
      </c>
      <c r="BF13" s="24" t="s">
        <v>539</v>
      </c>
      <c r="BG13" s="24" t="s">
        <v>592</v>
      </c>
      <c r="BH13" s="24" t="s">
        <v>593</v>
      </c>
      <c r="BI13" s="24" t="s">
        <v>596</v>
      </c>
      <c r="BJ13" s="24" t="s">
        <v>598</v>
      </c>
      <c r="BK13" s="24" t="s">
        <v>599</v>
      </c>
      <c r="BL13" s="24" t="s">
        <v>602</v>
      </c>
      <c r="BM13" s="24" t="s">
        <v>539</v>
      </c>
      <c r="BN13" s="24" t="s">
        <v>555</v>
      </c>
      <c r="BO13" s="24" t="s">
        <v>568</v>
      </c>
      <c r="BP13" s="49" t="s">
        <v>557</v>
      </c>
      <c r="BQ13" s="49" t="s">
        <v>558</v>
      </c>
      <c r="BR13" s="24" t="s">
        <v>559</v>
      </c>
      <c r="BS13" s="65" t="s">
        <v>560</v>
      </c>
      <c r="BT13" s="65" t="s">
        <v>552</v>
      </c>
      <c r="BU13" s="65" t="s">
        <v>668</v>
      </c>
      <c r="BV13" s="24" t="s">
        <v>561</v>
      </c>
      <c r="BW13" s="24" t="s">
        <v>609</v>
      </c>
      <c r="BX13" s="65" t="s">
        <v>668</v>
      </c>
      <c r="BY13" s="67">
        <v>1</v>
      </c>
      <c r="BZ13" s="24" t="s">
        <v>569</v>
      </c>
      <c r="CA13" s="66" t="s">
        <v>623</v>
      </c>
      <c r="CB13" s="27" t="s">
        <v>671</v>
      </c>
      <c r="CC13" s="27" t="s">
        <v>681</v>
      </c>
      <c r="CD13" s="27">
        <v>1235</v>
      </c>
      <c r="CE13" s="27" t="s">
        <v>714</v>
      </c>
      <c r="CF13" s="27" t="s">
        <v>717</v>
      </c>
      <c r="CG13" s="24" t="s">
        <v>564</v>
      </c>
      <c r="CH13" s="24" t="s">
        <v>711</v>
      </c>
      <c r="CI13" s="24" t="s">
        <v>565</v>
      </c>
      <c r="CJ13" s="24" t="s">
        <v>751</v>
      </c>
      <c r="CK13" s="69" t="s">
        <v>810</v>
      </c>
      <c r="CL13" s="49" t="s">
        <v>557</v>
      </c>
      <c r="CM13" s="24" t="s">
        <v>69</v>
      </c>
      <c r="CN13" s="24" t="s">
        <v>748</v>
      </c>
      <c r="CO13" s="70" t="s">
        <v>810</v>
      </c>
      <c r="CP13" s="24" t="s">
        <v>72</v>
      </c>
      <c r="CQ13" s="55" t="s">
        <v>740</v>
      </c>
      <c r="CR13" s="55" t="s">
        <v>71</v>
      </c>
      <c r="CS13" s="24" t="s">
        <v>69</v>
      </c>
      <c r="CT13" s="24" t="s">
        <v>754</v>
      </c>
      <c r="CU13" s="24" t="s">
        <v>755</v>
      </c>
      <c r="CV13" s="24"/>
    </row>
    <row r="14" spans="1:100" s="57" customFormat="1" ht="27" customHeight="1" x14ac:dyDescent="0.25">
      <c r="A14" s="65" t="s">
        <v>72</v>
      </c>
      <c r="B14" s="65" t="s">
        <v>808</v>
      </c>
      <c r="C14" s="24" t="s">
        <v>771</v>
      </c>
      <c r="D14" s="65" t="s">
        <v>793</v>
      </c>
      <c r="E14" s="24" t="s">
        <v>794</v>
      </c>
      <c r="F14" s="24" t="s">
        <v>795</v>
      </c>
      <c r="G14" s="24" t="s">
        <v>538</v>
      </c>
      <c r="H14" s="24" t="s">
        <v>781</v>
      </c>
      <c r="I14" s="24" t="s">
        <v>785</v>
      </c>
      <c r="J14" s="24" t="s">
        <v>786</v>
      </c>
      <c r="K14" s="24" t="s">
        <v>786</v>
      </c>
      <c r="L14" s="62" t="s">
        <v>740</v>
      </c>
      <c r="M14" s="61" t="s">
        <v>796</v>
      </c>
      <c r="N14" s="60" t="s">
        <v>72</v>
      </c>
      <c r="O14" s="24" t="s">
        <v>74</v>
      </c>
      <c r="P14" s="63" t="s">
        <v>798</v>
      </c>
      <c r="Q14" s="26"/>
      <c r="R14" s="26"/>
      <c r="S14" s="68" t="s">
        <v>799</v>
      </c>
      <c r="T14" s="55" t="s">
        <v>71</v>
      </c>
      <c r="U14" s="24" t="s">
        <v>76</v>
      </c>
      <c r="V14" s="65" t="s">
        <v>81</v>
      </c>
      <c r="W14" s="24" t="s">
        <v>97</v>
      </c>
      <c r="X14" s="24" t="s">
        <v>721</v>
      </c>
      <c r="Y14" s="24" t="s">
        <v>200</v>
      </c>
      <c r="Z14" s="24" t="s">
        <v>201</v>
      </c>
      <c r="AA14" s="24" t="s">
        <v>102</v>
      </c>
      <c r="AB14" s="24" t="s">
        <v>202</v>
      </c>
      <c r="AC14" s="67" t="s">
        <v>245</v>
      </c>
      <c r="AD14" s="27" t="s">
        <v>537</v>
      </c>
      <c r="AE14" s="64" t="s">
        <v>139</v>
      </c>
      <c r="AF14" s="24" t="s">
        <v>72</v>
      </c>
      <c r="AG14" s="27" t="s">
        <v>442</v>
      </c>
      <c r="AH14" s="56" t="s">
        <v>445</v>
      </c>
      <c r="AI14" s="25" t="s">
        <v>106</v>
      </c>
      <c r="AJ14" s="25" t="s">
        <v>539</v>
      </c>
      <c r="AK14" s="25" t="s">
        <v>538</v>
      </c>
      <c r="AL14" s="25" t="s">
        <v>692</v>
      </c>
      <c r="AM14" s="25" t="s">
        <v>539</v>
      </c>
      <c r="AN14" s="56" t="s">
        <v>540</v>
      </c>
      <c r="AO14" s="25" t="s">
        <v>539</v>
      </c>
      <c r="AP14" s="25" t="s">
        <v>110</v>
      </c>
      <c r="AQ14" s="24" t="s">
        <v>541</v>
      </c>
      <c r="AR14" s="24" t="s">
        <v>542</v>
      </c>
      <c r="AS14" s="24" t="s">
        <v>538</v>
      </c>
      <c r="AT14" s="27" t="s">
        <v>672</v>
      </c>
      <c r="AU14" s="27" t="s">
        <v>672</v>
      </c>
      <c r="AV14" s="27" t="s">
        <v>110</v>
      </c>
      <c r="AW14" s="24" t="s">
        <v>610</v>
      </c>
      <c r="AX14" s="24" t="s">
        <v>566</v>
      </c>
      <c r="AY14" s="24" t="s">
        <v>731</v>
      </c>
      <c r="AZ14" s="24" t="s">
        <v>553</v>
      </c>
      <c r="BA14" s="24" t="s">
        <v>570</v>
      </c>
      <c r="BB14" s="24" t="s">
        <v>689</v>
      </c>
      <c r="BC14" s="24" t="s">
        <v>547</v>
      </c>
      <c r="BD14" s="24" t="s">
        <v>589</v>
      </c>
      <c r="BE14" s="24" t="s">
        <v>591</v>
      </c>
      <c r="BF14" s="24" t="s">
        <v>539</v>
      </c>
      <c r="BG14" s="24" t="s">
        <v>590</v>
      </c>
      <c r="BH14" s="24" t="s">
        <v>594</v>
      </c>
      <c r="BI14" s="24" t="s">
        <v>597</v>
      </c>
      <c r="BJ14" s="24" t="s">
        <v>552</v>
      </c>
      <c r="BK14" s="24" t="s">
        <v>600</v>
      </c>
      <c r="BL14" s="24" t="s">
        <v>554</v>
      </c>
      <c r="BM14" s="24" t="s">
        <v>538</v>
      </c>
      <c r="BN14" s="24" t="s">
        <v>555</v>
      </c>
      <c r="BO14" s="24" t="s">
        <v>556</v>
      </c>
      <c r="BP14" s="49" t="s">
        <v>557</v>
      </c>
      <c r="BQ14" s="49" t="s">
        <v>558</v>
      </c>
      <c r="BR14" s="24" t="s">
        <v>559</v>
      </c>
      <c r="BS14" s="65" t="s">
        <v>560</v>
      </c>
      <c r="BT14" s="65" t="s">
        <v>552</v>
      </c>
      <c r="BU14" s="65" t="s">
        <v>668</v>
      </c>
      <c r="BV14" s="24" t="s">
        <v>561</v>
      </c>
      <c r="BW14" s="24" t="s">
        <v>562</v>
      </c>
      <c r="BX14" s="65" t="s">
        <v>668</v>
      </c>
      <c r="BY14" s="67">
        <v>1</v>
      </c>
      <c r="BZ14" s="24" t="s">
        <v>569</v>
      </c>
      <c r="CA14" s="66" t="s">
        <v>623</v>
      </c>
      <c r="CB14" s="27" t="s">
        <v>672</v>
      </c>
      <c r="CC14" s="27" t="s">
        <v>682</v>
      </c>
      <c r="CD14" s="27">
        <v>1236</v>
      </c>
      <c r="CE14" s="27" t="s">
        <v>714</v>
      </c>
      <c r="CF14" s="27" t="s">
        <v>718</v>
      </c>
      <c r="CG14" s="24" t="s">
        <v>564</v>
      </c>
      <c r="CH14" s="24" t="s">
        <v>711</v>
      </c>
      <c r="CI14" s="24" t="s">
        <v>565</v>
      </c>
      <c r="CJ14" s="24" t="s">
        <v>751</v>
      </c>
      <c r="CK14" s="69" t="s">
        <v>810</v>
      </c>
      <c r="CL14" s="49" t="s">
        <v>557</v>
      </c>
      <c r="CM14" s="24" t="s">
        <v>69</v>
      </c>
      <c r="CN14" s="24" t="s">
        <v>748</v>
      </c>
      <c r="CO14" s="70" t="s">
        <v>810</v>
      </c>
      <c r="CP14" s="24" t="s">
        <v>72</v>
      </c>
      <c r="CQ14" s="55" t="s">
        <v>740</v>
      </c>
      <c r="CR14" s="55" t="s">
        <v>71</v>
      </c>
      <c r="CS14" s="24" t="s">
        <v>69</v>
      </c>
      <c r="CT14" s="24" t="s">
        <v>754</v>
      </c>
      <c r="CU14" s="24" t="s">
        <v>755</v>
      </c>
      <c r="CV14" s="24"/>
    </row>
    <row r="15" spans="1:100" s="57" customFormat="1" ht="27" customHeight="1" x14ac:dyDescent="0.25">
      <c r="A15" s="65" t="s">
        <v>72</v>
      </c>
      <c r="B15" s="65" t="s">
        <v>809</v>
      </c>
      <c r="C15" s="24" t="s">
        <v>771</v>
      </c>
      <c r="D15" s="65" t="s">
        <v>793</v>
      </c>
      <c r="E15" s="24" t="s">
        <v>794</v>
      </c>
      <c r="F15" s="24" t="s">
        <v>795</v>
      </c>
      <c r="G15" s="24" t="s">
        <v>538</v>
      </c>
      <c r="H15" s="24" t="s">
        <v>781</v>
      </c>
      <c r="I15" s="24" t="s">
        <v>785</v>
      </c>
      <c r="J15" s="24" t="s">
        <v>786</v>
      </c>
      <c r="K15" s="24" t="s">
        <v>786</v>
      </c>
      <c r="L15" s="62" t="s">
        <v>740</v>
      </c>
      <c r="M15" s="61" t="s">
        <v>796</v>
      </c>
      <c r="N15" s="60" t="s">
        <v>72</v>
      </c>
      <c r="O15" s="24" t="s">
        <v>74</v>
      </c>
      <c r="P15" s="63" t="s">
        <v>798</v>
      </c>
      <c r="Q15" s="26"/>
      <c r="R15" s="26"/>
      <c r="S15" s="68" t="s">
        <v>799</v>
      </c>
      <c r="T15" s="55" t="s">
        <v>71</v>
      </c>
      <c r="U15" s="24" t="s">
        <v>76</v>
      </c>
      <c r="V15" s="65" t="s">
        <v>81</v>
      </c>
      <c r="W15" s="24" t="s">
        <v>97</v>
      </c>
      <c r="X15" s="24" t="s">
        <v>721</v>
      </c>
      <c r="Y15" s="24" t="s">
        <v>200</v>
      </c>
      <c r="Z15" s="24" t="s">
        <v>201</v>
      </c>
      <c r="AA15" s="24" t="s">
        <v>102</v>
      </c>
      <c r="AB15" s="24" t="s">
        <v>202</v>
      </c>
      <c r="AC15" s="67" t="s">
        <v>245</v>
      </c>
      <c r="AD15" s="27" t="s">
        <v>537</v>
      </c>
      <c r="AE15" s="64" t="s">
        <v>139</v>
      </c>
      <c r="AF15" s="24" t="s">
        <v>72</v>
      </c>
      <c r="AG15" s="27" t="s">
        <v>442</v>
      </c>
      <c r="AH15" s="56" t="s">
        <v>445</v>
      </c>
      <c r="AI15" s="25" t="s">
        <v>106</v>
      </c>
      <c r="AJ15" s="25" t="s">
        <v>539</v>
      </c>
      <c r="AK15" s="25" t="s">
        <v>538</v>
      </c>
      <c r="AL15" s="25" t="s">
        <v>692</v>
      </c>
      <c r="AM15" s="25" t="s">
        <v>539</v>
      </c>
      <c r="AN15" s="56" t="s">
        <v>540</v>
      </c>
      <c r="AO15" s="25" t="s">
        <v>539</v>
      </c>
      <c r="AP15" s="25" t="s">
        <v>110</v>
      </c>
      <c r="AQ15" s="24" t="s">
        <v>541</v>
      </c>
      <c r="AR15" s="24" t="s">
        <v>542</v>
      </c>
      <c r="AS15" s="24" t="s">
        <v>538</v>
      </c>
      <c r="AT15" s="27" t="s">
        <v>672</v>
      </c>
      <c r="AU15" s="27" t="s">
        <v>672</v>
      </c>
      <c r="AV15" s="27" t="s">
        <v>110</v>
      </c>
      <c r="AW15" s="24" t="s">
        <v>610</v>
      </c>
      <c r="AX15" s="24" t="s">
        <v>566</v>
      </c>
      <c r="AY15" s="24" t="s">
        <v>731</v>
      </c>
      <c r="AZ15" s="24" t="s">
        <v>553</v>
      </c>
      <c r="BA15" s="24" t="s">
        <v>570</v>
      </c>
      <c r="BB15" s="24" t="s">
        <v>689</v>
      </c>
      <c r="BC15" s="24" t="s">
        <v>547</v>
      </c>
      <c r="BD15" s="24" t="s">
        <v>589</v>
      </c>
      <c r="BE15" s="24" t="s">
        <v>591</v>
      </c>
      <c r="BF15" s="24" t="s">
        <v>539</v>
      </c>
      <c r="BG15" s="24" t="s">
        <v>590</v>
      </c>
      <c r="BH15" s="24" t="s">
        <v>594</v>
      </c>
      <c r="BI15" s="24" t="s">
        <v>597</v>
      </c>
      <c r="BJ15" s="24" t="s">
        <v>552</v>
      </c>
      <c r="BK15" s="24" t="s">
        <v>600</v>
      </c>
      <c r="BL15" s="24" t="s">
        <v>554</v>
      </c>
      <c r="BM15" s="24" t="s">
        <v>538</v>
      </c>
      <c r="BN15" s="24" t="s">
        <v>555</v>
      </c>
      <c r="BO15" s="24" t="s">
        <v>556</v>
      </c>
      <c r="BP15" s="49" t="s">
        <v>557</v>
      </c>
      <c r="BQ15" s="49" t="s">
        <v>558</v>
      </c>
      <c r="BR15" s="24" t="s">
        <v>559</v>
      </c>
      <c r="BS15" s="65" t="s">
        <v>560</v>
      </c>
      <c r="BT15" s="65" t="s">
        <v>552</v>
      </c>
      <c r="BU15" s="65" t="s">
        <v>668</v>
      </c>
      <c r="BV15" s="24" t="s">
        <v>561</v>
      </c>
      <c r="BW15" s="24" t="s">
        <v>562</v>
      </c>
      <c r="BX15" s="65" t="s">
        <v>668</v>
      </c>
      <c r="BY15" s="67">
        <v>1</v>
      </c>
      <c r="BZ15" s="24" t="s">
        <v>569</v>
      </c>
      <c r="CA15" s="66" t="s">
        <v>623</v>
      </c>
      <c r="CB15" s="27" t="s">
        <v>672</v>
      </c>
      <c r="CC15" s="27" t="s">
        <v>682</v>
      </c>
      <c r="CD15" s="27">
        <v>1236</v>
      </c>
      <c r="CE15" s="27" t="s">
        <v>714</v>
      </c>
      <c r="CF15" s="27" t="s">
        <v>718</v>
      </c>
      <c r="CG15" s="24" t="s">
        <v>564</v>
      </c>
      <c r="CH15" s="24" t="s">
        <v>711</v>
      </c>
      <c r="CI15" s="24" t="s">
        <v>565</v>
      </c>
      <c r="CJ15" s="24" t="s">
        <v>751</v>
      </c>
      <c r="CK15" s="69" t="s">
        <v>810</v>
      </c>
      <c r="CL15" s="49" t="s">
        <v>557</v>
      </c>
      <c r="CM15" s="24" t="s">
        <v>69</v>
      </c>
      <c r="CN15" s="24" t="s">
        <v>748</v>
      </c>
      <c r="CO15" s="70" t="s">
        <v>810</v>
      </c>
      <c r="CP15" s="24" t="s">
        <v>72</v>
      </c>
      <c r="CQ15" s="55" t="s">
        <v>740</v>
      </c>
      <c r="CR15" s="55" t="s">
        <v>71</v>
      </c>
      <c r="CS15" s="24" t="s">
        <v>69</v>
      </c>
      <c r="CT15" s="24" t="s">
        <v>754</v>
      </c>
      <c r="CU15" s="24" t="s">
        <v>755</v>
      </c>
      <c r="CV15" s="24"/>
    </row>
    <row r="16" spans="1:100" s="57" customFormat="1" ht="27" customHeight="1" x14ac:dyDescent="0.25">
      <c r="A16" s="65" t="s">
        <v>72</v>
      </c>
      <c r="B16" s="65" t="s">
        <v>811</v>
      </c>
      <c r="C16" s="65" t="s">
        <v>769</v>
      </c>
      <c r="D16" s="65" t="s">
        <v>793</v>
      </c>
      <c r="E16" s="65" t="s">
        <v>794</v>
      </c>
      <c r="F16" s="65" t="s">
        <v>795</v>
      </c>
      <c r="G16" s="65" t="s">
        <v>538</v>
      </c>
      <c r="H16" s="65" t="s">
        <v>781</v>
      </c>
      <c r="I16" s="65" t="s">
        <v>785</v>
      </c>
      <c r="J16" s="65" t="s">
        <v>786</v>
      </c>
      <c r="K16" s="65" t="s">
        <v>786</v>
      </c>
      <c r="L16" s="68" t="s">
        <v>740</v>
      </c>
      <c r="M16" s="70" t="s">
        <v>796</v>
      </c>
      <c r="N16" s="65" t="s">
        <v>69</v>
      </c>
      <c r="O16" s="65" t="s">
        <v>74</v>
      </c>
      <c r="P16" s="63" t="s">
        <v>798</v>
      </c>
      <c r="Q16" s="63"/>
      <c r="R16" s="63"/>
      <c r="S16" s="68" t="s">
        <v>799</v>
      </c>
      <c r="T16" s="70" t="s">
        <v>71</v>
      </c>
      <c r="U16" s="65" t="s">
        <v>76</v>
      </c>
      <c r="V16" s="65" t="s">
        <v>88</v>
      </c>
      <c r="W16" s="65" t="s">
        <v>97</v>
      </c>
      <c r="X16" s="65" t="s">
        <v>721</v>
      </c>
      <c r="Y16" s="65" t="s">
        <v>200</v>
      </c>
      <c r="Z16" s="65" t="s">
        <v>201</v>
      </c>
      <c r="AA16" s="65" t="s">
        <v>102</v>
      </c>
      <c r="AB16" s="65" t="s">
        <v>202</v>
      </c>
      <c r="AC16" s="67" t="s">
        <v>421</v>
      </c>
      <c r="AD16" s="67" t="s">
        <v>537</v>
      </c>
      <c r="AE16" s="64" t="s">
        <v>139</v>
      </c>
      <c r="AF16" s="65" t="s">
        <v>72</v>
      </c>
      <c r="AG16" s="67" t="s">
        <v>442</v>
      </c>
      <c r="AH16" s="56" t="s">
        <v>445</v>
      </c>
      <c r="AI16" s="66" t="s">
        <v>106</v>
      </c>
      <c r="AJ16" s="66" t="s">
        <v>539</v>
      </c>
      <c r="AK16" s="66" t="s">
        <v>538</v>
      </c>
      <c r="AL16" s="66" t="s">
        <v>692</v>
      </c>
      <c r="AM16" s="66" t="s">
        <v>539</v>
      </c>
      <c r="AN16" s="56" t="s">
        <v>540</v>
      </c>
      <c r="AO16" s="66" t="s">
        <v>539</v>
      </c>
      <c r="AP16" s="66" t="s">
        <v>110</v>
      </c>
      <c r="AQ16" s="65" t="s">
        <v>541</v>
      </c>
      <c r="AR16" s="65" t="s">
        <v>542</v>
      </c>
      <c r="AS16" s="65" t="s">
        <v>538</v>
      </c>
      <c r="AT16" s="67" t="s">
        <v>672</v>
      </c>
      <c r="AU16" s="67" t="s">
        <v>672</v>
      </c>
      <c r="AV16" s="67" t="s">
        <v>110</v>
      </c>
      <c r="AW16" s="65" t="s">
        <v>610</v>
      </c>
      <c r="AX16" s="65" t="s">
        <v>566</v>
      </c>
      <c r="AY16" s="65" t="s">
        <v>731</v>
      </c>
      <c r="AZ16" s="65" t="s">
        <v>553</v>
      </c>
      <c r="BA16" s="65" t="s">
        <v>570</v>
      </c>
      <c r="BB16" s="65" t="s">
        <v>689</v>
      </c>
      <c r="BC16" s="65" t="s">
        <v>547</v>
      </c>
      <c r="BD16" s="65" t="s">
        <v>589</v>
      </c>
      <c r="BE16" s="65" t="s">
        <v>591</v>
      </c>
      <c r="BF16" s="65" t="s">
        <v>539</v>
      </c>
      <c r="BG16" s="65" t="s">
        <v>590</v>
      </c>
      <c r="BH16" s="65" t="s">
        <v>594</v>
      </c>
      <c r="BI16" s="65" t="s">
        <v>597</v>
      </c>
      <c r="BJ16" s="65" t="s">
        <v>552</v>
      </c>
      <c r="BK16" s="65" t="s">
        <v>600</v>
      </c>
      <c r="BL16" s="65" t="s">
        <v>554</v>
      </c>
      <c r="BM16" s="65" t="s">
        <v>538</v>
      </c>
      <c r="BN16" s="65" t="s">
        <v>555</v>
      </c>
      <c r="BO16" s="65" t="s">
        <v>556</v>
      </c>
      <c r="BP16" s="49" t="s">
        <v>557</v>
      </c>
      <c r="BQ16" s="49" t="s">
        <v>558</v>
      </c>
      <c r="BR16" s="65" t="s">
        <v>559</v>
      </c>
      <c r="BS16" s="65" t="s">
        <v>560</v>
      </c>
      <c r="BT16" s="65" t="s">
        <v>552</v>
      </c>
      <c r="BU16" s="65" t="s">
        <v>668</v>
      </c>
      <c r="BV16" s="65" t="s">
        <v>561</v>
      </c>
      <c r="BW16" s="65" t="s">
        <v>562</v>
      </c>
      <c r="BX16" s="65" t="s">
        <v>668</v>
      </c>
      <c r="BY16" s="67">
        <v>1</v>
      </c>
      <c r="BZ16" s="65" t="s">
        <v>569</v>
      </c>
      <c r="CA16" s="66" t="s">
        <v>563</v>
      </c>
      <c r="CB16" s="67" t="s">
        <v>672</v>
      </c>
      <c r="CC16" s="67" t="s">
        <v>682</v>
      </c>
      <c r="CD16" s="67">
        <v>1236</v>
      </c>
      <c r="CE16" s="67" t="s">
        <v>714</v>
      </c>
      <c r="CF16" s="67" t="s">
        <v>718</v>
      </c>
      <c r="CG16" s="65" t="s">
        <v>564</v>
      </c>
      <c r="CH16" s="65" t="s">
        <v>711</v>
      </c>
      <c r="CI16" s="65" t="s">
        <v>565</v>
      </c>
      <c r="CJ16" s="65" t="s">
        <v>751</v>
      </c>
      <c r="CK16" s="70" t="s">
        <v>810</v>
      </c>
      <c r="CL16" s="49" t="s">
        <v>557</v>
      </c>
      <c r="CM16" s="65" t="s">
        <v>69</v>
      </c>
      <c r="CN16" s="65" t="s">
        <v>748</v>
      </c>
      <c r="CO16" s="70" t="s">
        <v>810</v>
      </c>
      <c r="CP16" s="65" t="s">
        <v>72</v>
      </c>
      <c r="CQ16" s="70" t="s">
        <v>740</v>
      </c>
      <c r="CR16" s="70" t="s">
        <v>71</v>
      </c>
      <c r="CS16" s="65" t="s">
        <v>69</v>
      </c>
      <c r="CT16" s="65" t="s">
        <v>754</v>
      </c>
      <c r="CU16" s="65" t="s">
        <v>755</v>
      </c>
      <c r="CV16" s="65"/>
    </row>
    <row r="17" spans="1:100" s="57" customFormat="1" ht="27" customHeight="1" x14ac:dyDescent="0.25">
      <c r="A17" s="65" t="s">
        <v>72</v>
      </c>
      <c r="B17" s="65" t="s">
        <v>812</v>
      </c>
      <c r="C17" s="65" t="s">
        <v>770</v>
      </c>
      <c r="D17" s="65" t="s">
        <v>793</v>
      </c>
      <c r="E17" s="65" t="s">
        <v>794</v>
      </c>
      <c r="F17" s="65" t="s">
        <v>795</v>
      </c>
      <c r="G17" s="65" t="s">
        <v>538</v>
      </c>
      <c r="H17" s="65" t="s">
        <v>781</v>
      </c>
      <c r="I17" s="65" t="s">
        <v>785</v>
      </c>
      <c r="J17" s="65" t="s">
        <v>786</v>
      </c>
      <c r="K17" s="65" t="s">
        <v>786</v>
      </c>
      <c r="L17" s="68" t="s">
        <v>740</v>
      </c>
      <c r="M17" s="70" t="s">
        <v>796</v>
      </c>
      <c r="N17" s="65" t="s">
        <v>69</v>
      </c>
      <c r="O17" s="65" t="s">
        <v>74</v>
      </c>
      <c r="P17" s="63" t="s">
        <v>798</v>
      </c>
      <c r="Q17" s="63"/>
      <c r="R17" s="63"/>
      <c r="S17" s="68" t="s">
        <v>799</v>
      </c>
      <c r="T17" s="70" t="s">
        <v>71</v>
      </c>
      <c r="U17" s="65" t="s">
        <v>76</v>
      </c>
      <c r="V17" s="65" t="s">
        <v>88</v>
      </c>
      <c r="W17" s="65" t="s">
        <v>97</v>
      </c>
      <c r="X17" s="65" t="s">
        <v>721</v>
      </c>
      <c r="Y17" s="65" t="s">
        <v>200</v>
      </c>
      <c r="Z17" s="65" t="s">
        <v>201</v>
      </c>
      <c r="AA17" s="65" t="s">
        <v>102</v>
      </c>
      <c r="AB17" s="65" t="s">
        <v>202</v>
      </c>
      <c r="AC17" s="67" t="s">
        <v>421</v>
      </c>
      <c r="AD17" s="67" t="s">
        <v>537</v>
      </c>
      <c r="AE17" s="64" t="s">
        <v>139</v>
      </c>
      <c r="AF17" s="65" t="s">
        <v>72</v>
      </c>
      <c r="AG17" s="67" t="s">
        <v>442</v>
      </c>
      <c r="AH17" s="56" t="s">
        <v>445</v>
      </c>
      <c r="AI17" s="66" t="s">
        <v>106</v>
      </c>
      <c r="AJ17" s="66" t="s">
        <v>539</v>
      </c>
      <c r="AK17" s="66" t="s">
        <v>538</v>
      </c>
      <c r="AL17" s="66" t="s">
        <v>692</v>
      </c>
      <c r="AM17" s="66" t="s">
        <v>539</v>
      </c>
      <c r="AN17" s="56" t="s">
        <v>540</v>
      </c>
      <c r="AO17" s="66" t="s">
        <v>539</v>
      </c>
      <c r="AP17" s="66" t="s">
        <v>110</v>
      </c>
      <c r="AQ17" s="65" t="s">
        <v>541</v>
      </c>
      <c r="AR17" s="65" t="s">
        <v>542</v>
      </c>
      <c r="AS17" s="65" t="s">
        <v>538</v>
      </c>
      <c r="AT17" s="67" t="s">
        <v>672</v>
      </c>
      <c r="AU17" s="67" t="s">
        <v>672</v>
      </c>
      <c r="AV17" s="67" t="s">
        <v>110</v>
      </c>
      <c r="AW17" s="65" t="s">
        <v>610</v>
      </c>
      <c r="AX17" s="65" t="s">
        <v>566</v>
      </c>
      <c r="AY17" s="65" t="s">
        <v>731</v>
      </c>
      <c r="AZ17" s="65" t="s">
        <v>553</v>
      </c>
      <c r="BA17" s="65" t="s">
        <v>570</v>
      </c>
      <c r="BB17" s="65" t="s">
        <v>689</v>
      </c>
      <c r="BC17" s="65" t="s">
        <v>547</v>
      </c>
      <c r="BD17" s="65" t="s">
        <v>589</v>
      </c>
      <c r="BE17" s="65" t="s">
        <v>591</v>
      </c>
      <c r="BF17" s="65" t="s">
        <v>539</v>
      </c>
      <c r="BG17" s="65" t="s">
        <v>590</v>
      </c>
      <c r="BH17" s="65" t="s">
        <v>594</v>
      </c>
      <c r="BI17" s="65" t="s">
        <v>597</v>
      </c>
      <c r="BJ17" s="65" t="s">
        <v>552</v>
      </c>
      <c r="BK17" s="65" t="s">
        <v>600</v>
      </c>
      <c r="BL17" s="65" t="s">
        <v>554</v>
      </c>
      <c r="BM17" s="65" t="s">
        <v>538</v>
      </c>
      <c r="BN17" s="65" t="s">
        <v>555</v>
      </c>
      <c r="BO17" s="65" t="s">
        <v>556</v>
      </c>
      <c r="BP17" s="49" t="s">
        <v>557</v>
      </c>
      <c r="BQ17" s="49" t="s">
        <v>558</v>
      </c>
      <c r="BR17" s="65" t="s">
        <v>559</v>
      </c>
      <c r="BS17" s="65" t="s">
        <v>560</v>
      </c>
      <c r="BT17" s="65" t="s">
        <v>552</v>
      </c>
      <c r="BU17" s="65" t="s">
        <v>668</v>
      </c>
      <c r="BV17" s="65" t="s">
        <v>561</v>
      </c>
      <c r="BW17" s="65" t="s">
        <v>562</v>
      </c>
      <c r="BX17" s="65" t="s">
        <v>668</v>
      </c>
      <c r="BY17" s="67">
        <v>1</v>
      </c>
      <c r="BZ17" s="65" t="s">
        <v>569</v>
      </c>
      <c r="CA17" s="66" t="s">
        <v>563</v>
      </c>
      <c r="CB17" s="67" t="s">
        <v>672</v>
      </c>
      <c r="CC17" s="67" t="s">
        <v>682</v>
      </c>
      <c r="CD17" s="67">
        <v>1236</v>
      </c>
      <c r="CE17" s="67" t="s">
        <v>714</v>
      </c>
      <c r="CF17" s="67" t="s">
        <v>718</v>
      </c>
      <c r="CG17" s="65" t="s">
        <v>564</v>
      </c>
      <c r="CH17" s="65" t="s">
        <v>711</v>
      </c>
      <c r="CI17" s="65" t="s">
        <v>565</v>
      </c>
      <c r="CJ17" s="65" t="s">
        <v>751</v>
      </c>
      <c r="CK17" s="70" t="s">
        <v>810</v>
      </c>
      <c r="CL17" s="49" t="s">
        <v>557</v>
      </c>
      <c r="CM17" s="65" t="s">
        <v>69</v>
      </c>
      <c r="CN17" s="65" t="s">
        <v>748</v>
      </c>
      <c r="CO17" s="70" t="s">
        <v>810</v>
      </c>
      <c r="CP17" s="65" t="s">
        <v>72</v>
      </c>
      <c r="CQ17" s="70" t="s">
        <v>740</v>
      </c>
      <c r="CR17" s="70" t="s">
        <v>71</v>
      </c>
      <c r="CS17" s="65" t="s">
        <v>69</v>
      </c>
      <c r="CT17" s="65" t="s">
        <v>754</v>
      </c>
      <c r="CU17" s="65" t="s">
        <v>755</v>
      </c>
      <c r="CV17" s="65"/>
    </row>
    <row r="18" spans="1:100" s="57" customFormat="1" ht="27" customHeight="1" x14ac:dyDescent="0.25">
      <c r="A18" s="65" t="s">
        <v>72</v>
      </c>
      <c r="B18" s="65" t="s">
        <v>813</v>
      </c>
      <c r="C18" s="65" t="s">
        <v>771</v>
      </c>
      <c r="D18" s="65" t="s">
        <v>793</v>
      </c>
      <c r="E18" s="65" t="s">
        <v>794</v>
      </c>
      <c r="F18" s="65" t="s">
        <v>795</v>
      </c>
      <c r="G18" s="65" t="s">
        <v>538</v>
      </c>
      <c r="H18" s="65" t="s">
        <v>781</v>
      </c>
      <c r="I18" s="65" t="s">
        <v>785</v>
      </c>
      <c r="J18" s="65" t="s">
        <v>786</v>
      </c>
      <c r="K18" s="65" t="s">
        <v>786</v>
      </c>
      <c r="L18" s="68" t="s">
        <v>740</v>
      </c>
      <c r="M18" s="70" t="s">
        <v>796</v>
      </c>
      <c r="N18" s="65" t="s">
        <v>69</v>
      </c>
      <c r="O18" s="65" t="s">
        <v>74</v>
      </c>
      <c r="P18" s="63" t="s">
        <v>798</v>
      </c>
      <c r="Q18" s="63"/>
      <c r="R18" s="63"/>
      <c r="S18" s="68" t="s">
        <v>799</v>
      </c>
      <c r="T18" s="70" t="s">
        <v>71</v>
      </c>
      <c r="U18" s="65" t="s">
        <v>76</v>
      </c>
      <c r="V18" s="65" t="s">
        <v>88</v>
      </c>
      <c r="W18" s="65" t="s">
        <v>97</v>
      </c>
      <c r="X18" s="65" t="s">
        <v>721</v>
      </c>
      <c r="Y18" s="65" t="s">
        <v>200</v>
      </c>
      <c r="Z18" s="65" t="s">
        <v>201</v>
      </c>
      <c r="AA18" s="65" t="s">
        <v>102</v>
      </c>
      <c r="AB18" s="65" t="s">
        <v>202</v>
      </c>
      <c r="AC18" s="67" t="s">
        <v>421</v>
      </c>
      <c r="AD18" s="67" t="s">
        <v>537</v>
      </c>
      <c r="AE18" s="64" t="s">
        <v>139</v>
      </c>
      <c r="AF18" s="65" t="s">
        <v>72</v>
      </c>
      <c r="AG18" s="67" t="s">
        <v>442</v>
      </c>
      <c r="AH18" s="56" t="s">
        <v>445</v>
      </c>
      <c r="AI18" s="66" t="s">
        <v>106</v>
      </c>
      <c r="AJ18" s="66" t="s">
        <v>539</v>
      </c>
      <c r="AK18" s="66" t="s">
        <v>538</v>
      </c>
      <c r="AL18" s="66" t="s">
        <v>692</v>
      </c>
      <c r="AM18" s="66" t="s">
        <v>539</v>
      </c>
      <c r="AN18" s="56" t="s">
        <v>540</v>
      </c>
      <c r="AO18" s="66" t="s">
        <v>539</v>
      </c>
      <c r="AP18" s="66" t="s">
        <v>110</v>
      </c>
      <c r="AQ18" s="65" t="s">
        <v>541</v>
      </c>
      <c r="AR18" s="65" t="s">
        <v>542</v>
      </c>
      <c r="AS18" s="65" t="s">
        <v>538</v>
      </c>
      <c r="AT18" s="67" t="s">
        <v>672</v>
      </c>
      <c r="AU18" s="67" t="s">
        <v>672</v>
      </c>
      <c r="AV18" s="67" t="s">
        <v>110</v>
      </c>
      <c r="AW18" s="65" t="s">
        <v>610</v>
      </c>
      <c r="AX18" s="65" t="s">
        <v>566</v>
      </c>
      <c r="AY18" s="65" t="s">
        <v>731</v>
      </c>
      <c r="AZ18" s="65" t="s">
        <v>553</v>
      </c>
      <c r="BA18" s="65" t="s">
        <v>570</v>
      </c>
      <c r="BB18" s="65" t="s">
        <v>689</v>
      </c>
      <c r="BC18" s="65" t="s">
        <v>547</v>
      </c>
      <c r="BD18" s="65" t="s">
        <v>589</v>
      </c>
      <c r="BE18" s="65" t="s">
        <v>591</v>
      </c>
      <c r="BF18" s="65" t="s">
        <v>539</v>
      </c>
      <c r="BG18" s="65" t="s">
        <v>590</v>
      </c>
      <c r="BH18" s="65" t="s">
        <v>594</v>
      </c>
      <c r="BI18" s="65" t="s">
        <v>597</v>
      </c>
      <c r="BJ18" s="65" t="s">
        <v>552</v>
      </c>
      <c r="BK18" s="65" t="s">
        <v>600</v>
      </c>
      <c r="BL18" s="65" t="s">
        <v>554</v>
      </c>
      <c r="BM18" s="65" t="s">
        <v>538</v>
      </c>
      <c r="BN18" s="65" t="s">
        <v>555</v>
      </c>
      <c r="BO18" s="65" t="s">
        <v>556</v>
      </c>
      <c r="BP18" s="49" t="s">
        <v>557</v>
      </c>
      <c r="BQ18" s="49" t="s">
        <v>558</v>
      </c>
      <c r="BR18" s="65" t="s">
        <v>559</v>
      </c>
      <c r="BS18" s="65" t="s">
        <v>560</v>
      </c>
      <c r="BT18" s="65" t="s">
        <v>552</v>
      </c>
      <c r="BU18" s="65" t="s">
        <v>668</v>
      </c>
      <c r="BV18" s="65" t="s">
        <v>561</v>
      </c>
      <c r="BW18" s="65" t="s">
        <v>562</v>
      </c>
      <c r="BX18" s="65" t="s">
        <v>668</v>
      </c>
      <c r="BY18" s="67">
        <v>1</v>
      </c>
      <c r="BZ18" s="65" t="s">
        <v>569</v>
      </c>
      <c r="CA18" s="66" t="s">
        <v>563</v>
      </c>
      <c r="CB18" s="67" t="s">
        <v>672</v>
      </c>
      <c r="CC18" s="67" t="s">
        <v>682</v>
      </c>
      <c r="CD18" s="67">
        <v>1236</v>
      </c>
      <c r="CE18" s="67" t="s">
        <v>714</v>
      </c>
      <c r="CF18" s="67" t="s">
        <v>718</v>
      </c>
      <c r="CG18" s="65" t="s">
        <v>564</v>
      </c>
      <c r="CH18" s="65" t="s">
        <v>711</v>
      </c>
      <c r="CI18" s="65" t="s">
        <v>565</v>
      </c>
      <c r="CJ18" s="65" t="s">
        <v>751</v>
      </c>
      <c r="CK18" s="70" t="s">
        <v>810</v>
      </c>
      <c r="CL18" s="49" t="s">
        <v>557</v>
      </c>
      <c r="CM18" s="65" t="s">
        <v>69</v>
      </c>
      <c r="CN18" s="65" t="s">
        <v>748</v>
      </c>
      <c r="CO18" s="70" t="s">
        <v>810</v>
      </c>
      <c r="CP18" s="65" t="s">
        <v>72</v>
      </c>
      <c r="CQ18" s="70" t="s">
        <v>740</v>
      </c>
      <c r="CR18" s="70" t="s">
        <v>71</v>
      </c>
      <c r="CS18" s="65" t="s">
        <v>69</v>
      </c>
      <c r="CT18" s="65" t="s">
        <v>754</v>
      </c>
      <c r="CU18" s="65" t="s">
        <v>755</v>
      </c>
      <c r="CV18" s="65"/>
    </row>
    <row r="19" spans="1:100" s="57" customFormat="1" ht="27" customHeight="1" x14ac:dyDescent="0.25">
      <c r="A19" s="65" t="s">
        <v>72</v>
      </c>
      <c r="B19" s="65" t="s">
        <v>811</v>
      </c>
      <c r="C19" s="65" t="s">
        <v>769</v>
      </c>
      <c r="D19" s="65" t="s">
        <v>793</v>
      </c>
      <c r="E19" s="65" t="s">
        <v>794</v>
      </c>
      <c r="F19" s="65" t="s">
        <v>795</v>
      </c>
      <c r="G19" s="65" t="s">
        <v>538</v>
      </c>
      <c r="H19" s="65" t="s">
        <v>781</v>
      </c>
      <c r="I19" s="65" t="s">
        <v>785</v>
      </c>
      <c r="J19" s="65" t="s">
        <v>786</v>
      </c>
      <c r="K19" s="65" t="s">
        <v>786</v>
      </c>
      <c r="L19" s="68" t="s">
        <v>740</v>
      </c>
      <c r="M19" s="70" t="s">
        <v>796</v>
      </c>
      <c r="N19" s="65" t="s">
        <v>69</v>
      </c>
      <c r="O19" s="65" t="s">
        <v>74</v>
      </c>
      <c r="P19" s="63" t="s">
        <v>798</v>
      </c>
      <c r="Q19" s="63"/>
      <c r="R19" s="63"/>
      <c r="S19" s="68" t="s">
        <v>799</v>
      </c>
      <c r="T19" s="70" t="s">
        <v>71</v>
      </c>
      <c r="U19" s="65" t="s">
        <v>76</v>
      </c>
      <c r="V19" s="65" t="s">
        <v>92</v>
      </c>
      <c r="W19" s="65" t="s">
        <v>97</v>
      </c>
      <c r="X19" s="65" t="s">
        <v>721</v>
      </c>
      <c r="Y19" s="65" t="s">
        <v>200</v>
      </c>
      <c r="Z19" s="65" t="s">
        <v>201</v>
      </c>
      <c r="AA19" s="65" t="s">
        <v>102</v>
      </c>
      <c r="AB19" s="65" t="s">
        <v>202</v>
      </c>
      <c r="AC19" s="67" t="s">
        <v>305</v>
      </c>
      <c r="AD19" s="67" t="s">
        <v>537</v>
      </c>
      <c r="AE19" s="64" t="s">
        <v>139</v>
      </c>
      <c r="AF19" s="65" t="s">
        <v>72</v>
      </c>
      <c r="AG19" s="67" t="s">
        <v>442</v>
      </c>
      <c r="AH19" s="56" t="s">
        <v>445</v>
      </c>
      <c r="AI19" s="66" t="s">
        <v>106</v>
      </c>
      <c r="AJ19" s="66" t="s">
        <v>539</v>
      </c>
      <c r="AK19" s="66" t="s">
        <v>538</v>
      </c>
      <c r="AL19" s="66" t="s">
        <v>692</v>
      </c>
      <c r="AM19" s="66" t="s">
        <v>539</v>
      </c>
      <c r="AN19" s="56" t="s">
        <v>540</v>
      </c>
      <c r="AO19" s="66" t="s">
        <v>539</v>
      </c>
      <c r="AP19" s="66" t="s">
        <v>110</v>
      </c>
      <c r="AQ19" s="65" t="s">
        <v>541</v>
      </c>
      <c r="AR19" s="65" t="s">
        <v>542</v>
      </c>
      <c r="AS19" s="65" t="s">
        <v>538</v>
      </c>
      <c r="AT19" s="67" t="s">
        <v>672</v>
      </c>
      <c r="AU19" s="67" t="s">
        <v>672</v>
      </c>
      <c r="AV19" s="67" t="s">
        <v>110</v>
      </c>
      <c r="AW19" s="65" t="s">
        <v>610</v>
      </c>
      <c r="AX19" s="65" t="s">
        <v>566</v>
      </c>
      <c r="AY19" s="65" t="s">
        <v>731</v>
      </c>
      <c r="AZ19" s="65" t="s">
        <v>553</v>
      </c>
      <c r="BA19" s="65" t="s">
        <v>570</v>
      </c>
      <c r="BB19" s="65" t="s">
        <v>689</v>
      </c>
      <c r="BC19" s="65" t="s">
        <v>547</v>
      </c>
      <c r="BD19" s="65" t="s">
        <v>589</v>
      </c>
      <c r="BE19" s="65" t="s">
        <v>591</v>
      </c>
      <c r="BF19" s="65" t="s">
        <v>539</v>
      </c>
      <c r="BG19" s="65" t="s">
        <v>590</v>
      </c>
      <c r="BH19" s="65" t="s">
        <v>594</v>
      </c>
      <c r="BI19" s="65" t="s">
        <v>597</v>
      </c>
      <c r="BJ19" s="65" t="s">
        <v>552</v>
      </c>
      <c r="BK19" s="65" t="s">
        <v>600</v>
      </c>
      <c r="BL19" s="65" t="s">
        <v>554</v>
      </c>
      <c r="BM19" s="65" t="s">
        <v>538</v>
      </c>
      <c r="BN19" s="65" t="s">
        <v>555</v>
      </c>
      <c r="BO19" s="65" t="s">
        <v>556</v>
      </c>
      <c r="BP19" s="49" t="s">
        <v>557</v>
      </c>
      <c r="BQ19" s="49" t="s">
        <v>558</v>
      </c>
      <c r="BR19" s="65" t="s">
        <v>559</v>
      </c>
      <c r="BS19" s="65" t="s">
        <v>560</v>
      </c>
      <c r="BT19" s="65" t="s">
        <v>552</v>
      </c>
      <c r="BU19" s="65" t="s">
        <v>668</v>
      </c>
      <c r="BV19" s="65" t="s">
        <v>561</v>
      </c>
      <c r="BW19" s="65" t="s">
        <v>562</v>
      </c>
      <c r="BX19" s="65" t="s">
        <v>668</v>
      </c>
      <c r="BY19" s="67">
        <v>1</v>
      </c>
      <c r="BZ19" s="65" t="s">
        <v>569</v>
      </c>
      <c r="CA19" s="66" t="s">
        <v>639</v>
      </c>
      <c r="CB19" s="67" t="s">
        <v>672</v>
      </c>
      <c r="CC19" s="67" t="s">
        <v>682</v>
      </c>
      <c r="CD19" s="67">
        <v>1236</v>
      </c>
      <c r="CE19" s="67" t="s">
        <v>714</v>
      </c>
      <c r="CF19" s="67" t="s">
        <v>718</v>
      </c>
      <c r="CG19" s="65" t="s">
        <v>564</v>
      </c>
      <c r="CH19" s="65" t="s">
        <v>711</v>
      </c>
      <c r="CI19" s="65" t="s">
        <v>565</v>
      </c>
      <c r="CJ19" s="65" t="s">
        <v>751</v>
      </c>
      <c r="CK19" s="70" t="s">
        <v>810</v>
      </c>
      <c r="CL19" s="49" t="s">
        <v>557</v>
      </c>
      <c r="CM19" s="65" t="s">
        <v>69</v>
      </c>
      <c r="CN19" s="65" t="s">
        <v>748</v>
      </c>
      <c r="CO19" s="70" t="s">
        <v>810</v>
      </c>
      <c r="CP19" s="65" t="s">
        <v>72</v>
      </c>
      <c r="CQ19" s="70" t="s">
        <v>740</v>
      </c>
      <c r="CR19" s="70" t="s">
        <v>71</v>
      </c>
      <c r="CS19" s="65" t="s">
        <v>69</v>
      </c>
      <c r="CT19" s="65" t="s">
        <v>754</v>
      </c>
      <c r="CU19" s="65" t="s">
        <v>755</v>
      </c>
      <c r="CV19" s="65"/>
    </row>
    <row r="20" spans="1:100" s="57" customFormat="1" ht="27" customHeight="1" x14ac:dyDescent="0.25">
      <c r="A20" s="65" t="s">
        <v>72</v>
      </c>
      <c r="B20" s="65" t="s">
        <v>812</v>
      </c>
      <c r="C20" s="65" t="s">
        <v>770</v>
      </c>
      <c r="D20" s="65" t="s">
        <v>793</v>
      </c>
      <c r="E20" s="65" t="s">
        <v>794</v>
      </c>
      <c r="F20" s="65" t="s">
        <v>795</v>
      </c>
      <c r="G20" s="65" t="s">
        <v>538</v>
      </c>
      <c r="H20" s="65" t="s">
        <v>781</v>
      </c>
      <c r="I20" s="65" t="s">
        <v>785</v>
      </c>
      <c r="J20" s="65" t="s">
        <v>786</v>
      </c>
      <c r="K20" s="65" t="s">
        <v>786</v>
      </c>
      <c r="L20" s="68" t="s">
        <v>740</v>
      </c>
      <c r="M20" s="70" t="s">
        <v>796</v>
      </c>
      <c r="N20" s="65" t="s">
        <v>69</v>
      </c>
      <c r="O20" s="65" t="s">
        <v>74</v>
      </c>
      <c r="P20" s="63" t="s">
        <v>798</v>
      </c>
      <c r="Q20" s="63"/>
      <c r="R20" s="63"/>
      <c r="S20" s="68" t="s">
        <v>799</v>
      </c>
      <c r="T20" s="70" t="s">
        <v>71</v>
      </c>
      <c r="U20" s="65" t="s">
        <v>76</v>
      </c>
      <c r="V20" s="65" t="s">
        <v>92</v>
      </c>
      <c r="W20" s="65" t="s">
        <v>97</v>
      </c>
      <c r="X20" s="65" t="s">
        <v>721</v>
      </c>
      <c r="Y20" s="65" t="s">
        <v>200</v>
      </c>
      <c r="Z20" s="65" t="s">
        <v>201</v>
      </c>
      <c r="AA20" s="65" t="s">
        <v>102</v>
      </c>
      <c r="AB20" s="65" t="s">
        <v>202</v>
      </c>
      <c r="AC20" s="67" t="s">
        <v>305</v>
      </c>
      <c r="AD20" s="67" t="s">
        <v>537</v>
      </c>
      <c r="AE20" s="64" t="s">
        <v>139</v>
      </c>
      <c r="AF20" s="65" t="s">
        <v>72</v>
      </c>
      <c r="AG20" s="67" t="s">
        <v>442</v>
      </c>
      <c r="AH20" s="56" t="s">
        <v>445</v>
      </c>
      <c r="AI20" s="66" t="s">
        <v>106</v>
      </c>
      <c r="AJ20" s="66" t="s">
        <v>539</v>
      </c>
      <c r="AK20" s="66" t="s">
        <v>538</v>
      </c>
      <c r="AL20" s="66" t="s">
        <v>692</v>
      </c>
      <c r="AM20" s="66" t="s">
        <v>539</v>
      </c>
      <c r="AN20" s="56" t="s">
        <v>540</v>
      </c>
      <c r="AO20" s="66" t="s">
        <v>539</v>
      </c>
      <c r="AP20" s="66" t="s">
        <v>110</v>
      </c>
      <c r="AQ20" s="65" t="s">
        <v>541</v>
      </c>
      <c r="AR20" s="65" t="s">
        <v>542</v>
      </c>
      <c r="AS20" s="65" t="s">
        <v>538</v>
      </c>
      <c r="AT20" s="67" t="s">
        <v>672</v>
      </c>
      <c r="AU20" s="67" t="s">
        <v>672</v>
      </c>
      <c r="AV20" s="67" t="s">
        <v>110</v>
      </c>
      <c r="AW20" s="65" t="s">
        <v>610</v>
      </c>
      <c r="AX20" s="65" t="s">
        <v>566</v>
      </c>
      <c r="AY20" s="65" t="s">
        <v>731</v>
      </c>
      <c r="AZ20" s="65" t="s">
        <v>553</v>
      </c>
      <c r="BA20" s="65" t="s">
        <v>570</v>
      </c>
      <c r="BB20" s="65" t="s">
        <v>689</v>
      </c>
      <c r="BC20" s="65" t="s">
        <v>547</v>
      </c>
      <c r="BD20" s="65" t="s">
        <v>589</v>
      </c>
      <c r="BE20" s="65" t="s">
        <v>591</v>
      </c>
      <c r="BF20" s="65" t="s">
        <v>539</v>
      </c>
      <c r="BG20" s="65" t="s">
        <v>590</v>
      </c>
      <c r="BH20" s="65" t="s">
        <v>594</v>
      </c>
      <c r="BI20" s="65" t="s">
        <v>597</v>
      </c>
      <c r="BJ20" s="65" t="s">
        <v>552</v>
      </c>
      <c r="BK20" s="65" t="s">
        <v>600</v>
      </c>
      <c r="BL20" s="65" t="s">
        <v>554</v>
      </c>
      <c r="BM20" s="65" t="s">
        <v>538</v>
      </c>
      <c r="BN20" s="65" t="s">
        <v>555</v>
      </c>
      <c r="BO20" s="65" t="s">
        <v>556</v>
      </c>
      <c r="BP20" s="49" t="s">
        <v>557</v>
      </c>
      <c r="BQ20" s="49" t="s">
        <v>558</v>
      </c>
      <c r="BR20" s="65" t="s">
        <v>559</v>
      </c>
      <c r="BS20" s="65" t="s">
        <v>560</v>
      </c>
      <c r="BT20" s="65" t="s">
        <v>552</v>
      </c>
      <c r="BU20" s="65" t="s">
        <v>668</v>
      </c>
      <c r="BV20" s="65" t="s">
        <v>561</v>
      </c>
      <c r="BW20" s="65" t="s">
        <v>562</v>
      </c>
      <c r="BX20" s="65" t="s">
        <v>668</v>
      </c>
      <c r="BY20" s="67">
        <v>1</v>
      </c>
      <c r="BZ20" s="65" t="s">
        <v>569</v>
      </c>
      <c r="CA20" s="66" t="s">
        <v>639</v>
      </c>
      <c r="CB20" s="67" t="s">
        <v>672</v>
      </c>
      <c r="CC20" s="67" t="s">
        <v>682</v>
      </c>
      <c r="CD20" s="67">
        <v>1236</v>
      </c>
      <c r="CE20" s="67" t="s">
        <v>714</v>
      </c>
      <c r="CF20" s="67" t="s">
        <v>718</v>
      </c>
      <c r="CG20" s="65" t="s">
        <v>564</v>
      </c>
      <c r="CH20" s="65" t="s">
        <v>711</v>
      </c>
      <c r="CI20" s="65" t="s">
        <v>565</v>
      </c>
      <c r="CJ20" s="65" t="s">
        <v>751</v>
      </c>
      <c r="CK20" s="70" t="s">
        <v>810</v>
      </c>
      <c r="CL20" s="49" t="s">
        <v>557</v>
      </c>
      <c r="CM20" s="65" t="s">
        <v>69</v>
      </c>
      <c r="CN20" s="65" t="s">
        <v>748</v>
      </c>
      <c r="CO20" s="70" t="s">
        <v>810</v>
      </c>
      <c r="CP20" s="65" t="s">
        <v>72</v>
      </c>
      <c r="CQ20" s="70" t="s">
        <v>740</v>
      </c>
      <c r="CR20" s="70" t="s">
        <v>71</v>
      </c>
      <c r="CS20" s="65" t="s">
        <v>69</v>
      </c>
      <c r="CT20" s="65" t="s">
        <v>754</v>
      </c>
      <c r="CU20" s="65" t="s">
        <v>755</v>
      </c>
      <c r="CV20" s="65"/>
    </row>
    <row r="21" spans="1:100" s="57" customFormat="1" ht="27" customHeight="1" x14ac:dyDescent="0.25">
      <c r="A21" s="65" t="s">
        <v>72</v>
      </c>
      <c r="B21" s="65" t="s">
        <v>813</v>
      </c>
      <c r="C21" s="65" t="s">
        <v>771</v>
      </c>
      <c r="D21" s="65" t="s">
        <v>793</v>
      </c>
      <c r="E21" s="65" t="s">
        <v>794</v>
      </c>
      <c r="F21" s="65" t="s">
        <v>795</v>
      </c>
      <c r="G21" s="65" t="s">
        <v>538</v>
      </c>
      <c r="H21" s="65" t="s">
        <v>781</v>
      </c>
      <c r="I21" s="65" t="s">
        <v>785</v>
      </c>
      <c r="J21" s="65" t="s">
        <v>786</v>
      </c>
      <c r="K21" s="65" t="s">
        <v>786</v>
      </c>
      <c r="L21" s="68" t="s">
        <v>740</v>
      </c>
      <c r="M21" s="70" t="s">
        <v>796</v>
      </c>
      <c r="N21" s="65" t="s">
        <v>69</v>
      </c>
      <c r="O21" s="65" t="s">
        <v>74</v>
      </c>
      <c r="P21" s="63" t="s">
        <v>798</v>
      </c>
      <c r="Q21" s="63"/>
      <c r="R21" s="63"/>
      <c r="S21" s="68" t="s">
        <v>799</v>
      </c>
      <c r="T21" s="70" t="s">
        <v>71</v>
      </c>
      <c r="U21" s="65" t="s">
        <v>76</v>
      </c>
      <c r="V21" s="65" t="s">
        <v>92</v>
      </c>
      <c r="W21" s="65" t="s">
        <v>97</v>
      </c>
      <c r="X21" s="65" t="s">
        <v>721</v>
      </c>
      <c r="Y21" s="65" t="s">
        <v>200</v>
      </c>
      <c r="Z21" s="65" t="s">
        <v>201</v>
      </c>
      <c r="AA21" s="65" t="s">
        <v>102</v>
      </c>
      <c r="AB21" s="65" t="s">
        <v>202</v>
      </c>
      <c r="AC21" s="67" t="s">
        <v>305</v>
      </c>
      <c r="AD21" s="67" t="s">
        <v>537</v>
      </c>
      <c r="AE21" s="64" t="s">
        <v>139</v>
      </c>
      <c r="AF21" s="65" t="s">
        <v>72</v>
      </c>
      <c r="AG21" s="67" t="s">
        <v>442</v>
      </c>
      <c r="AH21" s="56" t="s">
        <v>445</v>
      </c>
      <c r="AI21" s="66" t="s">
        <v>106</v>
      </c>
      <c r="AJ21" s="66" t="s">
        <v>539</v>
      </c>
      <c r="AK21" s="66" t="s">
        <v>538</v>
      </c>
      <c r="AL21" s="66" t="s">
        <v>692</v>
      </c>
      <c r="AM21" s="66" t="s">
        <v>539</v>
      </c>
      <c r="AN21" s="56" t="s">
        <v>540</v>
      </c>
      <c r="AO21" s="66" t="s">
        <v>539</v>
      </c>
      <c r="AP21" s="66" t="s">
        <v>110</v>
      </c>
      <c r="AQ21" s="65" t="s">
        <v>541</v>
      </c>
      <c r="AR21" s="65" t="s">
        <v>542</v>
      </c>
      <c r="AS21" s="65" t="s">
        <v>538</v>
      </c>
      <c r="AT21" s="67" t="s">
        <v>672</v>
      </c>
      <c r="AU21" s="67" t="s">
        <v>672</v>
      </c>
      <c r="AV21" s="67" t="s">
        <v>110</v>
      </c>
      <c r="AW21" s="65" t="s">
        <v>610</v>
      </c>
      <c r="AX21" s="65" t="s">
        <v>566</v>
      </c>
      <c r="AY21" s="65" t="s">
        <v>731</v>
      </c>
      <c r="AZ21" s="65" t="s">
        <v>553</v>
      </c>
      <c r="BA21" s="65" t="s">
        <v>570</v>
      </c>
      <c r="BB21" s="65" t="s">
        <v>689</v>
      </c>
      <c r="BC21" s="65" t="s">
        <v>547</v>
      </c>
      <c r="BD21" s="65" t="s">
        <v>589</v>
      </c>
      <c r="BE21" s="65" t="s">
        <v>591</v>
      </c>
      <c r="BF21" s="65" t="s">
        <v>539</v>
      </c>
      <c r="BG21" s="65" t="s">
        <v>590</v>
      </c>
      <c r="BH21" s="65" t="s">
        <v>594</v>
      </c>
      <c r="BI21" s="65" t="s">
        <v>597</v>
      </c>
      <c r="BJ21" s="65" t="s">
        <v>552</v>
      </c>
      <c r="BK21" s="65" t="s">
        <v>600</v>
      </c>
      <c r="BL21" s="65" t="s">
        <v>554</v>
      </c>
      <c r="BM21" s="65" t="s">
        <v>538</v>
      </c>
      <c r="BN21" s="65" t="s">
        <v>555</v>
      </c>
      <c r="BO21" s="65" t="s">
        <v>556</v>
      </c>
      <c r="BP21" s="49" t="s">
        <v>557</v>
      </c>
      <c r="BQ21" s="49" t="s">
        <v>558</v>
      </c>
      <c r="BR21" s="65" t="s">
        <v>559</v>
      </c>
      <c r="BS21" s="65" t="s">
        <v>560</v>
      </c>
      <c r="BT21" s="65" t="s">
        <v>552</v>
      </c>
      <c r="BU21" s="65" t="s">
        <v>668</v>
      </c>
      <c r="BV21" s="65" t="s">
        <v>561</v>
      </c>
      <c r="BW21" s="65" t="s">
        <v>562</v>
      </c>
      <c r="BX21" s="65" t="s">
        <v>668</v>
      </c>
      <c r="BY21" s="67">
        <v>1</v>
      </c>
      <c r="BZ21" s="65" t="s">
        <v>569</v>
      </c>
      <c r="CA21" s="66" t="s">
        <v>639</v>
      </c>
      <c r="CB21" s="67" t="s">
        <v>672</v>
      </c>
      <c r="CC21" s="67" t="s">
        <v>682</v>
      </c>
      <c r="CD21" s="67">
        <v>1236</v>
      </c>
      <c r="CE21" s="67" t="s">
        <v>714</v>
      </c>
      <c r="CF21" s="67" t="s">
        <v>718</v>
      </c>
      <c r="CG21" s="65" t="s">
        <v>564</v>
      </c>
      <c r="CH21" s="65" t="s">
        <v>711</v>
      </c>
      <c r="CI21" s="65" t="s">
        <v>565</v>
      </c>
      <c r="CJ21" s="65" t="s">
        <v>751</v>
      </c>
      <c r="CK21" s="70" t="s">
        <v>810</v>
      </c>
      <c r="CL21" s="49" t="s">
        <v>557</v>
      </c>
      <c r="CM21" s="65" t="s">
        <v>69</v>
      </c>
      <c r="CN21" s="65" t="s">
        <v>748</v>
      </c>
      <c r="CO21" s="70" t="s">
        <v>810</v>
      </c>
      <c r="CP21" s="65" t="s">
        <v>72</v>
      </c>
      <c r="CQ21" s="70" t="s">
        <v>740</v>
      </c>
      <c r="CR21" s="70" t="s">
        <v>71</v>
      </c>
      <c r="CS21" s="65" t="s">
        <v>69</v>
      </c>
      <c r="CT21" s="65" t="s">
        <v>754</v>
      </c>
      <c r="CU21" s="65" t="s">
        <v>755</v>
      </c>
      <c r="CV21" s="65"/>
    </row>
  </sheetData>
  <mergeCells count="6">
    <mergeCell ref="BZ1:CI1"/>
    <mergeCell ref="L1:M1"/>
    <mergeCell ref="N1:T1"/>
    <mergeCell ref="Y1:AD1"/>
    <mergeCell ref="AF1:AI1"/>
    <mergeCell ref="V1:X1"/>
  </mergeCells>
  <hyperlinks>
    <hyperlink ref="CQ4:CQ5" r:id="rId1" display="mailto:dhanashria@cactusglobal.com"/>
    <hyperlink ref="CQ3" r:id="rId2" display="mailto:dhanashria@cactusglobal.com"/>
    <hyperlink ref="S3" r:id="rId3"/>
    <hyperlink ref="S4:S5" r:id="rId4" display="testjpnind@mailinator.com"/>
    <hyperlink ref="CQ7:CQ8" r:id="rId5" display="mailto:dhanashria@cactusglobal.com"/>
    <hyperlink ref="CQ6" r:id="rId6" display="mailto:dhanashria@cactusglobal.com"/>
    <hyperlink ref="S6" r:id="rId7"/>
    <hyperlink ref="S7:S8" r:id="rId8" display="testjpnind@mailinator.com"/>
    <hyperlink ref="CQ10:CQ11" r:id="rId9" display="mailto:dhanashria@cactusglobal.com"/>
    <hyperlink ref="CQ9" r:id="rId10" display="mailto:dhanashria@cactusglobal.com"/>
    <hyperlink ref="CQ13:CQ14" r:id="rId11" display="mailto:dhanashria@cactusglobal.com"/>
    <hyperlink ref="CQ12" r:id="rId12" display="mailto:dhanashria@cactusglobal.com"/>
    <hyperlink ref="CQ15" r:id="rId13" display="mailto:dhanashria@cactusglobal.com"/>
    <hyperlink ref="L10" r:id="rId14"/>
    <hyperlink ref="L11" r:id="rId15"/>
    <hyperlink ref="L12" r:id="rId16"/>
    <hyperlink ref="L13" r:id="rId17"/>
    <hyperlink ref="L14" r:id="rId18"/>
    <hyperlink ref="L15" r:id="rId19"/>
    <hyperlink ref="S9" r:id="rId20"/>
    <hyperlink ref="S10" r:id="rId21"/>
    <hyperlink ref="S11" r:id="rId22"/>
    <hyperlink ref="S12" r:id="rId23"/>
    <hyperlink ref="S13" r:id="rId24"/>
    <hyperlink ref="S14" r:id="rId25"/>
    <hyperlink ref="S15" r:id="rId26"/>
    <hyperlink ref="CQ16" r:id="rId27" display="mailto:dhanashria@cactusglobal.com"/>
    <hyperlink ref="L16" r:id="rId28"/>
    <hyperlink ref="S16" r:id="rId29"/>
    <hyperlink ref="CQ17" r:id="rId30" display="mailto:dhanashria@cactusglobal.com"/>
    <hyperlink ref="L17" r:id="rId31"/>
    <hyperlink ref="S17" r:id="rId32"/>
    <hyperlink ref="CQ18" r:id="rId33" display="mailto:dhanashria@cactusglobal.com"/>
    <hyperlink ref="L18" r:id="rId34"/>
    <hyperlink ref="S18" r:id="rId35"/>
    <hyperlink ref="CQ19" r:id="rId36" display="mailto:dhanashria@cactusglobal.com"/>
    <hyperlink ref="L19" r:id="rId37"/>
    <hyperlink ref="S19" r:id="rId38"/>
    <hyperlink ref="CQ20" r:id="rId39" display="mailto:dhanashria@cactusglobal.com"/>
    <hyperlink ref="L20" r:id="rId40"/>
    <hyperlink ref="S20" r:id="rId41"/>
    <hyperlink ref="CQ21" r:id="rId42" display="mailto:dhanashria@cactusglobal.com"/>
    <hyperlink ref="L21" r:id="rId43"/>
    <hyperlink ref="S21" r:id="rId44"/>
    <hyperlink ref="S4" r:id="rId45"/>
    <hyperlink ref="S5" r:id="rId46"/>
  </hyperlinks>
  <pageMargins left="0.7" right="0.7" top="0.75" bottom="0.75" header="0.3" footer="0.3"/>
  <pageSetup paperSize="9" orientation="portrait" r:id="rId47"/>
  <extLst>
    <ext xmlns:x14="http://schemas.microsoft.com/office/spreadsheetml/2009/9/main" uri="{CCE6A557-97BC-4b89-ADB6-D9C93CAAB3DF}">
      <x14:dataValidations xmlns:xm="http://schemas.microsoft.com/office/excel/2006/main" count="47">
        <x14:dataValidation type="list" allowBlank="1" showInputMessage="1" showErrorMessage="1">
          <x14:formula1>
            <xm:f>data!$A$3:$A$4</xm:f>
          </x14:formula1>
          <xm:sqref>CP3:CP21 CS3:CS21 AF3:AF21 CM3:CM21 N3:N21 A3:A21</xm:sqref>
        </x14:dataValidation>
        <x14:dataValidation type="list" allowBlank="1" showInputMessage="1" showErrorMessage="1">
          <x14:formula1>
            <xm:f>data!$D$3:$D$4</xm:f>
          </x14:formula1>
          <xm:sqref>O3:O21</xm:sqref>
        </x14:dataValidation>
        <x14:dataValidation type="list" allowBlank="1" showInputMessage="1" showErrorMessage="1">
          <x14:formula1>
            <xm:f>data!$G$3:$G$4</xm:f>
          </x14:formula1>
          <xm:sqref>U3:U21</xm:sqref>
        </x14:dataValidation>
        <x14:dataValidation type="list" allowBlank="1" showInputMessage="1" showErrorMessage="1">
          <x14:formula1>
            <xm:f>data!$I$3:$I$4</xm:f>
          </x14:formula1>
          <xm:sqref>W3:W21</xm:sqref>
        </x14:dataValidation>
        <x14:dataValidation type="list" allowBlank="1" showInputMessage="1" showErrorMessage="1">
          <x14:formula1>
            <xm:f>data!$O$3:$O$231</xm:f>
          </x14:formula1>
          <xm:sqref>AC3:AC21</xm:sqref>
        </x14:dataValidation>
        <x14:dataValidation type="list" allowBlank="1" showInputMessage="1" showErrorMessage="1">
          <x14:formula1>
            <xm:f>data!$H$3:$H$21</xm:f>
          </x14:formula1>
          <xm:sqref>V3:V21</xm:sqref>
        </x14:dataValidation>
        <x14:dataValidation type="list" allowBlank="1" showInputMessage="1" showErrorMessage="1">
          <x14:formula1>
            <xm:f>data!$BK$3:$BK$59</xm:f>
          </x14:formula1>
          <xm:sqref>CA3:CA21</xm:sqref>
        </x14:dataValidation>
        <x14:dataValidation type="list" allowBlank="1" showInputMessage="1" showErrorMessage="1">
          <x14:formula1>
            <xm:f>data!$BG$3:$BG$5</xm:f>
          </x14:formula1>
          <xm:sqref>BW3:BW21</xm:sqref>
        </x14:dataValidation>
        <x14:dataValidation type="list" allowBlank="1" showInputMessage="1" showErrorMessage="1">
          <x14:formula1>
            <xm:f>data!$BD$3:$BD$8</xm:f>
          </x14:formula1>
          <xm:sqref>BT3:BT21</xm:sqref>
        </x14:dataValidation>
        <x14:dataValidation type="list" allowBlank="1" showInputMessage="1" showErrorMessage="1">
          <x14:formula1>
            <xm:f>data!$BC$3:$BC$4</xm:f>
          </x14:formula1>
          <xm:sqref>BS3:BS21</xm:sqref>
        </x14:dataValidation>
        <x14:dataValidation type="list" allowBlank="1" showInputMessage="1" showErrorMessage="1">
          <x14:formula1>
            <xm:f>data!$T$3:$T$4</xm:f>
          </x14:formula1>
          <xm:sqref>AI3:AI21</xm:sqref>
        </x14:dataValidation>
        <x14:dataValidation type="list" allowBlank="1" showInputMessage="1" showErrorMessage="1">
          <x14:formula1>
            <xm:f>data!$R$3:$R$5</xm:f>
          </x14:formula1>
          <xm:sqref>AG3:AG21</xm:sqref>
        </x14:dataValidation>
        <x14:dataValidation type="list" allowBlank="1" showInputMessage="1" showErrorMessage="1">
          <x14:formula1>
            <xm:f>data!$V$3:$V$4</xm:f>
          </x14:formula1>
          <xm:sqref>AJ3:AK21</xm:sqref>
        </x14:dataValidation>
        <x14:dataValidation type="list" allowBlank="1" showInputMessage="1" showErrorMessage="1">
          <x14:formula1>
            <xm:f>data!$AD$3:$AD$4</xm:f>
          </x14:formula1>
          <xm:sqref>AS3:AS21</xm:sqref>
        </x14:dataValidation>
        <x14:dataValidation type="list" allowBlank="1" showInputMessage="1" showErrorMessage="1">
          <x14:formula1>
            <xm:f>data!$AG$3:$AG$9</xm:f>
          </x14:formula1>
          <xm:sqref>AV3:AV21</xm:sqref>
        </x14:dataValidation>
        <x14:dataValidation type="list" allowBlank="1" showInputMessage="1" showErrorMessage="1">
          <x14:formula1>
            <xm:f>data!$AI$3:$AI$4</xm:f>
          </x14:formula1>
          <xm:sqref>AX3:AX21</xm:sqref>
        </x14:dataValidation>
        <x14:dataValidation type="list" allowBlank="1" showInputMessage="1" showErrorMessage="1">
          <x14:formula1>
            <xm:f>data!$AJ$3:$AJ$11</xm:f>
          </x14:formula1>
          <xm:sqref>AY3:AY21</xm:sqref>
        </x14:dataValidation>
        <x14:dataValidation type="list" allowBlank="1" showInputMessage="1" showErrorMessage="1">
          <x14:formula1>
            <xm:f>data!$AK$3:$AK$9</xm:f>
          </x14:formula1>
          <xm:sqref>AZ3:AZ21</xm:sqref>
        </x14:dataValidation>
        <x14:dataValidation type="list" allowBlank="1" showInputMessage="1" showErrorMessage="1">
          <x14:formula1>
            <xm:f>data!$AL$3:$AL$10</xm:f>
          </x14:formula1>
          <xm:sqref>BA3:BA21</xm:sqref>
        </x14:dataValidation>
        <x14:dataValidation type="list" allowBlank="1" showInputMessage="1" showErrorMessage="1">
          <x14:formula1>
            <xm:f>data!$X$3:$X$4</xm:f>
          </x14:formula1>
          <xm:sqref>AM3:AM21</xm:sqref>
        </x14:dataValidation>
        <x14:dataValidation type="list" allowBlank="1" showInputMessage="1" showErrorMessage="1">
          <x14:formula1>
            <xm:f>data!$Z$3:$Z$4</xm:f>
          </x14:formula1>
          <xm:sqref>AO3:AO21</xm:sqref>
        </x14:dataValidation>
        <x14:dataValidation type="list" allowBlank="1" showInputMessage="1" showErrorMessage="1">
          <x14:formula1>
            <xm:f>data!$W$3:$W$20</xm:f>
          </x14:formula1>
          <xm:sqref>AL3:AL21</xm:sqref>
        </x14:dataValidation>
        <x14:dataValidation type="list" allowBlank="1" showInputMessage="1" showErrorMessage="1">
          <x14:formula1>
            <xm:f>data!$AA$3:$AA$8</xm:f>
          </x14:formula1>
          <xm:sqref>AP3:AP21</xm:sqref>
        </x14:dataValidation>
        <x14:dataValidation type="list" allowBlank="1" showInputMessage="1" showErrorMessage="1">
          <x14:formula1>
            <xm:f>data!$AN$3:$AN$4</xm:f>
          </x14:formula1>
          <xm:sqref>BC3:BC21</xm:sqref>
        </x14:dataValidation>
        <x14:dataValidation type="list" allowBlank="1" showInputMessage="1" showErrorMessage="1">
          <x14:formula1>
            <xm:f>data!$AO$3:$AO$5</xm:f>
          </x14:formula1>
          <xm:sqref>BD3:BD21</xm:sqref>
        </x14:dataValidation>
        <x14:dataValidation type="list" allowBlank="1" showInputMessage="1" showErrorMessage="1">
          <x14:formula1>
            <xm:f>data!$AP$3:$AP$7</xm:f>
          </x14:formula1>
          <xm:sqref>BE3:BE21</xm:sqref>
        </x14:dataValidation>
        <x14:dataValidation type="list" allowBlank="1" showInputMessage="1" showErrorMessage="1">
          <x14:formula1>
            <xm:f>data!$AQ$3:$AQ$5</xm:f>
          </x14:formula1>
          <xm:sqref>BG3:BG21</xm:sqref>
        </x14:dataValidation>
        <x14:dataValidation type="list" allowBlank="1" showInputMessage="1" showErrorMessage="1">
          <x14:formula1>
            <xm:f>data!$AR$3:$AR$8</xm:f>
          </x14:formula1>
          <xm:sqref>BH3:BH21</xm:sqref>
        </x14:dataValidation>
        <x14:dataValidation type="list" allowBlank="1" showInputMessage="1" showErrorMessage="1">
          <x14:formula1>
            <xm:f>data!$AS$3:$AS$7</xm:f>
          </x14:formula1>
          <xm:sqref>BI3:BI21</xm:sqref>
        </x14:dataValidation>
        <x14:dataValidation type="list" allowBlank="1" showInputMessage="1" showErrorMessage="1">
          <x14:formula1>
            <xm:f>data!$AT$3:$AT$5</xm:f>
          </x14:formula1>
          <xm:sqref>BJ3:BJ21</xm:sqref>
        </x14:dataValidation>
        <x14:dataValidation type="list" allowBlank="1" showInputMessage="1" showErrorMessage="1">
          <x14:formula1>
            <xm:f>data!$AU$3:$AU$7</xm:f>
          </x14:formula1>
          <xm:sqref>BK3:BK21</xm:sqref>
        </x14:dataValidation>
        <x14:dataValidation type="list" allowBlank="1" showInputMessage="1" showErrorMessage="1">
          <x14:formula1>
            <xm:f>data!$AV$3:$AV$5</xm:f>
          </x14:formula1>
          <xm:sqref>BL3:BL21</xm:sqref>
        </x14:dataValidation>
        <x14:dataValidation type="list" allowBlank="1" showInputMessage="1" showErrorMessage="1">
          <x14:formula1>
            <xm:f>data!$AW$3:$AW$4</xm:f>
          </x14:formula1>
          <xm:sqref>BM3:BM21</xm:sqref>
        </x14:dataValidation>
        <x14:dataValidation type="list" allowBlank="1" showInputMessage="1" showErrorMessage="1">
          <x14:formula1>
            <xm:f>data!$AY$3:$AY$5</xm:f>
          </x14:formula1>
          <xm:sqref>BO3:BO21</xm:sqref>
        </x14:dataValidation>
        <x14:dataValidation type="list" allowBlank="1" showInputMessage="1" showErrorMessage="1">
          <x14:formula1>
            <xm:f>data!$Q$3:$Q$95</xm:f>
          </x14:formula1>
          <xm:sqref>AE3:AE21</xm:sqref>
        </x14:dataValidation>
        <x14:dataValidation type="list" allowBlank="1" showInputMessage="1" showErrorMessage="1">
          <x14:formula1>
            <xm:f>data!$J$3:$J$12</xm:f>
          </x14:formula1>
          <xm:sqref>X3:X21</xm:sqref>
        </x14:dataValidation>
        <x14:dataValidation type="list" allowBlank="1" showInputMessage="1" showErrorMessage="1">
          <x14:formula1>
            <xm:f>data!$S$3:$S$93</xm:f>
          </x14:formula1>
          <xm:sqref>AH3:AH21</xm:sqref>
        </x14:dataValidation>
        <x14:dataValidation type="list" allowBlank="1" showInputMessage="1" showErrorMessage="1">
          <x14:formula1>
            <xm:f>data!$M$3:$M$9</xm:f>
          </x14:formula1>
          <xm:sqref>AA3:AA21</xm:sqref>
        </x14:dataValidation>
        <x14:dataValidation type="list" allowBlank="1" showInputMessage="1" showErrorMessage="1">
          <x14:formula1>
            <xm:f>data!$BP$3:$BP$14</xm:f>
          </x14:formula1>
          <xm:sqref>CT3:CT21</xm:sqref>
        </x14:dataValidation>
        <x14:dataValidation type="list" allowBlank="1" showInputMessage="1" showErrorMessage="1">
          <x14:formula1>
            <xm:f>data!$BQ$3:$BQ$7</xm:f>
          </x14:formula1>
          <xm:sqref>CU3:CU21</xm:sqref>
        </x14:dataValidation>
        <x14:dataValidation type="list" allowBlank="1" showInputMessage="1" showErrorMessage="1">
          <x14:formula1>
            <xm:f>data!$BR$3:$BR$6</xm:f>
          </x14:formula1>
          <xm:sqref>C3:C21</xm:sqref>
        </x14:dataValidation>
        <x14:dataValidation type="list" allowBlank="1" showInputMessage="1" showErrorMessage="1">
          <x14:formula1>
            <xm:f>data!$BT$3:$BT$6</xm:f>
          </x14:formula1>
          <xm:sqref>E3:E21</xm:sqref>
        </x14:dataValidation>
        <x14:dataValidation type="list" allowBlank="1" showInputMessage="1" showErrorMessage="1">
          <x14:formula1>
            <xm:f>data!$BU$3:$BU$6</xm:f>
          </x14:formula1>
          <xm:sqref>F3:F21</xm:sqref>
        </x14:dataValidation>
        <x14:dataValidation type="list" allowBlank="1" showInputMessage="1" showErrorMessage="1">
          <x14:formula1>
            <xm:f>data!$BV$3:$BV$4</xm:f>
          </x14:formula1>
          <xm:sqref>G3:G21</xm:sqref>
        </x14:dataValidation>
        <x14:dataValidation type="list" allowBlank="1" showInputMessage="1" showErrorMessage="1">
          <x14:formula1>
            <xm:f>data!$BW$3:$BW$6</xm:f>
          </x14:formula1>
          <xm:sqref>H3:H21</xm:sqref>
        </x14:dataValidation>
        <x14:dataValidation type="list" allowBlank="1" showInputMessage="1" showErrorMessage="1">
          <x14:formula1>
            <xm:f>data!$BX$3:$BX$6</xm:f>
          </x14:formula1>
          <xm:sqref>I3:I21</xm:sqref>
        </x14:dataValidation>
        <x14:dataValidation type="list" allowBlank="1" showInputMessage="1" showErrorMessage="1">
          <x14:formula1>
            <xm:f>data!$BS$3:$BS$14</xm:f>
          </x14:formula1>
          <xm:sqref>D3:D21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data2</vt:lpstr>
      <vt:lpstr>Sheet1</vt:lpstr>
      <vt:lpstr>Sheet2</vt:lpstr>
      <vt:lpstr>feedback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2017-08-11T06:15:00Z</dcterms:modified>
</cp:coreProperties>
</file>