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ADEF3B4-5A9B-478D-A838-02C860C572C0}" xr6:coauthVersionLast="47" xr6:coauthVersionMax="47" xr10:uidLastSave="{00000000-0000-0000-0000-000000000000}"/>
  <bookViews>
    <workbookView xWindow="-108" yWindow="-108" windowWidth="23256" windowHeight="12576" activeTab="1" xr2:uid="{7B55A138-A513-41BC-9F68-A1CF99BBC117}"/>
  </bookViews>
  <sheets>
    <sheet name="Pivot" sheetId="4" r:id="rId1"/>
    <sheet name="Assignment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<sst xmlns="http://schemas.openxmlformats.org/spreadsheetml/2006/main" count="1616" uniqueCount="712">
  <si>
    <t>Sample Assignment</t>
  </si>
  <si>
    <t>Date</t>
  </si>
  <si>
    <t>Assignment Link</t>
  </si>
  <si>
    <t>https://course.masaischool.com/assignments/10555</t>
  </si>
  <si>
    <t>Introduction to JS (Variables &amp; Data Types)</t>
  </si>
  <si>
    <t>Problem Number</t>
  </si>
  <si>
    <t>https://replit.com/@PratikDerepatil/Masai-School#Unit1/Week1/Variables/Problem1.js</t>
  </si>
  <si>
    <t>https://course.masaischool.com/assignments/10587</t>
  </si>
  <si>
    <t>https://replit.com/@PratikDerepatil/Masai-School#Unit1/Week1/Variables/Problem2.js</t>
  </si>
  <si>
    <t>https://replit.com/@PratikDerepatil/Masai-School#Unit1/Week1/Variables/Problem3.js</t>
  </si>
  <si>
    <t>https://replit.com/@PratikDerepatil/Masai-School#Unit1/Week1/Variables/Problem4.js</t>
  </si>
  <si>
    <t>Javascript-II Mathematical Operator(IW)</t>
  </si>
  <si>
    <t>https://course.masaischool.com/assignments/10604</t>
  </si>
  <si>
    <t>https://course.masaischool.com/assignments/10605</t>
  </si>
  <si>
    <t>Javascript-II Mathematical Operator</t>
  </si>
  <si>
    <t>https://course.masaischool.com/assignments/10635</t>
  </si>
  <si>
    <t>Javascript-III Relational and Comparison Operator</t>
  </si>
  <si>
    <t>Assignment Name</t>
  </si>
  <si>
    <t>Assignment Topic</t>
  </si>
  <si>
    <t>Sample</t>
  </si>
  <si>
    <t>JavaScript</t>
  </si>
  <si>
    <t>https://course.masaischool.com/assignments/10651</t>
  </si>
  <si>
    <t>Javascript-IV [Conditional Statements ] (IW)</t>
  </si>
  <si>
    <t>https://replit.com/@PratikDerepatil/Javascript-IV-Conditional-Statements#problem1.js</t>
  </si>
  <si>
    <t>https://replit.com/@PratikDerepatil/Javascript-IV-Conditional-Statements#problem2.js</t>
  </si>
  <si>
    <t>https://replit.com/@PratikDerepatil/Javascript-IV-Conditional-Statements#problem3.js</t>
  </si>
  <si>
    <t>https://replit.com/@PratikDerepatil/Javascript-IV-Conditional-Statements#problem4.js</t>
  </si>
  <si>
    <t>Javascript-IV (Conditional Statements)</t>
  </si>
  <si>
    <t>https://course.masaischool.com/assignments/10650</t>
  </si>
  <si>
    <t>(All)</t>
  </si>
  <si>
    <t>Grand Total</t>
  </si>
  <si>
    <t>Row Labels</t>
  </si>
  <si>
    <t>https://course.masaischool.com/assignments/10682</t>
  </si>
  <si>
    <t>Javascript-V [Logical Operators ] (IW)</t>
  </si>
  <si>
    <t>https://replit.com/@PratikDerepatil/Javascript-V-Logical-Operators-IW#problem1.js</t>
  </si>
  <si>
    <t>https://replit.com/@PratikDerepatil/Javascript-V-Logical-Operators-IW#problem2.js</t>
  </si>
  <si>
    <t>https://replit.com/@PratikDerepatil/Javascript-V-Logical-Operators-IW#problem3.js</t>
  </si>
  <si>
    <t>https://replit.com/@PratikDerepatil/Javascript-V-Logical-Operators-IW#problem4.js</t>
  </si>
  <si>
    <t>https://replit.com/@PratikDerepatil/Javascript-V-Logical-Operators-IW#problem5.js</t>
  </si>
  <si>
    <t>Javascript-V [Logical Operators ]</t>
  </si>
  <si>
    <t>https://course.masaischool.com/assignments/10681</t>
  </si>
  <si>
    <t>Practice</t>
  </si>
  <si>
    <t>Conditional Statement [ Practice Question ]</t>
  </si>
  <si>
    <t>https://false-trouser-16e.notion.site/Conditional-Statement-Practice-Question-5137e2c4cdab4f0fb1f5f50bfbbb9835</t>
  </si>
  <si>
    <t>https://replit.com/@PratikDerepatil/Conditional-Statement-Practice-Question#problem1.js</t>
  </si>
  <si>
    <t>https://replit.com/@PratikDerepatil/Conditional-Statement-Practice-Question#problem2.js</t>
  </si>
  <si>
    <t>https://replit.com/@PratikDerepatil/Conditional-Statement-Practice-Question#problem3.js</t>
  </si>
  <si>
    <t>https://replit.com/@PratikDerepatil/Conditional-Statement-Practice-Question#problem4.js</t>
  </si>
  <si>
    <t>https://replit.com/@PratikDerepatil/Conditional-Statement-Practice-Question#problem5.js</t>
  </si>
  <si>
    <t>https://replit.com/@PratikDerepatil/Conditional-Statement-Practice-Question#problem6.js</t>
  </si>
  <si>
    <t>https://replit.com/@PratikDerepatil/Conditional-Statement-Practice-Question#problem7.js</t>
  </si>
  <si>
    <t>https://replit.com/@PratikDerepatil/Conditional-Statement-Practice-Question#problem9.js</t>
  </si>
  <si>
    <t>https://replit.com/@PratikDerepatil/Conditional-Statement-Practice-Question#problem8.js</t>
  </si>
  <si>
    <t>https://course.masaischool.com/assignments/10695</t>
  </si>
  <si>
    <t>Javascript-VI [Increment, Decrement, While Loop] (WE)</t>
  </si>
  <si>
    <t>https://replit.com/@PratikDerepatil/Javascript-VI-Increment-Decrement-While-Loop-WE#problem1.js</t>
  </si>
  <si>
    <t>https://replit.com/@PratikDerepatil/Javascript-VI-Increment-Decrement-While-Loop-WE#problem2.js</t>
  </si>
  <si>
    <t>https://replit.com/@PratikDerepatil/Javascript-VI-Increment-Decrement-While-Loop-WE#problem3.js</t>
  </si>
  <si>
    <t>https://replit.com/@PratikDerepatil/Javascript-VI-Increment-Decrement-While-Loop-WE#problem4.js</t>
  </si>
  <si>
    <t>https://course.masaischool.com/assignments/10694</t>
  </si>
  <si>
    <t>Javascript-VI [Increment, Decrement, While Loop]</t>
  </si>
  <si>
    <t>While Loops [ Practice Question ]</t>
  </si>
  <si>
    <t>https://false-trouser-16e.notion.site/While-Loops-d357335cae0949efbb297132218defcf</t>
  </si>
  <si>
    <t>https://replit.com/@PratikDerepatil/While-Loops-Practice-Question#problem1.js</t>
  </si>
  <si>
    <t>https://replit.com/@PratikDerepatil/While-Loops-Practice-Question#problem2.js</t>
  </si>
  <si>
    <t>https://replit.com/@PratikDerepatil/While-Loops-Practice-Question#problem3.js</t>
  </si>
  <si>
    <t>https://replit.com/@PratikDerepatil/While-Loops-Practice-Question#problem4.js</t>
  </si>
  <si>
    <t>https://replit.com/@PratikDerepatil/While-Loops-Practice-Question#problem5.js</t>
  </si>
  <si>
    <t>https://replit.com/@PratikDerepatil/While-Loops-Practice-Question#problem6.js</t>
  </si>
  <si>
    <t>https://replit.com/@PratikDerepatil/While-Loops-Practice-Question#problem7.js</t>
  </si>
  <si>
    <t>https://replit.com/@PratikDerepatil/While-Loops-Practice-Question#problem8.js</t>
  </si>
  <si>
    <t>https://replit.com/@PratikDerepatil/While-Loops-Practice-Question#problem9.js</t>
  </si>
  <si>
    <t>https://replit.com/@PratikDerepatil/While-Loops-Practice-Question#problem10.js</t>
  </si>
  <si>
    <t>https://replit.com/@PratikDerepatil/While-Loops-Practice-Question#problem11.js</t>
  </si>
  <si>
    <t>https://replit.com/@PratikDerepatil/While-Loops-Practice-Question#problem12.js</t>
  </si>
  <si>
    <t>https://replit.com/@PratikDerepatil/While-Loops-Practice-Question#problem13.js</t>
  </si>
  <si>
    <t>https://replit.com/@PratikDerepatil/While-Loops-Practice-Question#problem14.js</t>
  </si>
  <si>
    <t>https://replit.com/@PratikDerepatil/While-Loops-Practice-Question#problem15.js</t>
  </si>
  <si>
    <t>https://replit.com/@PratikDerepatil/While-Loops-Practice-Question#problem16.js</t>
  </si>
  <si>
    <t>https://replit.com/@PratikDerepatil/While-Loops-Practice-Question#problem17.js</t>
  </si>
  <si>
    <t>https://replit.com/@PratikDerepatil/While-Loops-Practice-Question#problem18.js</t>
  </si>
  <si>
    <t>Javascript-VII For Loops (IW)</t>
  </si>
  <si>
    <t>https://course.masaischool.com/assignments/10713</t>
  </si>
  <si>
    <t>Javascript-VII For Loops</t>
  </si>
  <si>
    <t>https://course.masaischool.com/assignments/10712</t>
  </si>
  <si>
    <t>https://course.masaischool.com/assignments/10810</t>
  </si>
  <si>
    <t>DSA - I [Introduction to Data Structure and Algorithm]</t>
  </si>
  <si>
    <t>DSA</t>
  </si>
  <si>
    <t>https://course.masaischool.com/assignments/10748</t>
  </si>
  <si>
    <t>JS-VIII [Nested Loops]</t>
  </si>
  <si>
    <t>https://course.masaischool.com/assignments/10749</t>
  </si>
  <si>
    <t>JavaScript-VIII [Nested Loops] (IW)</t>
  </si>
  <si>
    <t>https://course.masaischool.com/assignments/10765</t>
  </si>
  <si>
    <t>CSBT Unit -1 Assessment</t>
  </si>
  <si>
    <t>Communication</t>
  </si>
  <si>
    <t>Google Drive Link</t>
  </si>
  <si>
    <t>https://drive.google.com/file/d/1Z8A3TXscW6hVH-LI9XCGNyRzzALMCtBA/view?usp=sharing</t>
  </si>
  <si>
    <t>https://course.masaischool.com/assignments/10776</t>
  </si>
  <si>
    <t>Unit 1 C1</t>
  </si>
  <si>
    <t>EVALUATION</t>
  </si>
  <si>
    <t>https://drive.google.com/file/d/1kv5S36WwMYYC_3ST2VgWKAcv0syTgW_M/view?usp=sharing</t>
  </si>
  <si>
    <t>https://course.masaischool.com/assignments/10777</t>
  </si>
  <si>
    <t>Unit 1 C1 Recording Link </t>
  </si>
  <si>
    <t>https://course.masaischool.com/assignments/10802</t>
  </si>
  <si>
    <t>JS-IX Arrays (IW)</t>
  </si>
  <si>
    <t>JS-IX Arrays</t>
  </si>
  <si>
    <t>https://course.masaischool.com/assignments/10801</t>
  </si>
  <si>
    <t>https://course.masaischool.com/assignments/10822</t>
  </si>
  <si>
    <t>DSA : Contest - II</t>
  </si>
  <si>
    <t>https://replit.com/@PratikDerepatil/JS-IX-Arrays-IW#problem3.js</t>
  </si>
  <si>
    <t>https://course.masaischool.com/assignments/10833</t>
  </si>
  <si>
    <t>JavaScript-X-Strings</t>
  </si>
  <si>
    <t>https://docs.google.com/document/d/1R-QbXYQkI6ODGEWim6FOOlv4MiXfoxKW/edit?usp=sharing&amp;ouid=111823854482352398397&amp;rtpof=true&amp;sd=true</t>
  </si>
  <si>
    <t>Javascript-X Strings (IW)</t>
  </si>
  <si>
    <t>https://course.masaischool.com/assignments/10834</t>
  </si>
  <si>
    <t>https://replit.com/@PratikDerepatil/Javascript-X-Strings-IW#problem1.js</t>
  </si>
  <si>
    <t>https://replit.com/@PratikDerepatil/Javascript-X-Strings-IW#problem2.js</t>
  </si>
  <si>
    <t>https://replit.com/@PratikDerepatil/Javascript-X-Strings-IW#problem3.js</t>
  </si>
  <si>
    <t>https://docs.google.com/document/d/1F0FOaefkeOI1c1FMTpZSUl-Q2qPaJ2W8/edit?usp=sharing&amp;ouid=111823854482352398397&amp;rtpof=true&amp;sd=true</t>
  </si>
  <si>
    <t>https://replit.com/@PratikDerepatil/JS-IX-Arrays-IW#problem2.js</t>
  </si>
  <si>
    <t>https://replit.com/@PratikDerepatil/JS-IX-Arrays-IW#problem1.js</t>
  </si>
  <si>
    <t>DSA: Contest - III</t>
  </si>
  <si>
    <t>https://course.masaischool.com/assignments/10856</t>
  </si>
  <si>
    <t>https://replit.com/@PratikDerepatil/JavaScript-VIII-Nested-Loops-IW#problem1.js</t>
  </si>
  <si>
    <t>https://replit.com/@PratikDerepatil/JavaScript-VIII-Nested-Loops-IW#problem2.js</t>
  </si>
  <si>
    <t>https://replit.com/@PratikDerepatil/JavaScript-VIII-Nested-Loops-IW#problem3.js</t>
  </si>
  <si>
    <t>https://course.masaischool.com/assignments/10854</t>
  </si>
  <si>
    <t>JS-XI Functions</t>
  </si>
  <si>
    <t>https://replit.com/@PratikDerepatil/JS-XI-Functions#problem1.js</t>
  </si>
  <si>
    <t>https://replit.com/@PratikDerepatil/JS-XI-Functions#problem2.js</t>
  </si>
  <si>
    <t>https://replit.com/@PratikDerepatil/JS-XI-Functions#problem3.js</t>
  </si>
  <si>
    <t>https://replit.com/@PratikDerepatil/JS-XI-Functions#problem4.js</t>
  </si>
  <si>
    <t>https://replit.com/@PratikDerepatil/JS-XI-Functions#problem5.js</t>
  </si>
  <si>
    <t>https://replit.com/@PratikDerepatil/JS-XI-Functions#problem6.js</t>
  </si>
  <si>
    <t>https://replit.com/@PratikDerepatil/JS-XI-Functions-IW#problem1.js</t>
  </si>
  <si>
    <t>JS-XI Functions (IW)</t>
  </si>
  <si>
    <t>https://course.masaischool.com/assignments/10850</t>
  </si>
  <si>
    <t>https://replit.com/@PratikDerepatil/JS-XI-Functions-IW#problem2.js</t>
  </si>
  <si>
    <t>https://replit.com/@PratikDerepatil/JS-XI-Functions-IW#problem3.js</t>
  </si>
  <si>
    <t>https://replit.com/@PratikDerepatil/JS-XI-Functions-IW#problem4.js</t>
  </si>
  <si>
    <t>https://replit.com/@PratikDerepatil/JS-XI-Functions-IW#problem5.js</t>
  </si>
  <si>
    <t>JS XII Functions-II</t>
  </si>
  <si>
    <t>https://course.masaischool.com/assignments/10876</t>
  </si>
  <si>
    <t>https://replit.com/@PratikDerepatil/JS-XII-Functions-II#problem1.js</t>
  </si>
  <si>
    <t>https://replit.com/@PratikDerepatil/JS-XII-Functions-II#problem2.js</t>
  </si>
  <si>
    <t>https://replit.com/@PratikDerepatil/JS-XII-Functions-II#problem3.js</t>
  </si>
  <si>
    <t>https://replit.com/@PratikDerepatil/JS-XII-Functions-II#problem4.js</t>
  </si>
  <si>
    <t>Problem Name</t>
  </si>
  <si>
    <t>Array Includes Function</t>
  </si>
  <si>
    <t>String Substring Function</t>
  </si>
  <si>
    <t>Array Slice Function</t>
  </si>
  <si>
    <t>Array Last Index Of Function</t>
  </si>
  <si>
    <t>Array Join Function</t>
  </si>
  <si>
    <t>https://replit.com/@PratikDerepatil/JS-XII-Functions-II#problem5.js</t>
  </si>
  <si>
    <t>Prime or Not</t>
  </si>
  <si>
    <t>Primes from 2 to a given limit</t>
  </si>
  <si>
    <t>print Non-Primes from 2 to a given limit</t>
  </si>
  <si>
    <t>char is a small case or not.</t>
  </si>
  <si>
    <t xml:space="preserve">replace spaces with - </t>
  </si>
  <si>
    <t>sum of given three numbers</t>
  </si>
  <si>
    <t>absolute difference of two numbers</t>
  </si>
  <si>
    <t>odd numbers from 0 to a given limit</t>
  </si>
  <si>
    <t>average of an array</t>
  </si>
  <si>
    <t>array of lower case</t>
  </si>
  <si>
    <t>swap the case</t>
  </si>
  <si>
    <t>report card of the student </t>
  </si>
  <si>
    <t>values stored in the variable on one line</t>
  </si>
  <si>
    <t>value stored in the variable name</t>
  </si>
  <si>
    <t>Print in next line</t>
  </si>
  <si>
    <t>user can login or not.</t>
  </si>
  <si>
    <t>print which is greater or "both equal".</t>
  </si>
  <si>
    <t>"Apply for a license" or "NA".</t>
  </si>
  <si>
    <t>print a "multiple of 3".</t>
  </si>
  <si>
    <t>print Twenties print Teenage</t>
  </si>
  <si>
    <t>check vowel</t>
  </si>
  <si>
    <t>check Consonants</t>
  </si>
  <si>
    <t>Greatest among 3 numbers</t>
  </si>
  <si>
    <t>week in short format</t>
  </si>
  <si>
    <t>odd or even</t>
  </si>
  <si>
    <t>leap year or not.</t>
  </si>
  <si>
    <t>find greater</t>
  </si>
  <si>
    <t>number is Positive or Negative</t>
  </si>
  <si>
    <t>calculate discount</t>
  </si>
  <si>
    <t>triangle is valid or not</t>
  </si>
  <si>
    <t>working hour of a employee and find per day salary</t>
  </si>
  <si>
    <t>total number of currency notes of each denomination</t>
  </si>
  <si>
    <t>print numbers including both start and end</t>
  </si>
  <si>
    <t>odd numbers from 0 till limit</t>
  </si>
  <si>
    <t>sum of all the multiples of 3</t>
  </si>
  <si>
    <t>average of even numbers</t>
  </si>
  <si>
    <t>Even numbers from 1 to n</t>
  </si>
  <si>
    <t>multiplication table of an input number. </t>
  </si>
  <si>
    <t>sum of n natural numbers. </t>
  </si>
  <si>
    <t>factorial of input number. </t>
  </si>
  <si>
    <t>Fibonacci series</t>
  </si>
  <si>
    <t>Lucas Series</t>
  </si>
  <si>
    <t>series: 1 1 1 3 5 9 … n</t>
  </si>
  <si>
    <t>sequence 1 3 6 10 15 21 … n </t>
  </si>
  <si>
    <t>number is prime or not. </t>
  </si>
  <si>
    <t>number is composite or not.</t>
  </si>
  <si>
    <t>reverse a number.</t>
  </si>
  <si>
    <t>count number of digits. </t>
  </si>
  <si>
    <t>sum of digits. </t>
  </si>
  <si>
    <t>palindrome or not. </t>
  </si>
  <si>
    <t>calculate a power</t>
  </si>
  <si>
    <t>sum of series: 12 + 22 + 32 + 42 … n. </t>
  </si>
  <si>
    <t>sum of series: 1 + 2 + 3 – 4 + 5 + 6 – 7 + 8 + 9 – 10 … n</t>
  </si>
  <si>
    <t>sum of series: 1 – 2 + 3 – 4 + 5 – 6 + 7 – 8 … n</t>
  </si>
  <si>
    <t>Calendar date</t>
  </si>
  <si>
    <t>Prime Numbers from 1 to n</t>
  </si>
  <si>
    <t>box patterns using *</t>
  </si>
  <si>
    <t>array print the position</t>
  </si>
  <si>
    <t>change to upper case character</t>
  </si>
  <si>
    <t>average of all the even numbers.</t>
  </si>
  <si>
    <t>count the number of words</t>
  </si>
  <si>
    <t>lower case convert it to upper case</t>
  </si>
  <si>
    <t>total number of characters</t>
  </si>
  <si>
    <t>Print Masai School</t>
  </si>
  <si>
    <t>https://oj.masaischool.com/contest/3538/problem/01</t>
  </si>
  <si>
    <t>Multiply by 50</t>
  </si>
  <si>
    <t>https://oj.masaischool.com/contest/3538/problem/02</t>
  </si>
  <si>
    <t>Product of Six</t>
  </si>
  <si>
    <t>https://oj.masaischool.com/contest/3538/problem/03</t>
  </si>
  <si>
    <t>https://oj.masaischool.com/contest/3538/problem/04</t>
  </si>
  <si>
    <t>https://oj.masaischool.com/contest/3538/problem/05</t>
  </si>
  <si>
    <t>https://oj.masaischool.com/contest/3538/problem/06</t>
  </si>
  <si>
    <t>https://oj.masaischool.com/contest/3538/problem/07</t>
  </si>
  <si>
    <t>Sum of five</t>
  </si>
  <si>
    <t>Cube of a number</t>
  </si>
  <si>
    <t>Square and Sum</t>
  </si>
  <si>
    <t>Find X</t>
  </si>
  <si>
    <t>Replit Link / OJ Problem Link</t>
  </si>
  <si>
    <t>Print Hello World</t>
  </si>
  <si>
    <t>https://oj.masaischool.com/contest/3539/problem/00_optional_1</t>
  </si>
  <si>
    <t>Optional 1</t>
  </si>
  <si>
    <t>Optional 2</t>
  </si>
  <si>
    <t>https://oj.masaischool.com/contest/3539/problem/00_optional_2</t>
  </si>
  <si>
    <t>Optional 3</t>
  </si>
  <si>
    <t>https://oj.masaischool.com/contest/3539/problem/00_optional_3</t>
  </si>
  <si>
    <t>Operation on Numbers</t>
  </si>
  <si>
    <t>https://oj.masaischool.com/contest/3539/problem/01</t>
  </si>
  <si>
    <t>Square It</t>
  </si>
  <si>
    <t>https://oj.masaischool.com/contest/3539/problem/02</t>
  </si>
  <si>
    <t>Optional 4</t>
  </si>
  <si>
    <t>https://oj.masaischool.com/contest/3539/problem/02_optional_1</t>
  </si>
  <si>
    <t>https://oj.masaischool.com/contest/3539/problem/02_optional_2</t>
  </si>
  <si>
    <t>Optional 5</t>
  </si>
  <si>
    <t>Find Product</t>
  </si>
  <si>
    <t>https://oj.masaischool.com/contest/3539/problem/03</t>
  </si>
  <si>
    <t>Optional 6</t>
  </si>
  <si>
    <t>https://oj.masaischool.com/contest/3539/problem/03_optional_1</t>
  </si>
  <si>
    <t>Optional 7</t>
  </si>
  <si>
    <t>https://oj.masaischool.com/contest/3539/problem/03_optional_2</t>
  </si>
  <si>
    <t>Product of VIII</t>
  </si>
  <si>
    <t>Double all</t>
  </si>
  <si>
    <t>https://oj.masaischool.com/contest/3539/problem/04</t>
  </si>
  <si>
    <t>https://oj.masaischool.com/contest/3539/problem/05</t>
  </si>
  <si>
    <t>Double Two Triple One</t>
  </si>
  <si>
    <t>Operation on Numbers - 2</t>
  </si>
  <si>
    <t>Optional 8</t>
  </si>
  <si>
    <t>https://oj.masaischool.com/contest/3539/problem/05_optional_1</t>
  </si>
  <si>
    <t>Seven Numbers</t>
  </si>
  <si>
    <t>https://oj.masaischool.com/contest/3539/problem/06</t>
  </si>
  <si>
    <t>https://oj.masaischool.com/contest/3539/problem/07</t>
  </si>
  <si>
    <t>https://oj.masaischool.com/contest/3539/problem/08</t>
  </si>
  <si>
    <t>Infinity Stones</t>
  </si>
  <si>
    <t>Find X again</t>
  </si>
  <si>
    <t>https://oj.masaischool.com/contest/3547/problem/01</t>
  </si>
  <si>
    <t>https://oj.masaischool.com/contest/3547/problem/02</t>
  </si>
  <si>
    <t>https://oj.masaischool.com/contest/3547/problem/03</t>
  </si>
  <si>
    <t>https://oj.masaischool.com/contest/3547/problem/04</t>
  </si>
  <si>
    <t>https://oj.masaischool.com/contest/3547/problem/05</t>
  </si>
  <si>
    <t>https://oj.masaischool.com/contest/3547/problem/06</t>
  </si>
  <si>
    <t>Update &amp; Compare</t>
  </si>
  <si>
    <t>Compare two Numbers</t>
  </si>
  <si>
    <t>Sum &amp; Compare</t>
  </si>
  <si>
    <t>Compare Seven Numbers</t>
  </si>
  <si>
    <t>Area and Perimeter</t>
  </si>
  <si>
    <t>Cube and Square</t>
  </si>
  <si>
    <t>https://oj.masaischool.com/contest/3554/problem/00_optional_1</t>
  </si>
  <si>
    <t>https://oj.masaischool.com/contest/3554/problem/00_optional_2</t>
  </si>
  <si>
    <t>Equal to 2</t>
  </si>
  <si>
    <t>Equal to masai</t>
  </si>
  <si>
    <t>https://oj.masaischool.com/contest/3554/problem/01</t>
  </si>
  <si>
    <t>Divisible by 4</t>
  </si>
  <si>
    <t>https://oj.masaischool.com/contest/3554/problem/02</t>
  </si>
  <si>
    <t>https://oj.masaischool.com/contest/3554/problem/03</t>
  </si>
  <si>
    <t>https://oj.masaischool.com/contest/3554/problem/04</t>
  </si>
  <si>
    <t>https://oj.masaischool.com/contest/3554/problem/05</t>
  </si>
  <si>
    <t>https://oj.masaischool.com/contest/3554/problem/06</t>
  </si>
  <si>
    <t>https://oj.masaischool.com/contest/3554/problem/07</t>
  </si>
  <si>
    <t>https://oj.masaischool.com/contest/3554/problem/08</t>
  </si>
  <si>
    <t>https://oj.masaischool.com/contest/3554/problem/09</t>
  </si>
  <si>
    <t>Easy Wood Cutter</t>
  </si>
  <si>
    <t>https://oj.masaischool.com/contest/3554/problem/02_optional_1</t>
  </si>
  <si>
    <t>https://oj.masaischool.com/contest/3554/problem/02_optional_2</t>
  </si>
  <si>
    <t xml:space="preserve">Greater </t>
  </si>
  <si>
    <t>Lesser</t>
  </si>
  <si>
    <t>The Ashes! (But One day)</t>
  </si>
  <si>
    <t>Masai Even or Odd</t>
  </si>
  <si>
    <t>Apply Brakes</t>
  </si>
  <si>
    <t>Enough Fuel Consumption</t>
  </si>
  <si>
    <t>https://oj.masaischool.com/contest/3554/problem/06_optional_1</t>
  </si>
  <si>
    <t>Equal 5</t>
  </si>
  <si>
    <t>Profile Pic</t>
  </si>
  <si>
    <t>Print Grade</t>
  </si>
  <si>
    <t>World Cup Final</t>
  </si>
  <si>
    <t xml:space="preserve">  </t>
  </si>
  <si>
    <t>https://oj.masaischool.com/contest/3576/problem/00_optional_1</t>
  </si>
  <si>
    <t>https://oj.masaischool.com/contest/3576/problem/00_optional_2</t>
  </si>
  <si>
    <t>Compare Two Numbers</t>
  </si>
  <si>
    <t>Compare three Numbers</t>
  </si>
  <si>
    <t>Compare Four Numbers</t>
  </si>
  <si>
    <t>https://oj.masaischool.com/contest/3576/problem/01</t>
  </si>
  <si>
    <t>https://oj.masaischool.com/contest/3576/problem/02</t>
  </si>
  <si>
    <t>https://oj.masaischool.com/contest/3576/problem/03</t>
  </si>
  <si>
    <t>https://oj.masaischool.com/contest/3576/problem/04</t>
  </si>
  <si>
    <t>https://oj.masaischool.com/contest/3576/problem/05</t>
  </si>
  <si>
    <t>https://oj.masaischool.com/contest/3576/problem/06</t>
  </si>
  <si>
    <t>https://oj.masaischool.com/contest/3576/problem/07</t>
  </si>
  <si>
    <t>https://oj.masaischool.com/contest/3576/problem/08</t>
  </si>
  <si>
    <t>https://oj.masaischool.com/contest/3576/problem/09</t>
  </si>
  <si>
    <t>Compare Four Numbers II</t>
  </si>
  <si>
    <t>Sum Practice 1</t>
  </si>
  <si>
    <t>https://oj.masaischool.com/contest/3576/problem/02_problem_1</t>
  </si>
  <si>
    <t>Sum Practice 2</t>
  </si>
  <si>
    <t>https://oj.masaischool.com/contest/3576/problem/02_problem_2</t>
  </si>
  <si>
    <t>Two Sums One Number</t>
  </si>
  <si>
    <t>Two Sums One Number II</t>
  </si>
  <si>
    <t>Compare Two Sum</t>
  </si>
  <si>
    <t>Check Even Odd</t>
  </si>
  <si>
    <t>Logical Evens</t>
  </si>
  <si>
    <t>Odd, Even and Both</t>
  </si>
  <si>
    <t>Week Day</t>
  </si>
  <si>
    <t>Mod of 10</t>
  </si>
  <si>
    <t>https://oj.masaischool.com/contest/3576/problem/05_problem_1</t>
  </si>
  <si>
    <t>https://oj.masaischool.com/contest/3587/problem/00_optional_1</t>
  </si>
  <si>
    <t>https://oj.masaischool.com/contest/3587/problem/00_optional_2</t>
  </si>
  <si>
    <t>Hello World 5 Times</t>
  </si>
  <si>
    <t>Hello World 10 Times</t>
  </si>
  <si>
    <t>Print Masai School II</t>
  </si>
  <si>
    <t>https://oj.masaischool.com/contest/3587/problem/01</t>
  </si>
  <si>
    <t>https://oj.masaischool.com/contest/3587/problem/02</t>
  </si>
  <si>
    <t>https://oj.masaischool.com/contest/3587/problem/03</t>
  </si>
  <si>
    <t>https://oj.masaischool.com/contest/3587/problem/04</t>
  </si>
  <si>
    <t>https://oj.masaischool.com/contest/3587/problem/05</t>
  </si>
  <si>
    <t>https://oj.masaischool.com/contest/3587/problem/06</t>
  </si>
  <si>
    <t>https://oj.masaischool.com/contest/3587/problem/07</t>
  </si>
  <si>
    <t>https://oj.masaischool.com/contest/3587/problem/08</t>
  </si>
  <si>
    <t>https://oj.masaischool.com/contest/3587/problem/09</t>
  </si>
  <si>
    <t>https://oj.masaischool.com/contest/3587/problem/01_optional_1</t>
  </si>
  <si>
    <t>https://oj.masaischool.com/contest/3587/problem/01_optional_2</t>
  </si>
  <si>
    <t>Loop 1 to 5</t>
  </si>
  <si>
    <t>Loop 1 to 10</t>
  </si>
  <si>
    <t>Loop 1 to N</t>
  </si>
  <si>
    <t>From A to B</t>
  </si>
  <si>
    <t>Multiplication Table of 2</t>
  </si>
  <si>
    <t>Multiplication Table of 3</t>
  </si>
  <si>
    <t>Multiplication Table of N</t>
  </si>
  <si>
    <t>Move 2 Ahead</t>
  </si>
  <si>
    <t>Move 2 Ahead II</t>
  </si>
  <si>
    <t>Sum of 1 to N</t>
  </si>
  <si>
    <t>Even Sum Below N</t>
  </si>
  <si>
    <t>Odd Sum Below N</t>
  </si>
  <si>
    <t>Mod of 10 II</t>
  </si>
  <si>
    <t>https://oj.masaischool.com/contest/3587/problem/06_optional_1</t>
  </si>
  <si>
    <t>https://oj.masaischool.com/contest/3587/problem/03_optional_1</t>
  </si>
  <si>
    <t>https://oj.masaischool.com/contest/3587/problem/03_optional_2</t>
  </si>
  <si>
    <t>https://oj.masaischool.com/contest/3599/problem/00_optional_1</t>
  </si>
  <si>
    <t>https://oj.masaischool.com/contest/3599/problem/00_optional_2</t>
  </si>
  <si>
    <t>https://oj.masaischool.com/contest/3599/problem/01</t>
  </si>
  <si>
    <t>https://oj.masaischool.com/contest/3599/problem/02</t>
  </si>
  <si>
    <t>https://oj.masaischool.com/contest/3599/problem/03</t>
  </si>
  <si>
    <t>https://oj.masaischool.com/contest/3599/problem/04</t>
  </si>
  <si>
    <t>https://oj.masaischool.com/contest/3599/problem/05</t>
  </si>
  <si>
    <t>https://oj.masaischool.com/contest/3599/problem/06</t>
  </si>
  <si>
    <t>https://oj.masaischool.com/contest/3599/problem/07</t>
  </si>
  <si>
    <t>https://oj.masaischool.com/contest/3599/problem/08</t>
  </si>
  <si>
    <t>https://oj.masaischool.com/contest/3599/problem/09</t>
  </si>
  <si>
    <t>https://oj.masaischool.com/contest/3599/problem/01_optional_1</t>
  </si>
  <si>
    <t>https://oj.masaischool.com/contest/3599/problem/01_optional_2</t>
  </si>
  <si>
    <t>https://oj.masaischool.com/contest/3599/problem/03_optional_1</t>
  </si>
  <si>
    <t>https://oj.masaischool.com/contest/3599/problem/03_optional_2</t>
  </si>
  <si>
    <t>https://oj.masaischool.com/contest/3599/problem/06_optional_1</t>
  </si>
  <si>
    <t>DSA : Contest - IV</t>
  </si>
  <si>
    <t>https://course.masaischool.com/assignments/10907</t>
  </si>
  <si>
    <t>https://oj.masaischool.com/contest/3682/problem/1</t>
  </si>
  <si>
    <t>https://oj.masaischool.com/contest/3682/problem/2</t>
  </si>
  <si>
    <t>Detect Palindrome</t>
  </si>
  <si>
    <t>Substring under condition</t>
  </si>
  <si>
    <t>https://oj.masaischool.com/contest/3660/problem/04</t>
  </si>
  <si>
    <r>
      <t>Equal to 42 or not!</t>
    </r>
    <r>
      <rPr>
        <sz val="11"/>
        <color theme="1"/>
        <rFont val="Calibri"/>
        <family val="2"/>
        <scheme val="minor"/>
      </rPr>
      <t>Show Editorial</t>
    </r>
  </si>
  <si>
    <t>Smallest and Largest of all</t>
  </si>
  <si>
    <t>https://oj.masaischool.com/contest/3660/problem/1</t>
  </si>
  <si>
    <t>https://oj.masaischool.com/contest/3660/problem/2</t>
  </si>
  <si>
    <t>https://oj.masaischool.com/contest/3660/problem/3</t>
  </si>
  <si>
    <r>
      <t>Average-of-all</t>
    </r>
    <r>
      <rPr>
        <sz val="11"/>
        <color theme="1"/>
        <rFont val="Calibri"/>
        <family val="2"/>
        <scheme val="minor"/>
      </rPr>
      <t>Show Editorial</t>
    </r>
  </si>
  <si>
    <r>
      <t>Battle of Odd &amp; Even</t>
    </r>
    <r>
      <rPr>
        <sz val="11"/>
        <color theme="1"/>
        <rFont val="Calibri"/>
        <family val="2"/>
        <scheme val="minor"/>
      </rPr>
      <t>Show Editorial</t>
    </r>
  </si>
  <si>
    <t>https://oj.masaischool.com/contest/3598/problem/01</t>
  </si>
  <si>
    <t>https://oj.masaischool.com/contest/3598/problem/02</t>
  </si>
  <si>
    <t>https://oj.masaischool.com/contest/3598/problem/03</t>
  </si>
  <si>
    <t>https://oj.masaischool.com/contest/3598/problem/04</t>
  </si>
  <si>
    <t>https://oj.masaischool.com/contest/3598/problem/05</t>
  </si>
  <si>
    <t>https://oj.masaischool.com/contest/3598/problem/06</t>
  </si>
  <si>
    <t>Divisibly by K</t>
  </si>
  <si>
    <t>Divisibly by K II</t>
  </si>
  <si>
    <t>Masai Divisors</t>
  </si>
  <si>
    <t>Find Sum of Multiples</t>
  </si>
  <si>
    <t>Fizzz buzzz</t>
  </si>
  <si>
    <t>Identify Prime</t>
  </si>
  <si>
    <t>https://oj.masaischool.com/contest/3616/problem/01</t>
  </si>
  <si>
    <t>https://oj.masaischool.com/contest/3616/problem/02</t>
  </si>
  <si>
    <t>https://oj.masaischool.com/contest/3616/problem/03</t>
  </si>
  <si>
    <t>https://oj.masaischool.com/contest/3616/problem/04</t>
  </si>
  <si>
    <t>https://oj.masaischool.com/contest/3616/problem/05</t>
  </si>
  <si>
    <t>https://oj.masaischool.com/contest/3616/problem/06</t>
  </si>
  <si>
    <t>https://oj.masaischool.com/contest/3616/problem/07</t>
  </si>
  <si>
    <t>Your first nested loop</t>
  </si>
  <si>
    <t>Your First Pattern</t>
  </si>
  <si>
    <t>Another Nested Loop</t>
  </si>
  <si>
    <t>Even Sum Again</t>
  </si>
  <si>
    <t>Odd Sum Again</t>
  </si>
  <si>
    <t>Pattern Printing</t>
  </si>
  <si>
    <t>Pattern of N</t>
  </si>
  <si>
    <t>CSBT WEEKLY ASSESSMENT</t>
  </si>
  <si>
    <t>https://oj.masaischool.com/contest/3624/problem/01</t>
  </si>
  <si>
    <t>https://oj.masaischool.com/contest/3624/problem/02</t>
  </si>
  <si>
    <t>https://oj.masaischool.com/contest/3624/problem/03</t>
  </si>
  <si>
    <t>https://oj.masaischool.com/contest/3624/problem/04</t>
  </si>
  <si>
    <t>https://oj.masaischool.com/contest/3624/problem/05</t>
  </si>
  <si>
    <t>https://oj.masaischool.com/contest/3624/problem/06</t>
  </si>
  <si>
    <t>https://oj.masaischool.com/contest/3624/problem/07</t>
  </si>
  <si>
    <t>https://oj.masaischool.com/contest/3624/problem/08</t>
  </si>
  <si>
    <t>https://oj.masaischool.com/contest/3624/problem/09</t>
  </si>
  <si>
    <t>https://oj.masaischool.com/contest/3624/problem/10</t>
  </si>
  <si>
    <t>Raise to 10</t>
  </si>
  <si>
    <t>Find C</t>
  </si>
  <si>
    <t>Logical AND X</t>
  </si>
  <si>
    <t>Second Maximum</t>
  </si>
  <si>
    <t>Sum of Nums Till N</t>
  </si>
  <si>
    <t>Factorial of a number</t>
  </si>
  <si>
    <t>Reverse the value</t>
  </si>
  <si>
    <t>Sum of square number</t>
  </si>
  <si>
    <t>https://course.masaischool.com/assignments/10810/problem/25602</t>
  </si>
  <si>
    <t>Problem 1</t>
  </si>
  <si>
    <t>Problem 2</t>
  </si>
  <si>
    <t>https://course.masaischool.com/assignments/10810/problem/25603</t>
  </si>
  <si>
    <t>https://course.masaischool.com/assignments/10810/problem/25604</t>
  </si>
  <si>
    <t>https://course.masaischool.com/assignments/10810/problem/25605</t>
  </si>
  <si>
    <t>https://course.masaischool.com/assignments/10810/problem/25606</t>
  </si>
  <si>
    <t>OJ Problem 2</t>
  </si>
  <si>
    <t>OJ Problem 3</t>
  </si>
  <si>
    <t>OJ Problem 4</t>
  </si>
  <si>
    <t>https://oj.masaischool.com/contest/3636/problem/1</t>
  </si>
  <si>
    <t>https://oj.masaischool.com/contest/3636/problem/2</t>
  </si>
  <si>
    <t>https://oj.masaischool.com/contest/3636/problem/3</t>
  </si>
  <si>
    <t>https://oj.masaischool.com/contest/3636/problem/4</t>
  </si>
  <si>
    <r>
      <t>Sum Related Odd Problem</t>
    </r>
    <r>
      <rPr>
        <sz val="11"/>
        <color theme="1"/>
        <rFont val="Calibri"/>
        <family val="2"/>
        <scheme val="minor"/>
      </rPr>
      <t>Show Editorial</t>
    </r>
  </si>
  <si>
    <r>
      <t>Sum Related Even Problem</t>
    </r>
    <r>
      <rPr>
        <sz val="11"/>
        <color theme="1"/>
        <rFont val="Calibri"/>
        <family val="2"/>
        <scheme val="minor"/>
      </rPr>
      <t>Show Editorial</t>
    </r>
  </si>
  <si>
    <t>Division Task</t>
  </si>
  <si>
    <t>Masai School! Hurray!</t>
  </si>
  <si>
    <t>https://oj.masaischool.com/contest/3635/problem/01_optional</t>
  </si>
  <si>
    <t>https://oj.masaischool.com/contest/3635/problem/02</t>
  </si>
  <si>
    <t>https://oj.masaischool.com/contest/3635/problem/03</t>
  </si>
  <si>
    <t>https://oj.masaischool.com/contest/3635/problem/05</t>
  </si>
  <si>
    <t>https://oj.masaischool.com/contest/3635/problem/07</t>
  </si>
  <si>
    <t>https://oj.masaischool.com/contest/3635/problem/08</t>
  </si>
  <si>
    <t>https://oj.masaischool.com/contest/3635/problem/09</t>
  </si>
  <si>
    <t>https://oj.masaischool.com/contest/3635/problem/10</t>
  </si>
  <si>
    <t>Print Array in Horizontal</t>
  </si>
  <si>
    <t>Print Array</t>
  </si>
  <si>
    <t>Reverse Array Traversal</t>
  </si>
  <si>
    <t>Even Array</t>
  </si>
  <si>
    <t>https://oj.masaischool.com/contest/3635/problem/04_optional</t>
  </si>
  <si>
    <t>Odd Array</t>
  </si>
  <si>
    <t>https://oj.masaischool.com/contest/3635/problem/06_optional</t>
  </si>
  <si>
    <t>Sum of Array</t>
  </si>
  <si>
    <t>Even Array Sum</t>
  </si>
  <si>
    <t>Odd Array Sum</t>
  </si>
  <si>
    <t>Minimum in array</t>
  </si>
  <si>
    <t>Maximum in array</t>
  </si>
  <si>
    <t>https://oj.masaischool.com/contest/3647/problem/1</t>
  </si>
  <si>
    <t>https://oj.masaischool.com/contest/3647/problem/2</t>
  </si>
  <si>
    <t>https://oj.masaischool.com/contest/3647/problem/3</t>
  </si>
  <si>
    <t>https://oj.masaischool.com/contest/3647/problem/4</t>
  </si>
  <si>
    <r>
      <t>Breaking a record</t>
    </r>
    <r>
      <rPr>
        <sz val="11"/>
        <color theme="1"/>
        <rFont val="Calibri"/>
        <family val="2"/>
        <scheme val="minor"/>
      </rPr>
      <t>Show Editorial</t>
    </r>
  </si>
  <si>
    <r>
      <t>Units Consumed</t>
    </r>
    <r>
      <rPr>
        <sz val="11"/>
        <color theme="1"/>
        <rFont val="Calibri"/>
        <family val="2"/>
        <scheme val="minor"/>
      </rPr>
      <t>Show Editorial</t>
    </r>
  </si>
  <si>
    <r>
      <t>Masai School! Hurray!</t>
    </r>
    <r>
      <rPr>
        <sz val="11"/>
        <color theme="1"/>
        <rFont val="Calibri"/>
        <family val="2"/>
        <scheme val="minor"/>
      </rPr>
      <t>Show Editorial</t>
    </r>
  </si>
  <si>
    <t>https://oj.masaischool.com/contest/3652/problem/01</t>
  </si>
  <si>
    <t>https://oj.masaischool.com/contest/3652/problem/02</t>
  </si>
  <si>
    <t>https://oj.masaischool.com/contest/3652/problem/03</t>
  </si>
  <si>
    <t>https://oj.masaischool.com/contest/3652/problem/04</t>
  </si>
  <si>
    <t>https://oj.masaischool.com/contest/3652/problem/05</t>
  </si>
  <si>
    <t>https://oj.masaischool.com/contest/3652/problem/06</t>
  </si>
  <si>
    <t>https://oj.masaischool.com/contest/3652/problem/07</t>
  </si>
  <si>
    <t>Print Characters of a String</t>
  </si>
  <si>
    <t>Print Characters of a String in Reverse</t>
  </si>
  <si>
    <t>Characters At Odd Position</t>
  </si>
  <si>
    <t>Character At Even Position</t>
  </si>
  <si>
    <t>Check Vowel</t>
  </si>
  <si>
    <t>Vowel &amp; Consonant Count</t>
  </si>
  <si>
    <t>Check Palindrome</t>
  </si>
  <si>
    <t>Count of Assignment Link</t>
  </si>
  <si>
    <t>https://replit.com/@PratikDerepatil/Strings-Practice-Question#problem1.js</t>
  </si>
  <si>
    <t>https://false-trouser-16e.notion.site/Strings-515eb6196df0464b8c50c003285c0801</t>
  </si>
  <si>
    <t>Strings [ Practice Question ]</t>
  </si>
  <si>
    <t>String is palindrome or not.</t>
  </si>
  <si>
    <t>count number of vowels.</t>
  </si>
  <si>
    <t>count blank spaces, characters and words.</t>
  </si>
  <si>
    <t>Trim all the spaces</t>
  </si>
  <si>
    <t>Replace 2 or more blank spaces with a single blank. </t>
  </si>
  <si>
    <t>Find String length</t>
  </si>
  <si>
    <t>Convert into lower/upper case</t>
  </si>
  <si>
    <t>Reverse the string</t>
  </si>
  <si>
    <t>Copy string</t>
  </si>
  <si>
    <t>Append string</t>
  </si>
  <si>
    <t>https://replit.com/@PratikDerepatil/Strings-Practice-Question#problem2.js</t>
  </si>
  <si>
    <t>https://replit.com/@PratikDerepatil/Strings-Practice-Question#problem3.js</t>
  </si>
  <si>
    <t>https://replit.com/@PratikDerepatil/Strings-Practice-Question#problem6.js</t>
  </si>
  <si>
    <t>CSBT Weekly Assessment 2 </t>
  </si>
  <si>
    <t>https://course.masaischool.com/assignments/10926</t>
  </si>
  <si>
    <t>Write an Email</t>
  </si>
  <si>
    <t>https://docs.google.com/document/d/1ZMpUVR9wcp4Y1AGGagBbPwVg-Ilwlvyc/edit?usp=sharing&amp;ouid=111823854482352398397&amp;rtpof=true&amp;sd=true</t>
  </si>
  <si>
    <t>Unit 1 D1</t>
  </si>
  <si>
    <t>https://course.masaischool.com/assignments/10944</t>
  </si>
  <si>
    <t>String Modification - II</t>
  </si>
  <si>
    <t>https://oj.masaischool.com/contest/3695/problem/102</t>
  </si>
  <si>
    <t>https://oj.masaischool.com/contest/3695/problem/201</t>
  </si>
  <si>
    <t>Array Sum &amp; Product Equation</t>
  </si>
  <si>
    <t>Repeated and Missing</t>
  </si>
  <si>
    <t>https://oj.masaischool.com/contest/3695/problem/301</t>
  </si>
  <si>
    <t>Unit 1 D1 Recording Link </t>
  </si>
  <si>
    <t>https://course.masaischool.com/assignments/10945</t>
  </si>
  <si>
    <t>https://drive.google.com/file/d/1oYDGndnPW_HKW0fzYyADXq1FreUDhA54/view?usp=sharing</t>
  </si>
  <si>
    <t>https://course.masaischool.com/assignments/10942</t>
  </si>
  <si>
    <t>Unit 1 C2 </t>
  </si>
  <si>
    <t>https://oj.masaischool.com/contest/3693/problem/01</t>
  </si>
  <si>
    <t>Play of 4 and 6</t>
  </si>
  <si>
    <t>https://oj.masaischool.com/contest/3693/problem/02</t>
  </si>
  <si>
    <t>https://oj.masaischool.com/contest/3693/problem/03</t>
  </si>
  <si>
    <t>https://oj.masaischool.com/contest/3693/problem/04</t>
  </si>
  <si>
    <t>https://oj.masaischool.com/contest/3693/problem/05</t>
  </si>
  <si>
    <t>https://oj.masaischool.com/contest/3693/problem/06</t>
  </si>
  <si>
    <t>https://oj.masaischool.com/contest/3693/problem/07</t>
  </si>
  <si>
    <t>https://oj.masaischool.com/contest/3693/problem/08</t>
  </si>
  <si>
    <t>https://oj.masaischool.com/contest/3693/problem/09</t>
  </si>
  <si>
    <t>https://oj.masaischool.com/contest/3693/problem/10</t>
  </si>
  <si>
    <t>Even Collection</t>
  </si>
  <si>
    <t>Capital Letters in String XIII</t>
  </si>
  <si>
    <t>Two Strings from One</t>
  </si>
  <si>
    <t>Category</t>
  </si>
  <si>
    <t>Count Digits</t>
  </si>
  <si>
    <t>String Modification - III</t>
  </si>
  <si>
    <t>Printing Pattern V</t>
  </si>
  <si>
    <t>Masai Palindromic Substring</t>
  </si>
  <si>
    <t>what is a Good String ?</t>
  </si>
  <si>
    <t>https://course.masaischool.com/assignments/10943</t>
  </si>
  <si>
    <t>Unit 1 C2 Recording Link</t>
  </si>
  <si>
    <t>https://drive.google.com/file/d/1EqyZsgAvgHarYgEN4jAbi_3Dr1kSDHbl/view?usp=sharing</t>
  </si>
  <si>
    <t>DSA : Contest - V</t>
  </si>
  <si>
    <t>https://course.masaischool.com/assignments/10980</t>
  </si>
  <si>
    <t>https://oj.masaischool.com/contest/3707/problem/1</t>
  </si>
  <si>
    <t>Count such pairs</t>
  </si>
  <si>
    <t>Intersection of Array</t>
  </si>
  <si>
    <t>https://oj.masaischool.com/contest/3707/problem/2</t>
  </si>
  <si>
    <t>https://oj.masaischool.com/contest/3707/problem/3</t>
  </si>
  <si>
    <t>JS-XIII Objects-I</t>
  </si>
  <si>
    <t>https://course.masaischool.com/assignments/10976</t>
  </si>
  <si>
    <t>Map Characters</t>
  </si>
  <si>
    <t>https://oj.masaischool.com/contest/3708/problem/01</t>
  </si>
  <si>
    <t>https://oj.masaischool.com/contest/3708/problem/02</t>
  </si>
  <si>
    <t>https://oj.masaischool.com/contest/3708/problem/03</t>
  </si>
  <si>
    <t>https://oj.masaischool.com/contest/3708/problem/04</t>
  </si>
  <si>
    <t>https://oj.masaischool.com/contest/3708/problem/05</t>
  </si>
  <si>
    <t>Map Characters Again</t>
  </si>
  <si>
    <t>Map Characters &amp; Sum</t>
  </si>
  <si>
    <t>Map Numbers</t>
  </si>
  <si>
    <t>Map Symbols</t>
  </si>
  <si>
    <t>JS-XIII Objects-I (IW)</t>
  </si>
  <si>
    <t>https://course.masaischool.com/assignments/10977</t>
  </si>
  <si>
    <t>https://replit.com/@PratikDerepatil/JS-XIII-Objects-I-IW#problem1.js</t>
  </si>
  <si>
    <t>Unique Array using Array</t>
  </si>
  <si>
    <t>number of times character appears</t>
  </si>
  <si>
    <t>https://replit.com/@PratikDerepatil/JS-XIII-Objects-I-IW#problem2.js</t>
  </si>
  <si>
    <t>https://oj.masaischool.com/contest/3734/problem/1</t>
  </si>
  <si>
    <t>https://oj.masaischool.com/contest/3734/problem/2</t>
  </si>
  <si>
    <t>https://oj.masaischool.com/contest/3734/problem/3</t>
  </si>
  <si>
    <t>String value!</t>
  </si>
  <si>
    <t>https://course.masaischool.com/assignments/11023</t>
  </si>
  <si>
    <t>DSA : Contest - VI</t>
  </si>
  <si>
    <t>Object Methods </t>
  </si>
  <si>
    <t>https://replit.com/@PratikDerepatil/Object-Methods#problem1.js</t>
  </si>
  <si>
    <t>Rectangle Object</t>
  </si>
  <si>
    <t>https://course.masaischool.com/assignments/11031</t>
  </si>
  <si>
    <t>Objects - II</t>
  </si>
  <si>
    <t>https://replit.com/@PratikDerepatil/Objects-II#problem1.js</t>
  </si>
  <si>
    <t>User Age Filter</t>
  </si>
  <si>
    <t>https://course.masaischool.com/assignments/11009</t>
  </si>
  <si>
    <t>Grade Student Marks</t>
  </si>
  <si>
    <t>https://replit.com/@PratikDerepatil/Objects-II#problem2.js</t>
  </si>
  <si>
    <t>https://replit.com/@PratikDerepatil/Object-Methods#problem2.js</t>
  </si>
  <si>
    <t>https://oj.masaischool.com/contest/3751/problem/3</t>
  </si>
  <si>
    <t>Sum of Special Pairs</t>
  </si>
  <si>
    <t>DSA : Contest - VII</t>
  </si>
  <si>
    <t>https://course.masaischool.com/assignments/11049</t>
  </si>
  <si>
    <t>https://oj.masaischool.com/contest/3751/problem/1</t>
  </si>
  <si>
    <t>Apply Basic Maths</t>
  </si>
  <si>
    <t>https://oj.masaischool.com/contest/3751/problem/2</t>
  </si>
  <si>
    <t>Object Methods (IW)</t>
  </si>
  <si>
    <t>https://course.masaischool.com/assignments/11030</t>
  </si>
  <si>
    <t>add student details</t>
  </si>
  <si>
    <t>MultiDimensional Arrays </t>
  </si>
  <si>
    <t>https://course.masaischool.com/assignments/11068</t>
  </si>
  <si>
    <t>https://oj.masaischool.com/contest/3755/problem/01</t>
  </si>
  <si>
    <t>Your first 2D Array Problem</t>
  </si>
  <si>
    <t>https://oj.masaischool.com/contest/3755/problem/02</t>
  </si>
  <si>
    <t>https://oj.masaischool.com/contest/3755/problem/03</t>
  </si>
  <si>
    <t>https://oj.masaischool.com/contest/3755/problem/04</t>
  </si>
  <si>
    <t>https://oj.masaischool.com/contest/3755/problem/05</t>
  </si>
  <si>
    <t>https://oj.masaischool.com/contest/3755/problem/06</t>
  </si>
  <si>
    <t>https://oj.masaischool.com/contest/3755/problem/07</t>
  </si>
  <si>
    <t>https://oj.masaischool.com/contest/3755/problem/08</t>
  </si>
  <si>
    <t>Sum of Rows</t>
  </si>
  <si>
    <t>Sum of Indexes</t>
  </si>
  <si>
    <t>Even Sum in Rows</t>
  </si>
  <si>
    <t>Odd Sum in Rows</t>
  </si>
  <si>
    <t>Vowels in Rows</t>
  </si>
  <si>
    <t>Even Sum in Columns</t>
  </si>
  <si>
    <t>Odd Sum in Columns</t>
  </si>
  <si>
    <t>https://course.masaischool.com/assignments/11069</t>
  </si>
  <si>
    <t>MultiDimensional Arrays IW</t>
  </si>
  <si>
    <t>Print Diagonals</t>
  </si>
  <si>
    <t>https://replit.com/@PratikDerepatil/MultiDimensional-Arrays-IW#problem1.js</t>
  </si>
  <si>
    <t>Print in Snake form</t>
  </si>
  <si>
    <t>https://replit.com/@PratikDerepatil/MultiDimensional-Arrays-IW#problem2.js</t>
  </si>
  <si>
    <t>https://replit.com/@PratikDerepatil/Object-Methods#problem3.js</t>
  </si>
  <si>
    <t>Sales Total</t>
  </si>
  <si>
    <t>Products Cart Object</t>
  </si>
  <si>
    <t>DSA : Contest - VIII</t>
  </si>
  <si>
    <t>https://course.masaischool.com/assignments/11103</t>
  </si>
  <si>
    <t>https://oj.masaischool.com/contest/3779/problem/3</t>
  </si>
  <si>
    <t>Go in Zig-Zag</t>
  </si>
  <si>
    <t>Traverse a 2d array - 3</t>
  </si>
  <si>
    <t>Traverse a 2D Array</t>
  </si>
  <si>
    <t>https://oj.masaischool.com/contest/3779/problem/1</t>
  </si>
  <si>
    <t>https://oj.masaischool.com/contest/3779/problem/2</t>
  </si>
  <si>
    <t>CSBT Weekly assessment 3</t>
  </si>
  <si>
    <t>https://course.masaischool.com/assignments/11108</t>
  </si>
  <si>
    <t>Read the passage</t>
  </si>
  <si>
    <t>https://docs.google.com/document/d/16J59wp3NMDbTjLGrqJd9wdU1nJli6ldY/edit?usp=sharing&amp;ouid=111823854482352398397&amp;rtpof=true&amp;sd=true</t>
  </si>
  <si>
    <t>Unit 1 D2</t>
  </si>
  <si>
    <t>https://oj.masaischool.com/contest/3784/problem/101</t>
  </si>
  <si>
    <t>https://course.masaischool.com/assignments/11117</t>
  </si>
  <si>
    <t>Nice Array</t>
  </si>
  <si>
    <t>https://oj.masaischool.com/contest/3784/problem/202</t>
  </si>
  <si>
    <t>Nobita and Change 2</t>
  </si>
  <si>
    <t>https://oj.masaischool.com/contest/3784/problem/302</t>
  </si>
  <si>
    <t>Binary String 4</t>
  </si>
  <si>
    <t>House Making</t>
  </si>
  <si>
    <t>https://oj.masaischool.com/contest/3784/problem/403</t>
  </si>
  <si>
    <t>Unit 1 Evaluation Recording Link </t>
  </si>
  <si>
    <t>https://course.masaischool.com/assignments/11115</t>
  </si>
  <si>
    <t>https://drive.google.com/file/d/1nP7Mu3nSw0kyNgG29Z5XCc4GEuiEftTt/view?usp=sharing</t>
  </si>
  <si>
    <t>https://drive.google.com/file/d/1lIhOc0DFaNYB-xq4cCSm2UGS-C5427Gq/view?usp=sharing</t>
  </si>
  <si>
    <t>Coding</t>
  </si>
  <si>
    <t>Unit 1 C3</t>
  </si>
  <si>
    <t>https://course.masaischool.com/assignments/11114</t>
  </si>
  <si>
    <t>Characters of a 1D Array</t>
  </si>
  <si>
    <t>https://oj.masaischool.com/contest/3786/problem/1</t>
  </si>
  <si>
    <t>Map Symbols &amp; Sum</t>
  </si>
  <si>
    <t>Appear Once</t>
  </si>
  <si>
    <t>https://oj.masaischool.com/contest/3786/problem/2</t>
  </si>
  <si>
    <t>https://oj.masaischool.com/contest/3786/problem/3</t>
  </si>
  <si>
    <t>OJ Problem 1</t>
  </si>
  <si>
    <t>https://replit.com/@PratikDerepatil/Unit-1-C3#pratik_fw19_1180_problem1.js</t>
  </si>
  <si>
    <t>https://replit.com/@PratikDerepatil/Unit-1-C3#pratik_fw19_1180_problem2.js</t>
  </si>
  <si>
    <t>https://replit.com/@PratikDerepatil/Unit-1-C3#pratik_fw19_1180_problem3.js</t>
  </si>
  <si>
    <t>Square Object</t>
  </si>
  <si>
    <t>Employee Information</t>
  </si>
  <si>
    <t>First Letter Capital</t>
  </si>
  <si>
    <t>DSA : Contest - IX</t>
  </si>
  <si>
    <t>https://course.masaischool.com/assignments/11143</t>
  </si>
  <si>
    <t>https://oj.masaischool.com/contest/3807/problem/1</t>
  </si>
  <si>
    <r>
      <t>Result or Tie - Tic Tac Toe</t>
    </r>
    <r>
      <rPr>
        <sz val="11"/>
        <color theme="1"/>
        <rFont val="Calibri"/>
        <family val="2"/>
        <scheme val="minor"/>
      </rPr>
      <t>Show Editorial</t>
    </r>
  </si>
  <si>
    <r>
      <t>Specific Diagonals</t>
    </r>
    <r>
      <rPr>
        <sz val="11"/>
        <color theme="1"/>
        <rFont val="Calibri"/>
        <family val="2"/>
        <scheme val="minor"/>
      </rPr>
      <t>Show Editorial</t>
    </r>
  </si>
  <si>
    <r>
      <t>Rotate By 90</t>
    </r>
    <r>
      <rPr>
        <sz val="11"/>
        <color theme="1"/>
        <rFont val="Calibri"/>
        <family val="2"/>
        <scheme val="minor"/>
      </rPr>
      <t>Show Editorial</t>
    </r>
  </si>
  <si>
    <t>https://oj.masaischool.com/contest/3807/problem/2</t>
  </si>
  <si>
    <t>https://oj.masaischool.com/contest/3807/problem/3</t>
  </si>
  <si>
    <t>https://course.masaischool.com/assignments/11157</t>
  </si>
  <si>
    <t>DSA: Contest - X</t>
  </si>
  <si>
    <t>https://oj.masaischool.com/contest/3823/problem/01</t>
  </si>
  <si>
    <r>
      <t>2D Array and Phrase</t>
    </r>
    <r>
      <rPr>
        <sz val="11"/>
        <color theme="1"/>
        <rFont val="Calibri"/>
        <family val="2"/>
        <scheme val="minor"/>
      </rPr>
      <t>Show Editorial</t>
    </r>
  </si>
  <si>
    <r>
      <t>2D Array and Sum</t>
    </r>
    <r>
      <rPr>
        <sz val="11"/>
        <color theme="1"/>
        <rFont val="Calibri"/>
        <family val="2"/>
        <scheme val="minor"/>
      </rPr>
      <t>Show Editorial</t>
    </r>
  </si>
  <si>
    <r>
      <t>Transpose the Matrix</t>
    </r>
    <r>
      <rPr>
        <sz val="11"/>
        <color theme="1"/>
        <rFont val="Calibri"/>
        <family val="2"/>
        <scheme val="minor"/>
      </rPr>
      <t>Show Editorial</t>
    </r>
  </si>
  <si>
    <t>Rotate By 90</t>
  </si>
  <si>
    <t>https://oj.masaischool.com/contest/3823/problem/02</t>
  </si>
  <si>
    <t>https://oj.masaischool.com/contest/3823/problem/03</t>
  </si>
  <si>
    <t>https://oj.masaischool.com/contest/3823/problem/04</t>
  </si>
  <si>
    <t>JS Input Taking</t>
  </si>
  <si>
    <t>https://course.masaischool.com/assignments/11139</t>
  </si>
  <si>
    <t>Single Line Multiple Integers</t>
  </si>
  <si>
    <t>https://oj.masaischool.com/contest/3467/problem/02</t>
  </si>
  <si>
    <t>https://oj.masaischool.com/contest/3467/problem/01</t>
  </si>
  <si>
    <t>Single Line Single Integer</t>
  </si>
  <si>
    <t>Single Array</t>
  </si>
  <si>
    <t>https://oj.masaischool.com/contest/3467/problem/03</t>
  </si>
  <si>
    <t>Strings - I</t>
  </si>
  <si>
    <t>https://oj.masaischool.com/contest/3467/problem/09</t>
  </si>
  <si>
    <t>Strings - III</t>
  </si>
  <si>
    <t>https://oj.masaischool.com/contest/3467/problem/11</t>
  </si>
  <si>
    <t>https://oj.masaischool.com/contest/3467/problem/13</t>
  </si>
  <si>
    <t>Strings -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</si>
</sst>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/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4">
    <dxf>
      <numFmt numFmtId="1" formatCode="0"/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74.616857291665" createdVersion="7" refreshedVersion="7" minRefreshableVersion="3" recordCount="220" xr:uid="{8F0FBAC2-5C03-47C5-83B4-1B7C60032AFD}">
  <cacheSource type="worksheet">
    <worksheetSource name="Table1"/>
  </cacheSource>
  <cacheFields count="8">
    <cacheField name="Assignment Topic" numFmtId="0">
      <sharedItems count="6">
        <s v="Sample"/>
        <s v="JavaScript"/>
        <s v="Practice"/>
        <s v="Communication"/>
        <s v="EVALUATION"/>
        <s v="DSA"/>
      </sharedItems>
    </cacheField>
    <cacheField name="Assignment Name" numFmtId="0">
      <sharedItems count="31">
        <s v="Sample Assignment"/>
        <s v="Introduction to JS (Variables &amp; Data Types)"/>
        <s v="Javascript-II Mathematical Operator(IW)"/>
        <s v="Javascript-II Mathematical Operator"/>
        <s v="Javascript-III Relational and Comparison Operator"/>
        <s v="Javascript-IV [Conditional Statements ] (IW)"/>
        <s v="Javascript-IV (Conditional Statements)"/>
        <s v="Javascript-V [Logical Operators ] (IW)"/>
        <s v="Javascript-V [Logical Operators ]"/>
        <s v="Conditional Statement [ Practice Question ]"/>
        <s v="Javascript-VI [Increment, Decrement, While Loop] (WE)"/>
        <s v="Javascript-VI [Increment, Decrement, While Loop]"/>
        <s v="While Loops [ Practice Question ]"/>
        <s v="Javascript-VII For Loops (IW)"/>
        <s v="Javascript-VII For Loops"/>
        <s v="JS-VIII [Nested Loops]"/>
        <s v="JavaScript-VIII [Nested Loops] (IW)"/>
        <s v="CSBT Unit -1 Assessment"/>
        <s v="Unit 1 C1"/>
        <s v="Unit 1 C1 Recording Link "/>
        <s v="DSA - I [Introduction to Data Structure and Algorithm]"/>
        <s v="JS-IX Arrays (IW)"/>
        <s v="JS-IX Arrays"/>
        <s v="DSA : Contest - II"/>
        <s v="JavaScript-X-Strings"/>
        <s v="Javascript-X Strings (IW)"/>
        <s v="DSA: Contest - III"/>
        <s v="JS-XI Functions"/>
        <s v="JS-XI Functions (IW)"/>
        <s v="JS XII Functions-II"/>
        <s v="DSA : Contest - IV"/>
      </sharedItems>
    </cacheField>
    <cacheField name="Date" numFmtId="16">
      <sharedItems containsSemiMixedTypes="0" containsNonDate="0" containsDate="1" containsString="0" minDate="2022-04-04T00:00:00" maxDate="2022-04-24T00:00:00"/>
    </cacheField>
    <cacheField name="Assignment Link" numFmtId="0">
      <sharedItems/>
    </cacheField>
    <cacheField name="Problem Name" numFmtId="0">
      <sharedItems containsBlank="1"/>
    </cacheField>
    <cacheField name="Problem Number" numFmtId="0">
      <sharedItems containsBlank="1" containsMixedTypes="1" containsNumber="1" containsInteger="1" minValue="1" maxValue="18"/>
    </cacheField>
    <cacheField name="Replit Link / OJ Problem Link" numFmtId="0">
      <sharedItems containsBlank="1"/>
    </cacheField>
    <cacheField name="Google Drive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d v="2022-04-04T00:00:00"/>
    <s v="https://course.masaischool.com/assignments/10555"/>
    <m/>
    <m/>
    <m/>
    <m/>
  </r>
  <r>
    <x v="1"/>
    <x v="1"/>
    <d v="2022-04-07T00:00:00"/>
    <s v="https://course.masaischool.com/assignments/10587"/>
    <s v="Print in next line"/>
    <n v="1"/>
    <s v="https://replit.com/@PratikDerepatil/Masai-School#Unit1/Week1/Variables/Problem1.js"/>
    <m/>
  </r>
  <r>
    <x v="1"/>
    <x v="1"/>
    <d v="2022-04-07T00:00:00"/>
    <s v="https://course.masaischool.com/assignments/10587"/>
    <s v="value stored in the variable name"/>
    <n v="2"/>
    <s v="https://replit.com/@PratikDerepatil/Masai-School#Unit1/Week1/Variables/Problem2.js"/>
    <m/>
  </r>
  <r>
    <x v="1"/>
    <x v="1"/>
    <d v="2022-04-07T00:00:00"/>
    <s v="https://course.masaischool.com/assignments/10587"/>
    <s v="values stored in the variable on one line"/>
    <n v="3"/>
    <s v="https://replit.com/@PratikDerepatil/Masai-School#Unit1/Week1/Variables/Problem3.js"/>
    <m/>
  </r>
  <r>
    <x v="1"/>
    <x v="1"/>
    <d v="2022-04-07T00:00:00"/>
    <s v="https://course.masaischool.com/assignments/10587"/>
    <s v="report card of the student "/>
    <n v="4"/>
    <s v="https://replit.com/@PratikDerepatil/Masai-School#Unit1/Week1/Variables/Problem4.js"/>
    <m/>
  </r>
  <r>
    <x v="1"/>
    <x v="2"/>
    <d v="2022-04-08T00:00:00"/>
    <s v="https://course.masaischool.com/assignments/10604"/>
    <s v="Print Masai School"/>
    <n v="1"/>
    <s v="https://oj.masaischool.com/contest/3538/problem/01"/>
    <m/>
  </r>
  <r>
    <x v="1"/>
    <x v="2"/>
    <d v="2022-04-08T00:00:00"/>
    <s v="https://course.masaischool.com/assignments/10604"/>
    <s v="Multiply by 50"/>
    <n v="2"/>
    <s v="https://oj.masaischool.com/contest/3538/problem/02"/>
    <m/>
  </r>
  <r>
    <x v="1"/>
    <x v="2"/>
    <d v="2022-04-08T00:00:00"/>
    <s v="https://course.masaischool.com/assignments/10604"/>
    <s v="Product of Six"/>
    <n v="3"/>
    <s v="https://oj.masaischool.com/contest/3538/problem/03"/>
    <m/>
  </r>
  <r>
    <x v="1"/>
    <x v="2"/>
    <d v="2022-04-08T00:00:00"/>
    <s v="https://course.masaischool.com/assignments/10604"/>
    <s v="Sum of five"/>
    <n v="4"/>
    <s v="https://oj.masaischool.com/contest/3538/problem/04"/>
    <m/>
  </r>
  <r>
    <x v="1"/>
    <x v="2"/>
    <d v="2022-04-08T00:00:00"/>
    <s v="https://course.masaischool.com/assignments/10604"/>
    <s v="Cube of a number"/>
    <n v="5"/>
    <s v="https://oj.masaischool.com/contest/3538/problem/05"/>
    <m/>
  </r>
  <r>
    <x v="1"/>
    <x v="2"/>
    <d v="2022-04-08T00:00:00"/>
    <s v="https://course.masaischool.com/assignments/10604"/>
    <s v="Square and Sum"/>
    <n v="6"/>
    <s v="https://oj.masaischool.com/contest/3538/problem/06"/>
    <m/>
  </r>
  <r>
    <x v="1"/>
    <x v="2"/>
    <d v="2022-04-08T00:00:00"/>
    <s v="https://course.masaischool.com/assignments/10604"/>
    <s v="Find X"/>
    <n v="7"/>
    <s v="https://oj.masaischool.com/contest/3538/problem/07"/>
    <m/>
  </r>
  <r>
    <x v="1"/>
    <x v="3"/>
    <d v="2022-04-08T00:00:00"/>
    <s v="https://course.masaischool.com/assignments/10605"/>
    <s v="Print Hello World"/>
    <s v="Optional 1"/>
    <s v="https://oj.masaischool.com/contest/3539/problem/00_optional_1"/>
    <m/>
  </r>
  <r>
    <x v="1"/>
    <x v="3"/>
    <d v="2022-04-08T00:00:00"/>
    <s v="https://course.masaischool.com/assignments/10605"/>
    <s v="Print Masai School"/>
    <s v="Optional 2"/>
    <s v="https://oj.masaischool.com/contest/3539/problem/00_optional_2"/>
    <m/>
  </r>
  <r>
    <x v="1"/>
    <x v="3"/>
    <d v="2022-04-08T00:00:00"/>
    <s v="https://course.masaischool.com/assignments/10605"/>
    <s v="Multiply by 50"/>
    <s v="Optional 3"/>
    <s v="https://oj.masaischool.com/contest/3539/problem/00_optional_3"/>
    <m/>
  </r>
  <r>
    <x v="1"/>
    <x v="3"/>
    <d v="2022-04-08T00:00:00"/>
    <s v="https://course.masaischool.com/assignments/10605"/>
    <s v="Operation on Numbers"/>
    <n v="1"/>
    <s v="https://oj.masaischool.com/contest/3539/problem/01"/>
    <m/>
  </r>
  <r>
    <x v="1"/>
    <x v="3"/>
    <d v="2022-04-08T00:00:00"/>
    <s v="https://course.masaischool.com/assignments/10605"/>
    <s v="Square It"/>
    <n v="2"/>
    <s v="https://oj.masaischool.com/contest/3539/problem/02"/>
    <m/>
  </r>
  <r>
    <x v="1"/>
    <x v="3"/>
    <d v="2022-04-08T00:00:00"/>
    <s v="https://course.masaischool.com/assignments/10605"/>
    <s v="Cube of a number"/>
    <s v="Optional 4"/>
    <s v="https://oj.masaischool.com/contest/3539/problem/02_optional_1"/>
    <m/>
  </r>
  <r>
    <x v="1"/>
    <x v="3"/>
    <d v="2022-04-08T00:00:00"/>
    <s v="https://course.masaischool.com/assignments/10605"/>
    <s v="Product of Six"/>
    <s v="Optional 5"/>
    <s v="https://oj.masaischool.com/contest/3539/problem/02_optional_2"/>
    <m/>
  </r>
  <r>
    <x v="1"/>
    <x v="3"/>
    <d v="2022-04-08T00:00:00"/>
    <s v="https://course.masaischool.com/assignments/10605"/>
    <s v="Find Product"/>
    <n v="3"/>
    <s v="https://oj.masaischool.com/contest/3539/problem/03"/>
    <m/>
  </r>
  <r>
    <x v="1"/>
    <x v="3"/>
    <d v="2022-04-08T00:00:00"/>
    <s v="https://course.masaischool.com/assignments/10605"/>
    <s v="Sum of five"/>
    <s v="Optional 6"/>
    <s v="https://oj.masaischool.com/contest/3539/problem/03_optional_1"/>
    <m/>
  </r>
  <r>
    <x v="1"/>
    <x v="3"/>
    <d v="2022-04-08T00:00:00"/>
    <s v="https://course.masaischool.com/assignments/10605"/>
    <s v="Product of VIII"/>
    <s v="Optional 7"/>
    <s v="https://oj.masaischool.com/contest/3539/problem/03_optional_2"/>
    <m/>
  </r>
  <r>
    <x v="1"/>
    <x v="3"/>
    <d v="2022-04-08T00:00:00"/>
    <s v="https://course.masaischool.com/assignments/10605"/>
    <s v="Double all"/>
    <n v="4"/>
    <s v="https://oj.masaischool.com/contest/3539/problem/04"/>
    <m/>
  </r>
  <r>
    <x v="1"/>
    <x v="3"/>
    <d v="2022-04-08T00:00:00"/>
    <s v="https://course.masaischool.com/assignments/10605"/>
    <s v="Double Two Triple One"/>
    <n v="5"/>
    <s v="https://oj.masaischool.com/contest/3539/problem/05"/>
    <m/>
  </r>
  <r>
    <x v="1"/>
    <x v="3"/>
    <d v="2022-04-08T00:00:00"/>
    <s v="https://course.masaischool.com/assignments/10605"/>
    <s v="Operation on Numbers - 2"/>
    <s v="Optional 8"/>
    <s v="https://oj.masaischool.com/contest/3539/problem/05_optional_1"/>
    <m/>
  </r>
  <r>
    <x v="1"/>
    <x v="3"/>
    <d v="2022-04-08T00:00:00"/>
    <s v="https://course.masaischool.com/assignments/10605"/>
    <s v="Seven Numbers"/>
    <n v="6"/>
    <s v="https://oj.masaischool.com/contest/3539/problem/06"/>
    <m/>
  </r>
  <r>
    <x v="1"/>
    <x v="3"/>
    <d v="2022-04-08T00:00:00"/>
    <s v="https://course.masaischool.com/assignments/10605"/>
    <s v="Find X again"/>
    <n v="7"/>
    <s v="https://oj.masaischool.com/contest/3539/problem/07"/>
    <m/>
  </r>
  <r>
    <x v="1"/>
    <x v="3"/>
    <d v="2022-04-08T00:00:00"/>
    <s v="https://course.masaischool.com/assignments/10605"/>
    <s v="Infinity Stones"/>
    <n v="8"/>
    <s v="https://oj.masaischool.com/contest/3539/problem/08"/>
    <m/>
  </r>
  <r>
    <x v="1"/>
    <x v="4"/>
    <d v="2022-04-09T00:00:00"/>
    <s v="https://course.masaischool.com/assignments/10635"/>
    <s v="Update &amp; Compare"/>
    <n v="1"/>
    <s v="https://oj.masaischool.com/contest/3547/problem/01"/>
    <m/>
  </r>
  <r>
    <x v="1"/>
    <x v="4"/>
    <d v="2022-04-09T00:00:00"/>
    <s v="https://course.masaischool.com/assignments/10635"/>
    <s v="Compare two Numbers"/>
    <n v="2"/>
    <s v="https://oj.masaischool.com/contest/3547/problem/02"/>
    <m/>
  </r>
  <r>
    <x v="1"/>
    <x v="4"/>
    <d v="2022-04-09T00:00:00"/>
    <s v="https://course.masaischool.com/assignments/10635"/>
    <s v="Sum &amp; Compare"/>
    <n v="3"/>
    <s v="https://oj.masaischool.com/contest/3547/problem/03"/>
    <m/>
  </r>
  <r>
    <x v="1"/>
    <x v="4"/>
    <d v="2022-04-09T00:00:00"/>
    <s v="https://course.masaischool.com/assignments/10635"/>
    <s v="Compare Seven Numbers"/>
    <n v="4"/>
    <s v="https://oj.masaischool.com/contest/3547/problem/04"/>
    <m/>
  </r>
  <r>
    <x v="1"/>
    <x v="4"/>
    <d v="2022-04-09T00:00:00"/>
    <s v="https://course.masaischool.com/assignments/10635"/>
    <s v="Area and Perimeter"/>
    <n v="5"/>
    <s v="https://oj.masaischool.com/contest/3547/problem/05"/>
    <m/>
  </r>
  <r>
    <x v="1"/>
    <x v="4"/>
    <d v="2022-04-09T00:00:00"/>
    <s v="https://course.masaischool.com/assignments/10635"/>
    <s v="Cube and Square"/>
    <n v="6"/>
    <s v="https://oj.masaischool.com/contest/3547/problem/06"/>
    <m/>
  </r>
  <r>
    <x v="1"/>
    <x v="5"/>
    <d v="2022-04-11T00:00:00"/>
    <s v="https://course.masaischool.com/assignments/10651"/>
    <s v="print a &quot;multiple of 3&quot;."/>
    <n v="1"/>
    <s v="https://replit.com/@PratikDerepatil/Javascript-IV-Conditional-Statements#problem1.js"/>
    <m/>
  </r>
  <r>
    <x v="1"/>
    <x v="5"/>
    <d v="2022-04-11T00:00:00"/>
    <s v="https://course.masaischool.com/assignments/10651"/>
    <s v="&quot;Apply for a license&quot; or &quot;NA&quot;."/>
    <n v="2"/>
    <s v="https://replit.com/@PratikDerepatil/Javascript-IV-Conditional-Statements#problem2.js"/>
    <m/>
  </r>
  <r>
    <x v="1"/>
    <x v="5"/>
    <d v="2022-04-11T00:00:00"/>
    <s v="https://course.masaischool.com/assignments/10651"/>
    <s v="print which is greater or &quot;both equal&quot;."/>
    <n v="3"/>
    <s v="https://replit.com/@PratikDerepatil/Javascript-IV-Conditional-Statements#problem3.js"/>
    <m/>
  </r>
  <r>
    <x v="1"/>
    <x v="5"/>
    <d v="2022-04-11T00:00:00"/>
    <s v="https://course.masaischool.com/assignments/10651"/>
    <s v="user can login or not."/>
    <n v="4"/>
    <s v="https://replit.com/@PratikDerepatil/Javascript-IV-Conditional-Statements#problem4.js"/>
    <m/>
  </r>
  <r>
    <x v="1"/>
    <x v="6"/>
    <d v="2022-04-11T00:00:00"/>
    <s v="https://course.masaischool.com/assignments/10650"/>
    <s v="Equal to 2"/>
    <s v="Optional 1"/>
    <s v="https://oj.masaischool.com/contest/3554/problem/00_optional_1"/>
    <m/>
  </r>
  <r>
    <x v="1"/>
    <x v="6"/>
    <d v="2022-04-11T00:00:00"/>
    <s v="https://course.masaischool.com/assignments/10650"/>
    <s v="Equal to masai"/>
    <s v="Optional 2"/>
    <s v="https://oj.masaischool.com/contest/3554/problem/00_optional_2"/>
    <m/>
  </r>
  <r>
    <x v="1"/>
    <x v="6"/>
    <d v="2022-04-11T00:00:00"/>
    <s v="https://course.masaischool.com/assignments/10650"/>
    <s v="Divisible by 4"/>
    <n v="1"/>
    <s v="https://oj.masaischool.com/contest/3554/problem/01"/>
    <m/>
  </r>
  <r>
    <x v="1"/>
    <x v="6"/>
    <d v="2022-04-11T00:00:00"/>
    <s v="https://course.masaischool.com/assignments/10650"/>
    <s v="Easy Wood Cutter"/>
    <n v="2"/>
    <s v="https://oj.masaischool.com/contest/3554/problem/02"/>
    <m/>
  </r>
  <r>
    <x v="1"/>
    <x v="6"/>
    <d v="2022-04-11T00:00:00"/>
    <s v="https://course.masaischool.com/assignments/10650"/>
    <s v="Greater "/>
    <s v="Optional 3"/>
    <s v="https://oj.masaischool.com/contest/3554/problem/02_optional_1"/>
    <m/>
  </r>
  <r>
    <x v="1"/>
    <x v="6"/>
    <d v="2022-04-11T00:00:00"/>
    <s v="https://course.masaischool.com/assignments/10650"/>
    <s v="Lesser"/>
    <s v="Optional 4"/>
    <s v="https://oj.masaischool.com/contest/3554/problem/02_optional_2"/>
    <m/>
  </r>
  <r>
    <x v="1"/>
    <x v="6"/>
    <d v="2022-04-11T00:00:00"/>
    <s v="https://course.masaischool.com/assignments/10650"/>
    <s v="The Ashes! (But One day)"/>
    <n v="3"/>
    <s v="https://oj.masaischool.com/contest/3554/problem/03"/>
    <m/>
  </r>
  <r>
    <x v="1"/>
    <x v="6"/>
    <d v="2022-04-11T00:00:00"/>
    <s v="https://course.masaischool.com/assignments/10650"/>
    <s v="Masai Even or Odd"/>
    <n v="4"/>
    <s v="https://oj.masaischool.com/contest/3554/problem/04"/>
    <m/>
  </r>
  <r>
    <x v="1"/>
    <x v="6"/>
    <d v="2022-04-11T00:00:00"/>
    <s v="https://course.masaischool.com/assignments/10650"/>
    <s v="Apply Brakes"/>
    <n v="5"/>
    <s v="https://oj.masaischool.com/contest/3554/problem/05"/>
    <m/>
  </r>
  <r>
    <x v="1"/>
    <x v="6"/>
    <d v="2022-04-11T00:00:00"/>
    <s v="https://course.masaischool.com/assignments/10650"/>
    <s v="Enough Fuel Consumption"/>
    <n v="6"/>
    <s v="https://oj.masaischool.com/contest/3554/problem/06"/>
    <m/>
  </r>
  <r>
    <x v="1"/>
    <x v="6"/>
    <d v="2022-04-11T00:00:00"/>
    <s v="https://course.masaischool.com/assignments/10650"/>
    <s v="Equal 5"/>
    <s v="Optional 5"/>
    <s v="https://oj.masaischool.com/contest/3554/problem/06_optional_1"/>
    <m/>
  </r>
  <r>
    <x v="1"/>
    <x v="6"/>
    <d v="2022-04-11T00:00:00"/>
    <s v="https://course.masaischool.com/assignments/10650"/>
    <s v="Profile Pic"/>
    <n v="7"/>
    <s v="https://oj.masaischool.com/contest/3554/problem/07"/>
    <m/>
  </r>
  <r>
    <x v="1"/>
    <x v="6"/>
    <d v="2022-04-11T00:00:00"/>
    <s v="https://course.masaischool.com/assignments/10650"/>
    <s v="Print Grade"/>
    <n v="8"/>
    <s v="https://oj.masaischool.com/contest/3554/problem/08"/>
    <m/>
  </r>
  <r>
    <x v="1"/>
    <x v="6"/>
    <d v="2022-04-11T00:00:00"/>
    <s v="https://course.masaischool.com/assignments/10650"/>
    <s v="World Cup Final"/>
    <n v="9"/>
    <s v="https://oj.masaischool.com/contest/3554/problem/09"/>
    <m/>
  </r>
  <r>
    <x v="1"/>
    <x v="7"/>
    <d v="2022-04-12T00:00:00"/>
    <s v="https://course.masaischool.com/assignments/10682"/>
    <s v="print Twenties print Teenage"/>
    <n v="1"/>
    <s v="https://replit.com/@PratikDerepatil/Javascript-V-Logical-Operators-IW#problem1.js"/>
    <m/>
  </r>
  <r>
    <x v="1"/>
    <x v="7"/>
    <d v="2022-04-12T00:00:00"/>
    <s v="https://course.masaischool.com/assignments/10682"/>
    <s v="check vowel"/>
    <n v="2"/>
    <s v="https://replit.com/@PratikDerepatil/Javascript-V-Logical-Operators-IW#problem2.js"/>
    <m/>
  </r>
  <r>
    <x v="1"/>
    <x v="7"/>
    <d v="2022-04-12T00:00:00"/>
    <s v="https://course.masaischool.com/assignments/10682"/>
    <s v="check Consonants"/>
    <n v="3"/>
    <s v="https://replit.com/@PratikDerepatil/Javascript-V-Logical-Operators-IW#problem3.js"/>
    <m/>
  </r>
  <r>
    <x v="1"/>
    <x v="7"/>
    <d v="2022-04-12T00:00:00"/>
    <s v="https://course.masaischool.com/assignments/10682"/>
    <s v="Greatest among 3 numbers"/>
    <n v="4"/>
    <s v="https://replit.com/@PratikDerepatil/Javascript-V-Logical-Operators-IW#problem4.js"/>
    <m/>
  </r>
  <r>
    <x v="1"/>
    <x v="7"/>
    <d v="2022-04-12T00:00:00"/>
    <s v="https://course.masaischool.com/assignments/10682"/>
    <s v="week in short format"/>
    <n v="5"/>
    <s v="https://replit.com/@PratikDerepatil/Javascript-V-Logical-Operators-IW#problem5.js"/>
    <m/>
  </r>
  <r>
    <x v="1"/>
    <x v="8"/>
    <d v="2022-04-12T00:00:00"/>
    <s v="https://course.masaischool.com/assignments/10681"/>
    <s v="Compare Two Numbers"/>
    <s v="Optional 1"/>
    <s v="https://oj.masaischool.com/contest/3576/problem/00_optional_1"/>
    <m/>
  </r>
  <r>
    <x v="1"/>
    <x v="8"/>
    <d v="2022-04-12T00:00:00"/>
    <s v="https://course.masaischool.com/assignments/10681"/>
    <s v="Compare three Numbers"/>
    <s v="Optional 2"/>
    <s v="https://oj.masaischool.com/contest/3576/problem/00_optional_2"/>
    <m/>
  </r>
  <r>
    <x v="1"/>
    <x v="8"/>
    <d v="2022-04-12T00:00:00"/>
    <s v="https://course.masaischool.com/assignments/10681"/>
    <s v="Compare Four Numbers"/>
    <n v="1"/>
    <s v="https://oj.masaischool.com/contest/3576/problem/01"/>
    <m/>
  </r>
  <r>
    <x v="1"/>
    <x v="8"/>
    <d v="2022-04-12T00:00:00"/>
    <s v="https://course.masaischool.com/assignments/10681"/>
    <s v="Compare Four Numbers II"/>
    <n v="2"/>
    <s v="https://oj.masaischool.com/contest/3576/problem/02"/>
    <m/>
  </r>
  <r>
    <x v="1"/>
    <x v="8"/>
    <d v="2022-04-12T00:00:00"/>
    <s v="https://course.masaischool.com/assignments/10681"/>
    <s v="Sum Practice 1"/>
    <s v="Optional 3"/>
    <s v="https://oj.masaischool.com/contest/3576/problem/02_problem_1"/>
    <m/>
  </r>
  <r>
    <x v="1"/>
    <x v="8"/>
    <d v="2022-04-12T00:00:00"/>
    <s v="https://course.masaischool.com/assignments/10681"/>
    <s v="Sum Practice 2"/>
    <s v="Optional 4"/>
    <s v="https://oj.masaischool.com/contest/3576/problem/02_problem_2"/>
    <m/>
  </r>
  <r>
    <x v="1"/>
    <x v="8"/>
    <d v="2022-04-12T00:00:00"/>
    <s v="https://course.masaischool.com/assignments/10681"/>
    <s v="Two Sums One Number"/>
    <n v="3"/>
    <s v="https://oj.masaischool.com/contest/3576/problem/03"/>
    <m/>
  </r>
  <r>
    <x v="1"/>
    <x v="8"/>
    <d v="2022-04-12T00:00:00"/>
    <s v="https://course.masaischool.com/assignments/10681"/>
    <s v="Two Sums One Number II"/>
    <n v="4"/>
    <s v="https://oj.masaischool.com/contest/3576/problem/04"/>
    <m/>
  </r>
  <r>
    <x v="1"/>
    <x v="8"/>
    <d v="2022-04-12T00:00:00"/>
    <s v="https://course.masaischool.com/assignments/10681"/>
    <s v="Compare Two Sum"/>
    <n v="5"/>
    <s v="https://oj.masaischool.com/contest/3576/problem/05"/>
    <m/>
  </r>
  <r>
    <x v="1"/>
    <x v="8"/>
    <d v="2022-04-12T00:00:00"/>
    <s v="https://course.masaischool.com/assignments/10681"/>
    <s v="Check Even Odd"/>
    <s v="Optional 5"/>
    <s v="https://oj.masaischool.com/contest/3576/problem/05_problem_1"/>
    <m/>
  </r>
  <r>
    <x v="1"/>
    <x v="8"/>
    <d v="2022-04-12T00:00:00"/>
    <s v="https://course.masaischool.com/assignments/10681"/>
    <s v="Logical Evens"/>
    <n v="6"/>
    <s v="https://oj.masaischool.com/contest/3576/problem/06"/>
    <m/>
  </r>
  <r>
    <x v="1"/>
    <x v="8"/>
    <d v="2022-04-12T00:00:00"/>
    <s v="https://course.masaischool.com/assignments/10681"/>
    <s v="Odd, Even and Both"/>
    <n v="7"/>
    <s v="https://oj.masaischool.com/contest/3576/problem/07"/>
    <m/>
  </r>
  <r>
    <x v="1"/>
    <x v="8"/>
    <d v="2022-04-12T00:00:00"/>
    <s v="https://course.masaischool.com/assignments/10681"/>
    <s v="Week Day"/>
    <n v="8"/>
    <s v="https://oj.masaischool.com/contest/3576/problem/08"/>
    <m/>
  </r>
  <r>
    <x v="1"/>
    <x v="8"/>
    <d v="2022-04-12T00:00:00"/>
    <s v="https://course.masaischool.com/assignments/10681"/>
    <s v="Mod of 10"/>
    <n v="9"/>
    <s v="https://oj.masaischool.com/contest/3576/problem/09"/>
    <m/>
  </r>
  <r>
    <x v="2"/>
    <x v="9"/>
    <d v="2022-04-12T00:00:00"/>
    <s v="https://false-trouser-16e.notion.site/Conditional-Statement-Practice-Question-5137e2c4cdab4f0fb1f5f50bfbbb9835"/>
    <s v="odd or even"/>
    <n v="1"/>
    <s v="https://replit.com/@PratikDerepatil/Conditional-Statement-Practice-Question#problem1.js"/>
    <m/>
  </r>
  <r>
    <x v="2"/>
    <x v="9"/>
    <d v="2022-04-12T00:00:00"/>
    <s v="https://false-trouser-16e.notion.site/Conditional-Statement-Practice-Question-5137e2c4cdab4f0fb1f5f50bfbbb9835"/>
    <s v="leap year or not."/>
    <n v="2"/>
    <s v="https://replit.com/@PratikDerepatil/Conditional-Statement-Practice-Question#problem2.js"/>
    <m/>
  </r>
  <r>
    <x v="2"/>
    <x v="9"/>
    <d v="2022-04-12T00:00:00"/>
    <s v="https://false-trouser-16e.notion.site/Conditional-Statement-Practice-Question-5137e2c4cdab4f0fb1f5f50bfbbb9835"/>
    <s v="find greater"/>
    <n v="3"/>
    <s v="https://replit.com/@PratikDerepatil/Conditional-Statement-Practice-Question#problem3.js"/>
    <m/>
  </r>
  <r>
    <x v="2"/>
    <x v="9"/>
    <d v="2022-04-12T00:00:00"/>
    <s v="https://false-trouser-16e.notion.site/Conditional-Statement-Practice-Question-5137e2c4cdab4f0fb1f5f50bfbbb9835"/>
    <s v="number is Positive or Negative"/>
    <n v="4"/>
    <s v="https://replit.com/@PratikDerepatil/Conditional-Statement-Practice-Question#problem4.js"/>
    <m/>
  </r>
  <r>
    <x v="2"/>
    <x v="9"/>
    <d v="2022-04-12T00:00:00"/>
    <s v="https://false-trouser-16e.notion.site/Conditional-Statement-Practice-Question-5137e2c4cdab4f0fb1f5f50bfbbb9835"/>
    <s v="Greatest among 3 numbers"/>
    <n v="5"/>
    <s v="https://replit.com/@PratikDerepatil/Conditional-Statement-Practice-Question#problem5.js"/>
    <m/>
  </r>
  <r>
    <x v="2"/>
    <x v="9"/>
    <d v="2022-04-12T00:00:00"/>
    <s v="https://false-trouser-16e.notion.site/Conditional-Statement-Practice-Question-5137e2c4cdab4f0fb1f5f50bfbbb9835"/>
    <s v="calculate discount"/>
    <n v="6"/>
    <s v="https://replit.com/@PratikDerepatil/Conditional-Statement-Practice-Question#problem6.js"/>
    <m/>
  </r>
  <r>
    <x v="2"/>
    <x v="9"/>
    <d v="2022-04-12T00:00:00"/>
    <s v="https://false-trouser-16e.notion.site/Conditional-Statement-Practice-Question-5137e2c4cdab4f0fb1f5f50bfbbb9835"/>
    <s v="triangle is valid or not"/>
    <n v="7"/>
    <s v="https://replit.com/@PratikDerepatil/Conditional-Statement-Practice-Question#problem7.js"/>
    <m/>
  </r>
  <r>
    <x v="2"/>
    <x v="9"/>
    <d v="2022-04-12T00:00:00"/>
    <s v="https://false-trouser-16e.notion.site/Conditional-Statement-Practice-Question-5137e2c4cdab4f0fb1f5f50bfbbb9835"/>
    <s v="working hour of a employee and find per day salary"/>
    <n v="8"/>
    <s v="https://replit.com/@PratikDerepatil/Conditional-Statement-Practice-Question#problem8.js"/>
    <m/>
  </r>
  <r>
    <x v="2"/>
    <x v="9"/>
    <d v="2022-04-12T00:00:00"/>
    <s v="https://false-trouser-16e.notion.site/Conditional-Statement-Practice-Question-5137e2c4cdab4f0fb1f5f50bfbbb9835"/>
    <s v="total number of currency notes of each denomination"/>
    <n v="9"/>
    <s v="https://replit.com/@PratikDerepatil/Conditional-Statement-Practice-Question#problem9.js"/>
    <m/>
  </r>
  <r>
    <x v="1"/>
    <x v="10"/>
    <d v="2022-04-13T00:00:00"/>
    <s v="https://course.masaischool.com/assignments/10695"/>
    <s v="print numbers including both start and end"/>
    <n v="1"/>
    <s v="https://replit.com/@PratikDerepatil/Javascript-VI-Increment-Decrement-While-Loop-WE#problem1.js"/>
    <m/>
  </r>
  <r>
    <x v="1"/>
    <x v="10"/>
    <d v="2022-04-13T00:00:00"/>
    <s v="https://course.masaischool.com/assignments/10695"/>
    <s v="odd numbers from 0 till limit"/>
    <n v="2"/>
    <s v="https://replit.com/@PratikDerepatil/Javascript-VI-Increment-Decrement-While-Loop-WE#problem2.js"/>
    <m/>
  </r>
  <r>
    <x v="1"/>
    <x v="10"/>
    <d v="2022-04-13T00:00:00"/>
    <s v="https://course.masaischool.com/assignments/10695"/>
    <s v="sum of all the multiples of 3"/>
    <n v="3"/>
    <s v="https://replit.com/@PratikDerepatil/Javascript-VI-Increment-Decrement-While-Loop-WE#problem3.js"/>
    <m/>
  </r>
  <r>
    <x v="1"/>
    <x v="10"/>
    <d v="2022-04-13T00:00:00"/>
    <s v="https://course.masaischool.com/assignments/10695"/>
    <s v="average of even numbers"/>
    <n v="4"/>
    <s v="https://replit.com/@PratikDerepatil/Javascript-VI-Increment-Decrement-While-Loop-WE#problem4.js"/>
    <m/>
  </r>
  <r>
    <x v="1"/>
    <x v="11"/>
    <d v="2022-04-13T00:00:00"/>
    <s v="https://course.masaischool.com/assignments/10694"/>
    <s v="Hello World 5 Times"/>
    <s v="Optional 1"/>
    <s v="https://oj.masaischool.com/contest/3587/problem/00_optional_1"/>
    <m/>
  </r>
  <r>
    <x v="1"/>
    <x v="11"/>
    <d v="2022-04-13T00:00:00"/>
    <s v="https://course.masaischool.com/assignments/10694"/>
    <s v="Hello World 10 Times"/>
    <s v="Optional 2"/>
    <s v="https://oj.masaischool.com/contest/3587/problem/00_optional_2"/>
    <m/>
  </r>
  <r>
    <x v="1"/>
    <x v="11"/>
    <d v="2022-04-13T00:00:00"/>
    <s v="https://course.masaischool.com/assignments/10694"/>
    <s v="Print Masai School II"/>
    <n v="1"/>
    <s v="https://oj.masaischool.com/contest/3587/problem/01"/>
    <m/>
  </r>
  <r>
    <x v="1"/>
    <x v="11"/>
    <d v="2022-04-13T00:00:00"/>
    <s v="https://course.masaischool.com/assignments/10694"/>
    <s v="Loop 1 to 5"/>
    <s v="Optional 3"/>
    <s v="https://oj.masaischool.com/contest/3587/problem/01_optional_1"/>
    <m/>
  </r>
  <r>
    <x v="1"/>
    <x v="11"/>
    <d v="2022-04-13T00:00:00"/>
    <s v="https://course.masaischool.com/assignments/10694"/>
    <s v="Loop 1 to 10"/>
    <s v="Optional 4"/>
    <s v="https://oj.masaischool.com/contest/3587/problem/01_optional_2"/>
    <m/>
  </r>
  <r>
    <x v="1"/>
    <x v="11"/>
    <d v="2022-04-13T00:00:00"/>
    <s v="https://course.masaischool.com/assignments/10694"/>
    <s v="Loop 1 to N"/>
    <n v="2"/>
    <s v="https://oj.masaischool.com/contest/3587/problem/02"/>
    <m/>
  </r>
  <r>
    <x v="1"/>
    <x v="11"/>
    <d v="2022-04-13T00:00:00"/>
    <s v="https://course.masaischool.com/assignments/10694"/>
    <s v="From A to B"/>
    <n v="3"/>
    <s v="https://oj.masaischool.com/contest/3587/problem/03"/>
    <m/>
  </r>
  <r>
    <x v="1"/>
    <x v="11"/>
    <d v="2022-04-13T00:00:00"/>
    <s v="https://course.masaischool.com/assignments/10694"/>
    <s v="Multiplication Table of 2"/>
    <s v="Optional 5"/>
    <s v="https://oj.masaischool.com/contest/3587/problem/03_optional_1"/>
    <m/>
  </r>
  <r>
    <x v="1"/>
    <x v="11"/>
    <d v="2022-04-13T00:00:00"/>
    <s v="https://course.masaischool.com/assignments/10694"/>
    <s v="Multiplication Table of 3"/>
    <s v="Optional 6"/>
    <s v="https://oj.masaischool.com/contest/3587/problem/03_optional_2"/>
    <m/>
  </r>
  <r>
    <x v="1"/>
    <x v="11"/>
    <d v="2022-04-13T00:00:00"/>
    <s v="https://course.masaischool.com/assignments/10694"/>
    <s v="Multiplication Table of N"/>
    <n v="4"/>
    <s v="https://oj.masaischool.com/contest/3587/problem/04"/>
    <m/>
  </r>
  <r>
    <x v="1"/>
    <x v="11"/>
    <d v="2022-04-13T00:00:00"/>
    <s v="https://course.masaischool.com/assignments/10694"/>
    <s v="Move 2 Ahead"/>
    <n v="5"/>
    <s v="https://oj.masaischool.com/contest/3587/problem/05"/>
    <m/>
  </r>
  <r>
    <x v="1"/>
    <x v="11"/>
    <d v="2022-04-13T00:00:00"/>
    <s v="https://course.masaischool.com/assignments/10694"/>
    <s v="Move 2 Ahead II"/>
    <n v="6"/>
    <s v="https://oj.masaischool.com/contest/3587/problem/06"/>
    <m/>
  </r>
  <r>
    <x v="1"/>
    <x v="11"/>
    <d v="2022-04-13T00:00:00"/>
    <s v="https://course.masaischool.com/assignments/10694"/>
    <s v="Sum of 1 to N"/>
    <s v="Optional 7"/>
    <s v="https://oj.masaischool.com/contest/3587/problem/06_optional_1"/>
    <m/>
  </r>
  <r>
    <x v="1"/>
    <x v="11"/>
    <d v="2022-04-13T00:00:00"/>
    <s v="https://course.masaischool.com/assignments/10694"/>
    <s v="Even Sum Below N"/>
    <n v="7"/>
    <s v="https://oj.masaischool.com/contest/3587/problem/07"/>
    <m/>
  </r>
  <r>
    <x v="1"/>
    <x v="11"/>
    <d v="2022-04-13T00:00:00"/>
    <s v="https://course.masaischool.com/assignments/10694"/>
    <s v="Odd Sum Below N"/>
    <n v="8"/>
    <s v="https://oj.masaischool.com/contest/3587/problem/08"/>
    <m/>
  </r>
  <r>
    <x v="1"/>
    <x v="11"/>
    <d v="2022-04-13T00:00:00"/>
    <s v="https://course.masaischool.com/assignments/10694"/>
    <s v="Mod of 10 II"/>
    <n v="9"/>
    <s v="https://oj.masaischool.com/contest/3587/problem/09"/>
    <m/>
  </r>
  <r>
    <x v="2"/>
    <x v="12"/>
    <d v="2022-04-13T00:00:00"/>
    <s v="https://false-trouser-16e.notion.site/While-Loops-d357335cae0949efbb297132218defcf"/>
    <s v="Even numbers from 1 to n"/>
    <n v="1"/>
    <s v="https://replit.com/@PratikDerepatil/While-Loops-Practice-Question#problem1.js"/>
    <m/>
  </r>
  <r>
    <x v="2"/>
    <x v="12"/>
    <d v="2022-04-13T00:00:00"/>
    <s v="https://false-trouser-16e.notion.site/While-Loops-d357335cae0949efbb297132218defcf"/>
    <s v="multiplication table of an input number. "/>
    <n v="2"/>
    <s v="https://replit.com/@PratikDerepatil/While-Loops-Practice-Question#problem2.js"/>
    <m/>
  </r>
  <r>
    <x v="2"/>
    <x v="12"/>
    <d v="2022-04-13T00:00:00"/>
    <s v="https://false-trouser-16e.notion.site/While-Loops-d357335cae0949efbb297132218defcf"/>
    <s v="sum of n natural numbers. "/>
    <n v="3"/>
    <s v="https://replit.com/@PratikDerepatil/While-Loops-Practice-Question#problem3.js"/>
    <m/>
  </r>
  <r>
    <x v="2"/>
    <x v="12"/>
    <d v="2022-04-13T00:00:00"/>
    <s v="https://false-trouser-16e.notion.site/While-Loops-d357335cae0949efbb297132218defcf"/>
    <s v="factorial of input number. "/>
    <n v="4"/>
    <s v="https://replit.com/@PratikDerepatil/While-Loops-Practice-Question#problem4.js"/>
    <m/>
  </r>
  <r>
    <x v="2"/>
    <x v="12"/>
    <d v="2022-04-13T00:00:00"/>
    <s v="https://false-trouser-16e.notion.site/While-Loops-d357335cae0949efbb297132218defcf"/>
    <s v="Fibonacci series"/>
    <n v="5"/>
    <s v="https://replit.com/@PratikDerepatil/While-Loops-Practice-Question#problem5.js"/>
    <m/>
  </r>
  <r>
    <x v="2"/>
    <x v="12"/>
    <d v="2022-04-13T00:00:00"/>
    <s v="https://false-trouser-16e.notion.site/While-Loops-d357335cae0949efbb297132218defcf"/>
    <s v="Lucas Series"/>
    <n v="6"/>
    <s v="https://replit.com/@PratikDerepatil/While-Loops-Practice-Question#problem6.js"/>
    <m/>
  </r>
  <r>
    <x v="2"/>
    <x v="12"/>
    <d v="2022-04-13T00:00:00"/>
    <s v="https://false-trouser-16e.notion.site/While-Loops-d357335cae0949efbb297132218defcf"/>
    <s v="series: 1 1 1 3 5 9 … n"/>
    <n v="7"/>
    <s v="https://replit.com/@PratikDerepatil/While-Loops-Practice-Question#problem7.js"/>
    <m/>
  </r>
  <r>
    <x v="2"/>
    <x v="12"/>
    <d v="2022-04-13T00:00:00"/>
    <s v="https://false-trouser-16e.notion.site/While-Loops-d357335cae0949efbb297132218defcf"/>
    <s v="sequence 1 3 6 10 15 21 … n "/>
    <n v="8"/>
    <s v="https://replit.com/@PratikDerepatil/While-Loops-Practice-Question#problem8.js"/>
    <m/>
  </r>
  <r>
    <x v="2"/>
    <x v="12"/>
    <d v="2022-04-13T00:00:00"/>
    <s v="https://false-trouser-16e.notion.site/While-Loops-d357335cae0949efbb297132218defcf"/>
    <s v="number is prime or not. "/>
    <n v="9"/>
    <s v="https://replit.com/@PratikDerepatil/While-Loops-Practice-Question#problem9.js"/>
    <m/>
  </r>
  <r>
    <x v="2"/>
    <x v="12"/>
    <d v="2022-04-13T00:00:00"/>
    <s v="https://false-trouser-16e.notion.site/While-Loops-d357335cae0949efbb297132218defcf"/>
    <s v="number is composite or not."/>
    <n v="10"/>
    <s v="https://replit.com/@PratikDerepatil/While-Loops-Practice-Question#problem10.js"/>
    <m/>
  </r>
  <r>
    <x v="2"/>
    <x v="12"/>
    <d v="2022-04-13T00:00:00"/>
    <s v="https://false-trouser-16e.notion.site/While-Loops-d357335cae0949efbb297132218defcf"/>
    <s v="reverse a number."/>
    <n v="11"/>
    <s v="https://replit.com/@PratikDerepatil/While-Loops-Practice-Question#problem11.js"/>
    <m/>
  </r>
  <r>
    <x v="2"/>
    <x v="12"/>
    <d v="2022-04-13T00:00:00"/>
    <s v="https://false-trouser-16e.notion.site/While-Loops-d357335cae0949efbb297132218defcf"/>
    <s v="count number of digits. "/>
    <n v="12"/>
    <s v="https://replit.com/@PratikDerepatil/While-Loops-Practice-Question#problem12.js"/>
    <m/>
  </r>
  <r>
    <x v="2"/>
    <x v="12"/>
    <d v="2022-04-13T00:00:00"/>
    <s v="https://false-trouser-16e.notion.site/While-Loops-d357335cae0949efbb297132218defcf"/>
    <s v="sum of digits. "/>
    <n v="13"/>
    <s v="https://replit.com/@PratikDerepatil/While-Loops-Practice-Question#problem13.js"/>
    <m/>
  </r>
  <r>
    <x v="2"/>
    <x v="12"/>
    <d v="2022-04-13T00:00:00"/>
    <s v="https://false-trouser-16e.notion.site/While-Loops-d357335cae0949efbb297132218defcf"/>
    <s v="palindrome or not. "/>
    <n v="14"/>
    <s v="https://replit.com/@PratikDerepatil/While-Loops-Practice-Question#problem14.js"/>
    <m/>
  </r>
  <r>
    <x v="2"/>
    <x v="12"/>
    <d v="2022-04-13T00:00:00"/>
    <s v="https://false-trouser-16e.notion.site/While-Loops-d357335cae0949efbb297132218defcf"/>
    <s v="calculate a power"/>
    <n v="15"/>
    <s v="https://replit.com/@PratikDerepatil/While-Loops-Practice-Question#problem15.js"/>
    <m/>
  </r>
  <r>
    <x v="2"/>
    <x v="12"/>
    <d v="2022-04-13T00:00:00"/>
    <s v="https://false-trouser-16e.notion.site/While-Loops-d357335cae0949efbb297132218defcf"/>
    <s v="sum of series: 1 – 2 + 3 – 4 + 5 – 6 + 7 – 8 … n"/>
    <n v="16"/>
    <s v="https://replit.com/@PratikDerepatil/While-Loops-Practice-Question#problem16.js"/>
    <m/>
  </r>
  <r>
    <x v="2"/>
    <x v="12"/>
    <d v="2022-04-13T00:00:00"/>
    <s v="https://false-trouser-16e.notion.site/While-Loops-d357335cae0949efbb297132218defcf"/>
    <s v="sum of series: 1 + 2 + 3 – 4 + 5 + 6 – 7 + 8 + 9 – 10 … n"/>
    <n v="17"/>
    <s v="https://replit.com/@PratikDerepatil/While-Loops-Practice-Question#problem17.js"/>
    <m/>
  </r>
  <r>
    <x v="2"/>
    <x v="12"/>
    <d v="2022-04-13T00:00:00"/>
    <s v="https://false-trouser-16e.notion.site/While-Loops-d357335cae0949efbb297132218defcf"/>
    <s v="sum of series: 12 + 22 + 32 + 42 … n. "/>
    <n v="18"/>
    <s v="https://replit.com/@PratikDerepatil/While-Loops-Practice-Question#problem18.js"/>
    <m/>
  </r>
  <r>
    <x v="1"/>
    <x v="13"/>
    <d v="2022-04-14T00:00:00"/>
    <s v="https://course.masaischool.com/assignments/10713"/>
    <s v="Hello World 5 Times"/>
    <s v="Optional 1"/>
    <s v="https://oj.masaischool.com/contest/3599/problem/00_optional_1"/>
    <m/>
  </r>
  <r>
    <x v="1"/>
    <x v="13"/>
    <d v="2022-04-14T00:00:00"/>
    <s v="https://course.masaischool.com/assignments/10713"/>
    <s v="Hello World 10 Times"/>
    <s v="Optional 2"/>
    <s v="https://oj.masaischool.com/contest/3599/problem/00_optional_2"/>
    <m/>
  </r>
  <r>
    <x v="1"/>
    <x v="13"/>
    <d v="2022-04-14T00:00:00"/>
    <s v="https://course.masaischool.com/assignments/10713"/>
    <s v="Print Masai School II"/>
    <n v="1"/>
    <s v="https://oj.masaischool.com/contest/3599/problem/01"/>
    <m/>
  </r>
  <r>
    <x v="1"/>
    <x v="13"/>
    <d v="2022-04-14T00:00:00"/>
    <s v="https://course.masaischool.com/assignments/10713"/>
    <s v="Loop 1 to 5"/>
    <s v="Optional 3"/>
    <s v="https://oj.masaischool.com/contest/3599/problem/01_optional_1"/>
    <m/>
  </r>
  <r>
    <x v="1"/>
    <x v="13"/>
    <d v="2022-04-14T00:00:00"/>
    <s v="https://course.masaischool.com/assignments/10713"/>
    <s v="Loop 1 to 10"/>
    <s v="Optional 4"/>
    <s v="https://oj.masaischool.com/contest/3599/problem/01_optional_2"/>
    <m/>
  </r>
  <r>
    <x v="1"/>
    <x v="13"/>
    <d v="2022-04-14T00:00:00"/>
    <s v="https://course.masaischool.com/assignments/10713"/>
    <s v="Loop 1 to N"/>
    <n v="2"/>
    <s v="https://oj.masaischool.com/contest/3599/problem/02"/>
    <m/>
  </r>
  <r>
    <x v="1"/>
    <x v="13"/>
    <d v="2022-04-14T00:00:00"/>
    <s v="https://course.masaischool.com/assignments/10713"/>
    <s v="From A to B"/>
    <n v="3"/>
    <s v="https://oj.masaischool.com/contest/3599/problem/03"/>
    <m/>
  </r>
  <r>
    <x v="1"/>
    <x v="13"/>
    <d v="2022-04-14T00:00:00"/>
    <s v="https://course.masaischool.com/assignments/10713"/>
    <s v="Multiplication Table of 2"/>
    <s v="Optional 5"/>
    <s v="https://oj.masaischool.com/contest/3599/problem/03_optional_1"/>
    <m/>
  </r>
  <r>
    <x v="1"/>
    <x v="13"/>
    <d v="2022-04-14T00:00:00"/>
    <s v="https://course.masaischool.com/assignments/10713"/>
    <s v="Multiplication Table of 3"/>
    <s v="Optional 6"/>
    <s v="https://oj.masaischool.com/contest/3599/problem/03_optional_2"/>
    <m/>
  </r>
  <r>
    <x v="1"/>
    <x v="13"/>
    <d v="2022-04-14T00:00:00"/>
    <s v="https://course.masaischool.com/assignments/10713"/>
    <s v="Multiplication Table of N"/>
    <n v="4"/>
    <s v="https://oj.masaischool.com/contest/3599/problem/04"/>
    <m/>
  </r>
  <r>
    <x v="1"/>
    <x v="13"/>
    <d v="2022-04-14T00:00:00"/>
    <s v="https://course.masaischool.com/assignments/10713"/>
    <s v="Move 2 Ahead"/>
    <n v="5"/>
    <s v="https://oj.masaischool.com/contest/3599/problem/05"/>
    <m/>
  </r>
  <r>
    <x v="1"/>
    <x v="13"/>
    <d v="2022-04-14T00:00:00"/>
    <s v="https://course.masaischool.com/assignments/10713"/>
    <s v="Move 2 Ahead II"/>
    <n v="6"/>
    <s v="https://oj.masaischool.com/contest/3599/problem/06"/>
    <m/>
  </r>
  <r>
    <x v="1"/>
    <x v="13"/>
    <d v="2022-04-14T00:00:00"/>
    <s v="https://course.masaischool.com/assignments/10713"/>
    <s v="Sum of 1 to N"/>
    <s v="Optional 7"/>
    <s v="https://oj.masaischool.com/contest/3599/problem/06_optional_1"/>
    <m/>
  </r>
  <r>
    <x v="1"/>
    <x v="13"/>
    <d v="2022-04-14T00:00:00"/>
    <s v="https://course.masaischool.com/assignments/10713"/>
    <s v="Even Sum Below N"/>
    <n v="7"/>
    <s v="https://oj.masaischool.com/contest/3599/problem/07"/>
    <m/>
  </r>
  <r>
    <x v="1"/>
    <x v="13"/>
    <d v="2022-04-14T00:00:00"/>
    <s v="https://course.masaischool.com/assignments/10713"/>
    <s v="Odd Sum Below N"/>
    <n v="8"/>
    <s v="https://oj.masaischool.com/contest/3599/problem/08"/>
    <m/>
  </r>
  <r>
    <x v="1"/>
    <x v="13"/>
    <d v="2022-04-14T00:00:00"/>
    <s v="https://course.masaischool.com/assignments/10713"/>
    <s v="Mod of 10 II"/>
    <n v="9"/>
    <s v="https://oj.masaischool.com/contest/3599/problem/09"/>
    <m/>
  </r>
  <r>
    <x v="1"/>
    <x v="14"/>
    <d v="2022-04-14T00:00:00"/>
    <s v="https://course.masaischool.com/assignments/10712"/>
    <s v="Divisibly by K"/>
    <n v="1"/>
    <s v="https://oj.masaischool.com/contest/3598/problem/01"/>
    <m/>
  </r>
  <r>
    <x v="1"/>
    <x v="14"/>
    <d v="2022-04-14T00:00:00"/>
    <s v="https://course.masaischool.com/assignments/10712"/>
    <s v="Divisibly by K II"/>
    <n v="2"/>
    <s v="https://oj.masaischool.com/contest/3598/problem/02"/>
    <m/>
  </r>
  <r>
    <x v="1"/>
    <x v="14"/>
    <d v="2022-04-14T00:00:00"/>
    <s v="https://course.masaischool.com/assignments/10712"/>
    <s v="Masai Divisors"/>
    <n v="3"/>
    <s v="https://oj.masaischool.com/contest/3598/problem/03"/>
    <m/>
  </r>
  <r>
    <x v="1"/>
    <x v="14"/>
    <d v="2022-04-14T00:00:00"/>
    <s v="https://course.masaischool.com/assignments/10712"/>
    <s v="Find Sum of Multiples"/>
    <n v="4"/>
    <s v="https://oj.masaischool.com/contest/3598/problem/04"/>
    <m/>
  </r>
  <r>
    <x v="1"/>
    <x v="14"/>
    <d v="2022-04-14T00:00:00"/>
    <s v="https://course.masaischool.com/assignments/10712"/>
    <s v="Fizzz buzzz"/>
    <n v="5"/>
    <s v="https://oj.masaischool.com/contest/3598/problem/05"/>
    <m/>
  </r>
  <r>
    <x v="1"/>
    <x v="14"/>
    <d v="2022-04-14T00:00:00"/>
    <s v="https://course.masaischool.com/assignments/10712"/>
    <s v="Identify Prime"/>
    <n v="6"/>
    <s v="https://oj.masaischool.com/contest/3598/problem/06"/>
    <m/>
  </r>
  <r>
    <x v="1"/>
    <x v="15"/>
    <d v="2022-04-16T00:00:00"/>
    <s v="https://course.masaischool.com/assignments/10748"/>
    <s v="Your first nested loop"/>
    <n v="1"/>
    <s v="https://oj.masaischool.com/contest/3616/problem/01"/>
    <m/>
  </r>
  <r>
    <x v="1"/>
    <x v="15"/>
    <d v="2022-04-16T00:00:00"/>
    <s v="https://course.masaischool.com/assignments/10748"/>
    <s v="Your First Pattern"/>
    <n v="2"/>
    <s v="https://oj.masaischool.com/contest/3616/problem/02"/>
    <m/>
  </r>
  <r>
    <x v="1"/>
    <x v="15"/>
    <d v="2022-04-16T00:00:00"/>
    <s v="https://course.masaischool.com/assignments/10748"/>
    <s v="Another Nested Loop"/>
    <n v="3"/>
    <s v="https://oj.masaischool.com/contest/3616/problem/03"/>
    <m/>
  </r>
  <r>
    <x v="1"/>
    <x v="15"/>
    <d v="2022-04-16T00:00:00"/>
    <s v="https://course.masaischool.com/assignments/10748"/>
    <s v="Even Sum Again"/>
    <n v="4"/>
    <s v="https://oj.masaischool.com/contest/3616/problem/04"/>
    <m/>
  </r>
  <r>
    <x v="1"/>
    <x v="15"/>
    <d v="2022-04-16T00:00:00"/>
    <s v="https://course.masaischool.com/assignments/10748"/>
    <s v="Odd Sum Again"/>
    <n v="5"/>
    <s v="https://oj.masaischool.com/contest/3616/problem/05"/>
    <m/>
  </r>
  <r>
    <x v="1"/>
    <x v="15"/>
    <d v="2022-04-16T00:00:00"/>
    <s v="https://course.masaischool.com/assignments/10748"/>
    <s v="Pattern Printing"/>
    <n v="6"/>
    <s v="https://oj.masaischool.com/contest/3616/problem/06"/>
    <m/>
  </r>
  <r>
    <x v="1"/>
    <x v="15"/>
    <d v="2022-04-16T00:00:00"/>
    <s v="https://course.masaischool.com/assignments/10748"/>
    <s v="Pattern of N"/>
    <n v="7"/>
    <s v="https://oj.masaischool.com/contest/3616/problem/07"/>
    <m/>
  </r>
  <r>
    <x v="1"/>
    <x v="16"/>
    <d v="2022-04-16T00:00:00"/>
    <s v="https://course.masaischool.com/assignments/10749"/>
    <s v="Calendar date"/>
    <n v="1"/>
    <s v="https://replit.com/@PratikDerepatil/JavaScript-VIII-Nested-Loops-IW#problem1.js"/>
    <m/>
  </r>
  <r>
    <x v="1"/>
    <x v="16"/>
    <d v="2022-04-16T00:00:00"/>
    <s v="https://course.masaischool.com/assignments/10749"/>
    <s v="Prime Numbers from 1 to n"/>
    <n v="2"/>
    <s v="https://replit.com/@PratikDerepatil/JavaScript-VIII-Nested-Loops-IW#problem2.js"/>
    <m/>
  </r>
  <r>
    <x v="1"/>
    <x v="16"/>
    <d v="2022-04-16T00:00:00"/>
    <s v="https://course.masaischool.com/assignments/10749"/>
    <s v="box patterns using *"/>
    <n v="3"/>
    <s v="https://replit.com/@PratikDerepatil/JavaScript-VIII-Nested-Loops-IW#problem3.js"/>
    <m/>
  </r>
  <r>
    <x v="3"/>
    <x v="17"/>
    <d v="2022-04-16T00:00:00"/>
    <s v="https://course.masaischool.com/assignments/10765"/>
    <s v="CSBT WEEKLY ASSESSMENT"/>
    <m/>
    <s v="  "/>
    <s v="https://drive.google.com/file/d/1Z8A3TXscW6hVH-LI9XCGNyRzzALMCtBA/view?usp=sharing"/>
  </r>
  <r>
    <x v="4"/>
    <x v="18"/>
    <d v="2022-04-18T00:00:00"/>
    <s v="https://course.masaischool.com/assignments/10776"/>
    <s v="Raise to 10"/>
    <n v="1"/>
    <s v="https://oj.masaischool.com/contest/3624/problem/01"/>
    <m/>
  </r>
  <r>
    <x v="4"/>
    <x v="18"/>
    <d v="2022-04-18T00:00:00"/>
    <s v="https://course.masaischool.com/assignments/10776"/>
    <s v="Find C"/>
    <n v="2"/>
    <s v="https://oj.masaischool.com/contest/3624/problem/02"/>
    <m/>
  </r>
  <r>
    <x v="4"/>
    <x v="18"/>
    <d v="2022-04-18T00:00:00"/>
    <s v="https://course.masaischool.com/assignments/10776"/>
    <s v="Logical AND X"/>
    <n v="3"/>
    <s v="https://oj.masaischool.com/contest/3624/problem/03"/>
    <m/>
  </r>
  <r>
    <x v="4"/>
    <x v="18"/>
    <d v="2022-04-18T00:00:00"/>
    <s v="https://course.masaischool.com/assignments/10776"/>
    <s v="Odd, Even and Both"/>
    <n v="4"/>
    <s v="https://oj.masaischool.com/contest/3624/problem/04"/>
    <m/>
  </r>
  <r>
    <x v="4"/>
    <x v="18"/>
    <d v="2022-04-18T00:00:00"/>
    <s v="https://course.masaischool.com/assignments/10776"/>
    <s v="Profile Pic"/>
    <n v="5"/>
    <s v="https://oj.masaischool.com/contest/3624/problem/05"/>
    <m/>
  </r>
  <r>
    <x v="4"/>
    <x v="18"/>
    <d v="2022-04-18T00:00:00"/>
    <s v="https://course.masaischool.com/assignments/10776"/>
    <s v="Second Maximum"/>
    <n v="6"/>
    <s v="https://oj.masaischool.com/contest/3624/problem/06"/>
    <m/>
  </r>
  <r>
    <x v="4"/>
    <x v="18"/>
    <d v="2022-04-18T00:00:00"/>
    <s v="https://course.masaischool.com/assignments/10776"/>
    <s v="Sum of Nums Till N"/>
    <n v="7"/>
    <s v="https://oj.masaischool.com/contest/3624/problem/07"/>
    <m/>
  </r>
  <r>
    <x v="4"/>
    <x v="18"/>
    <d v="2022-04-18T00:00:00"/>
    <s v="https://course.masaischool.com/assignments/10776"/>
    <s v="Factorial of a number"/>
    <n v="8"/>
    <s v="https://oj.masaischool.com/contest/3624/problem/08"/>
    <m/>
  </r>
  <r>
    <x v="4"/>
    <x v="18"/>
    <d v="2022-04-18T00:00:00"/>
    <s v="https://course.masaischool.com/assignments/10776"/>
    <s v="Reverse the value"/>
    <n v="9"/>
    <s v="https://oj.masaischool.com/contest/3624/problem/09"/>
    <m/>
  </r>
  <r>
    <x v="4"/>
    <x v="18"/>
    <d v="2022-04-18T00:00:00"/>
    <s v="https://course.masaischool.com/assignments/10776"/>
    <s v="Sum of square number"/>
    <n v="10"/>
    <s v="https://oj.masaischool.com/contest/3624/problem/10"/>
    <m/>
  </r>
  <r>
    <x v="4"/>
    <x v="19"/>
    <d v="2022-04-18T00:00:00"/>
    <s v="https://course.masaischool.com/assignments/10777"/>
    <m/>
    <m/>
    <m/>
    <s v="https://drive.google.com/file/d/1kv5S36WwMYYC_3ST2VgWKAcv0syTgW_M/view?usp=sharing"/>
  </r>
  <r>
    <x v="5"/>
    <x v="20"/>
    <d v="2022-04-19T00:00:00"/>
    <s v="https://course.masaischool.com/assignments/10810"/>
    <s v="Problem 1"/>
    <n v="1"/>
    <s v="https://course.masaischool.com/assignments/10810/problem/25602"/>
    <m/>
  </r>
  <r>
    <x v="5"/>
    <x v="20"/>
    <d v="2022-04-19T00:00:00"/>
    <s v="https://course.masaischool.com/assignments/10810"/>
    <s v="Problem 2"/>
    <n v="2"/>
    <s v="https://course.masaischool.com/assignments/10810/problem/25603"/>
    <m/>
  </r>
  <r>
    <x v="5"/>
    <x v="20"/>
    <d v="2022-04-19T00:00:00"/>
    <s v="https://course.masaischool.com/assignments/10810"/>
    <s v="OJ Problem 2"/>
    <n v="3"/>
    <s v="https://course.masaischool.com/assignments/10810/problem/25604"/>
    <m/>
  </r>
  <r>
    <x v="5"/>
    <x v="20"/>
    <d v="2022-04-19T00:00:00"/>
    <s v="https://course.masaischool.com/assignments/10810"/>
    <s v="OJ Problem 3"/>
    <n v="4"/>
    <s v="https://course.masaischool.com/assignments/10810/problem/25605"/>
    <m/>
  </r>
  <r>
    <x v="5"/>
    <x v="20"/>
    <d v="2022-04-19T00:00:00"/>
    <s v="https://course.masaischool.com/assignments/10810"/>
    <s v="OJ Problem 4"/>
    <n v="5"/>
    <s v="https://course.masaischool.com/assignments/10810/problem/25606"/>
    <m/>
  </r>
  <r>
    <x v="5"/>
    <x v="20"/>
    <d v="2022-04-19T00:00:00"/>
    <s v="https://course.masaischool.com/assignments/10810"/>
    <s v="Sum Related Odd ProblemShow Editorial"/>
    <n v="1"/>
    <s v="https://oj.masaischool.com/contest/3636/problem/1"/>
    <m/>
  </r>
  <r>
    <x v="5"/>
    <x v="20"/>
    <d v="2022-04-19T00:00:00"/>
    <s v="https://course.masaischool.com/assignments/10810"/>
    <s v="Sum Related Even ProblemShow Editorial"/>
    <n v="2"/>
    <s v="https://oj.masaischool.com/contest/3636/problem/2"/>
    <m/>
  </r>
  <r>
    <x v="5"/>
    <x v="20"/>
    <d v="2022-04-19T00:00:00"/>
    <s v="https://course.masaischool.com/assignments/10810"/>
    <s v="Division Task"/>
    <n v="3"/>
    <s v="https://oj.masaischool.com/contest/3636/problem/3"/>
    <m/>
  </r>
  <r>
    <x v="5"/>
    <x v="20"/>
    <d v="2022-04-19T00:00:00"/>
    <s v="https://course.masaischool.com/assignments/10810"/>
    <s v="Masai School! Hurray!"/>
    <n v="4"/>
    <s v="https://oj.masaischool.com/contest/3636/problem/4"/>
    <m/>
  </r>
  <r>
    <x v="1"/>
    <x v="21"/>
    <d v="2022-04-19T00:00:00"/>
    <s v="https://course.masaischool.com/assignments/10802"/>
    <s v="array print the position"/>
    <n v="1"/>
    <s v="https://replit.com/@PratikDerepatil/JS-IX-Arrays-IW#problem1.js"/>
    <m/>
  </r>
  <r>
    <x v="1"/>
    <x v="21"/>
    <d v="2022-04-19T00:00:00"/>
    <s v="https://course.masaischool.com/assignments/10802"/>
    <s v="change to upper case character"/>
    <n v="2"/>
    <s v="https://replit.com/@PratikDerepatil/JS-IX-Arrays-IW#problem2.js"/>
    <m/>
  </r>
  <r>
    <x v="1"/>
    <x v="21"/>
    <d v="2022-04-19T00:00:00"/>
    <s v="https://course.masaischool.com/assignments/10802"/>
    <s v="average of all the even numbers."/>
    <n v="3"/>
    <s v="https://replit.com/@PratikDerepatil/JS-IX-Arrays-IW#problem3.js"/>
    <m/>
  </r>
  <r>
    <x v="1"/>
    <x v="22"/>
    <d v="2022-04-19T00:00:00"/>
    <s v="https://course.masaischool.com/assignments/10801"/>
    <s v="Print Array"/>
    <s v="Optional 1"/>
    <s v="https://oj.masaischool.com/contest/3635/problem/01_optional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Print Array in Horizontal"/>
    <n v="2"/>
    <s v="https://oj.masaischool.com/contest/3635/problem/02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Reverse Array Traversal"/>
    <n v="3"/>
    <s v="https://oj.masaischool.com/contest/3635/problem/03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Even Array"/>
    <s v="Optional 4"/>
    <s v="https://oj.masaischool.com/contest/3635/problem/04_optional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Odd Array"/>
    <n v="5"/>
    <s v="https://oj.masaischool.com/contest/3635/problem/05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Sum of Array"/>
    <n v="6"/>
    <s v="https://oj.masaischool.com/contest/3635/problem/06_optional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Even Array Sum"/>
    <n v="7"/>
    <s v="https://oj.masaischool.com/contest/3635/problem/07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Odd Array Sum"/>
    <n v="8"/>
    <s v="https://oj.masaischool.com/contest/3635/problem/08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Minimum in array"/>
    <n v="9"/>
    <s v="https://oj.masaischool.com/contest/3635/problem/09"/>
    <s v="https://docs.google.com/document/d/1F0FOaefkeOI1c1FMTpZSUl-Q2qPaJ2W8/edit?usp=sharing&amp;ouid=111823854482352398397&amp;rtpof=true&amp;sd=true"/>
  </r>
  <r>
    <x v="1"/>
    <x v="22"/>
    <d v="2022-04-19T00:00:00"/>
    <s v="https://course.masaischool.com/assignments/10801"/>
    <s v="Maximum in array"/>
    <n v="10"/>
    <s v="https://oj.masaischool.com/contest/3635/problem/10"/>
    <s v="https://docs.google.com/document/d/1F0FOaefkeOI1c1FMTpZSUl-Q2qPaJ2W8/edit?usp=sharing&amp;ouid=111823854482352398397&amp;rtpof=true&amp;sd=true"/>
  </r>
  <r>
    <x v="5"/>
    <x v="23"/>
    <d v="2022-04-20T00:00:00"/>
    <s v="https://course.masaischool.com/assignments/10822"/>
    <s v="Breaking a recordShow Editorial"/>
    <n v="1"/>
    <s v="https://oj.masaischool.com/contest/3647/problem/1"/>
    <m/>
  </r>
  <r>
    <x v="5"/>
    <x v="23"/>
    <d v="2022-04-20T00:00:00"/>
    <s v="https://course.masaischool.com/assignments/10822"/>
    <s v="Equal to 42 or not!Show Editorial"/>
    <n v="2"/>
    <s v="https://oj.masaischool.com/contest/3647/problem/2"/>
    <m/>
  </r>
  <r>
    <x v="5"/>
    <x v="23"/>
    <d v="2022-04-20T00:00:00"/>
    <s v="https://course.masaischool.com/assignments/10822"/>
    <s v="Units ConsumedShow Editorial"/>
    <n v="3"/>
    <s v="https://oj.masaischool.com/contest/3647/problem/3"/>
    <m/>
  </r>
  <r>
    <x v="5"/>
    <x v="23"/>
    <d v="2022-04-20T00:00:00"/>
    <s v="https://course.masaischool.com/assignments/10822"/>
    <s v="Masai School! Hurray!Show Editorial"/>
    <n v="4"/>
    <s v="https://oj.masaischool.com/contest/3647/problem/4"/>
    <m/>
  </r>
  <r>
    <x v="1"/>
    <x v="24"/>
    <d v="2022-04-20T00:00:00"/>
    <s v="https://course.masaischool.com/assignments/10833"/>
    <s v="Print Characters of a String"/>
    <n v="1"/>
    <s v="https://oj.masaischool.com/contest/3652/problem/01"/>
    <m/>
  </r>
  <r>
    <x v="1"/>
    <x v="24"/>
    <d v="2022-04-20T00:00:00"/>
    <s v="https://course.masaischool.com/assignments/10833"/>
    <s v="Print Characters of a String in Reverse"/>
    <n v="2"/>
    <s v="https://oj.masaischool.com/contest/3652/problem/02"/>
    <m/>
  </r>
  <r>
    <x v="1"/>
    <x v="24"/>
    <d v="2022-04-20T00:00:00"/>
    <s v="https://course.masaischool.com/assignments/10833"/>
    <s v="Characters At Odd Position"/>
    <n v="3"/>
    <s v="https://oj.masaischool.com/contest/3652/problem/03"/>
    <m/>
  </r>
  <r>
    <x v="1"/>
    <x v="24"/>
    <d v="2022-04-20T00:00:00"/>
    <s v="https://course.masaischool.com/assignments/10833"/>
    <s v="Character At Even Position"/>
    <n v="4"/>
    <s v="https://oj.masaischool.com/contest/3652/problem/04"/>
    <m/>
  </r>
  <r>
    <x v="1"/>
    <x v="24"/>
    <d v="2022-04-20T00:00:00"/>
    <s v="https://course.masaischool.com/assignments/10833"/>
    <s v="Check Vowel"/>
    <n v="5"/>
    <s v="https://oj.masaischool.com/contest/3652/problem/05"/>
    <m/>
  </r>
  <r>
    <x v="1"/>
    <x v="24"/>
    <d v="2022-04-20T00:00:00"/>
    <s v="https://course.masaischool.com/assignments/10833"/>
    <s v="Vowel &amp; Consonant Count"/>
    <n v="6"/>
    <s v="https://oj.masaischool.com/contest/3652/problem/06"/>
    <m/>
  </r>
  <r>
    <x v="1"/>
    <x v="24"/>
    <d v="2022-04-20T00:00:00"/>
    <s v="https://course.masaischool.com/assignments/10833"/>
    <s v="Check Palindrome"/>
    <n v="7"/>
    <s v="https://oj.masaischool.com/contest/3652/problem/07"/>
    <s v="https://docs.google.com/document/d/1R-QbXYQkI6ODGEWim6FOOlv4MiXfoxKW/edit?usp=sharing&amp;ouid=111823854482352398397&amp;rtpof=true&amp;sd=true"/>
  </r>
  <r>
    <x v="1"/>
    <x v="25"/>
    <d v="2022-04-20T00:00:00"/>
    <s v="https://course.masaischool.com/assignments/10834"/>
    <s v="count the number of words"/>
    <n v="1"/>
    <s v="https://replit.com/@PratikDerepatil/Javascript-X-Strings-IW#problem1.js"/>
    <m/>
  </r>
  <r>
    <x v="1"/>
    <x v="25"/>
    <d v="2022-04-20T00:00:00"/>
    <s v="https://course.masaischool.com/assignments/10834"/>
    <s v="lower case convert it to upper case"/>
    <n v="2"/>
    <s v="https://replit.com/@PratikDerepatil/Javascript-X-Strings-IW#problem2.js"/>
    <m/>
  </r>
  <r>
    <x v="1"/>
    <x v="25"/>
    <d v="2022-04-20T00:00:00"/>
    <s v="https://course.masaischool.com/assignments/10834"/>
    <s v="total number of characters"/>
    <n v="3"/>
    <s v="https://replit.com/@PratikDerepatil/Javascript-X-Strings-IW#problem3.js"/>
    <m/>
  </r>
  <r>
    <x v="5"/>
    <x v="26"/>
    <d v="2022-04-21T00:00:00"/>
    <s v="https://course.masaischool.com/assignments/10856"/>
    <s v="Equal to 42 or not!Show Editorial"/>
    <n v="4"/>
    <s v="https://oj.masaischool.com/contest/3660/problem/04"/>
    <m/>
  </r>
  <r>
    <x v="5"/>
    <x v="26"/>
    <d v="2022-04-21T00:00:00"/>
    <s v="https://course.masaischool.com/assignments/10856"/>
    <s v="Smallest and Largest of all"/>
    <n v="1"/>
    <s v="https://oj.masaischool.com/contest/3660/problem/1"/>
    <m/>
  </r>
  <r>
    <x v="5"/>
    <x v="26"/>
    <d v="2022-04-21T00:00:00"/>
    <s v="https://course.masaischool.com/assignments/10856"/>
    <s v="Average-of-allShow Editorial"/>
    <n v="2"/>
    <s v="https://oj.masaischool.com/contest/3660/problem/2"/>
    <m/>
  </r>
  <r>
    <x v="5"/>
    <x v="26"/>
    <d v="2022-04-21T00:00:00"/>
    <s v="https://course.masaischool.com/assignments/10856"/>
    <s v="Battle of Odd &amp; EvenShow Editorial"/>
    <n v="3"/>
    <s v="https://oj.masaischool.com/contest/3660/problem/3"/>
    <m/>
  </r>
  <r>
    <x v="1"/>
    <x v="27"/>
    <d v="2022-04-21T00:00:00"/>
    <s v="https://course.masaischool.com/assignments/10854"/>
    <s v="sum of given three numbers"/>
    <n v="1"/>
    <s v="https://replit.com/@PratikDerepatil/JS-XI-Functions#problem1.js"/>
    <m/>
  </r>
  <r>
    <x v="1"/>
    <x v="27"/>
    <d v="2022-04-21T00:00:00"/>
    <s v="https://course.masaischool.com/assignments/10854"/>
    <s v="absolute difference of two numbers"/>
    <n v="2"/>
    <s v="https://replit.com/@PratikDerepatil/JS-XI-Functions#problem2.js"/>
    <m/>
  </r>
  <r>
    <x v="1"/>
    <x v="27"/>
    <d v="2022-04-21T00:00:00"/>
    <s v="https://course.masaischool.com/assignments/10854"/>
    <s v="odd numbers from 0 to a given limit"/>
    <n v="3"/>
    <s v="https://replit.com/@PratikDerepatil/JS-XI-Functions#problem3.js"/>
    <m/>
  </r>
  <r>
    <x v="1"/>
    <x v="27"/>
    <d v="2022-04-21T00:00:00"/>
    <s v="https://course.masaischool.com/assignments/10854"/>
    <s v="average of an array"/>
    <n v="4"/>
    <s v="https://replit.com/@PratikDerepatil/JS-XI-Functions#problem4.js"/>
    <m/>
  </r>
  <r>
    <x v="1"/>
    <x v="27"/>
    <d v="2022-04-21T00:00:00"/>
    <s v="https://course.masaischool.com/assignments/10854"/>
    <s v="array of lower case"/>
    <n v="5"/>
    <s v="https://replit.com/@PratikDerepatil/JS-XI-Functions#problem5.js"/>
    <m/>
  </r>
  <r>
    <x v="1"/>
    <x v="27"/>
    <d v="2022-04-21T00:00:00"/>
    <s v="https://course.masaischool.com/assignments/10854"/>
    <s v="swap the case"/>
    <n v="6"/>
    <s v="https://replit.com/@PratikDerepatil/JS-XI-Functions#problem6.js"/>
    <m/>
  </r>
  <r>
    <x v="1"/>
    <x v="28"/>
    <d v="2022-04-21T00:00:00"/>
    <s v="https://course.masaischool.com/assignments/10850"/>
    <s v="Prime or Not"/>
    <n v="1"/>
    <s v="https://replit.com/@PratikDerepatil/JS-XI-Functions-IW#problem1.js"/>
    <m/>
  </r>
  <r>
    <x v="1"/>
    <x v="28"/>
    <d v="2022-04-21T00:00:00"/>
    <s v="https://course.masaischool.com/assignments/10850"/>
    <s v="Primes from 2 to a given limit"/>
    <n v="2"/>
    <s v="https://replit.com/@PratikDerepatil/JS-XI-Functions-IW#problem2.js"/>
    <m/>
  </r>
  <r>
    <x v="1"/>
    <x v="28"/>
    <d v="2022-04-21T00:00:00"/>
    <s v="https://course.masaischool.com/assignments/10850"/>
    <s v="print Non-Primes from 2 to a given limit"/>
    <n v="3"/>
    <s v="https://replit.com/@PratikDerepatil/JS-XI-Functions-IW#problem3.js"/>
    <m/>
  </r>
  <r>
    <x v="1"/>
    <x v="28"/>
    <d v="2022-04-21T00:00:00"/>
    <s v="https://course.masaischool.com/assignments/10850"/>
    <s v="char is a small case or not."/>
    <n v="4"/>
    <s v="https://replit.com/@PratikDerepatil/JS-XI-Functions-IW#problem4.js"/>
    <m/>
  </r>
  <r>
    <x v="1"/>
    <x v="28"/>
    <d v="2022-04-21T00:00:00"/>
    <s v="https://course.masaischool.com/assignments/10850"/>
    <s v="replace spaces with - "/>
    <n v="5"/>
    <s v="https://replit.com/@PratikDerepatil/JS-XI-Functions-IW#problem5.js"/>
    <m/>
  </r>
  <r>
    <x v="1"/>
    <x v="29"/>
    <d v="2022-04-22T00:00:00"/>
    <s v="https://course.masaischool.com/assignments/10876"/>
    <s v="Array Join Function"/>
    <n v="1"/>
    <s v="https://replit.com/@PratikDerepatil/JS-XII-Functions-II#problem1.js"/>
    <m/>
  </r>
  <r>
    <x v="1"/>
    <x v="29"/>
    <d v="2022-04-22T00:00:00"/>
    <s v="https://course.masaischool.com/assignments/10876"/>
    <s v="Array Last Index Of Function"/>
    <n v="2"/>
    <s v="https://replit.com/@PratikDerepatil/JS-XII-Functions-II#problem2.js"/>
    <m/>
  </r>
  <r>
    <x v="1"/>
    <x v="29"/>
    <d v="2022-04-22T00:00:00"/>
    <s v="https://course.masaischool.com/assignments/10876"/>
    <s v="Array Slice Function"/>
    <n v="3"/>
    <s v="https://replit.com/@PratikDerepatil/JS-XII-Functions-II#problem3.js"/>
    <m/>
  </r>
  <r>
    <x v="1"/>
    <x v="29"/>
    <d v="2022-04-22T00:00:00"/>
    <s v="https://course.masaischool.com/assignments/10876"/>
    <s v="String Substring Function"/>
    <n v="4"/>
    <s v="https://replit.com/@PratikDerepatil/JS-XII-Functions-II#problem4.js"/>
    <m/>
  </r>
  <r>
    <x v="1"/>
    <x v="29"/>
    <d v="2022-04-22T00:00:00"/>
    <s v="https://course.masaischool.com/assignments/10876"/>
    <s v="Array Includes Function"/>
    <n v="5"/>
    <s v="https://replit.com/@PratikDerepatil/JS-XII-Functions-II#problem5.js"/>
    <m/>
  </r>
  <r>
    <x v="5"/>
    <x v="30"/>
    <d v="2022-04-23T00:00:00"/>
    <s v="https://course.masaischool.com/assignments/10907"/>
    <s v="Detect Palindrome"/>
    <n v="1"/>
    <s v="https://oj.masaischool.com/contest/3682/problem/1"/>
    <m/>
  </r>
  <r>
    <x v="5"/>
    <x v="30"/>
    <d v="2022-04-23T00:00:00"/>
    <s v="https://course.masaischool.com/assignments/10907"/>
    <s v="Substring under condition"/>
    <n v="2"/>
    <s v="https://oj.masaischool.com/contest/3682/problem/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ACF75-D1FD-4191-B2B2-3862F4F5E8D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" firstHeaderRow="1" firstDataRow="1" firstDataCol="1" rowPageCount="1" colPageCount="1"/>
  <pivotFields count="8">
    <pivotField axis="axisPage" multipleItemSelectionAllowed="1" showAll="0">
      <items count="7">
        <item x="1"/>
        <item x="0"/>
        <item x="2"/>
        <item x="3"/>
        <item x="4"/>
        <item x="5"/>
        <item t="default"/>
      </items>
    </pivotField>
    <pivotField axis="axisRow" showAll="0">
      <items count="32">
        <item x="1"/>
        <item x="3"/>
        <item x="2"/>
        <item x="4"/>
        <item x="6"/>
        <item x="5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6" showAll="0"/>
    <pivotField dataField="1"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1">
    <pageField fld="0" hier="-1"/>
  </pageFields>
  <dataFields count="1">
    <dataField name="Count of Assignment Lin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2B534-F4EB-4096-AE95-84572C9BE084}" name="Table1" displayName="Table1" ref="A1:H308" totalsRowShown="0" headerRowDxfId="3">
  <autoFilter ref="A1:H308" xr:uid="{E8E2B534-F4EB-4096-AE95-84572C9BE084}"/>
  <tableColumns count="8">
    <tableColumn id="1" xr3:uid="{C0977DB4-CB58-47EC-A3A7-FBDA0A846DB2}" name="Assignment Topic"/>
    <tableColumn id="2" xr3:uid="{ED22C8D2-54ED-4731-98CF-AE8A825F7730}" name="Assignment Name" dataDxfId="2"/>
    <tableColumn id="3" xr3:uid="{8294F063-7F9B-4926-B35D-875254835124}" name="Date" dataDxfId="1"/>
    <tableColumn id="4" xr3:uid="{F1E195C2-D878-45CE-B7CF-995DE71B1D32}" name="Assignment Link"/>
    <tableColumn id="10" xr3:uid="{8DB1A2F6-64AB-47AF-B232-6D8940A418DE}" name="Problem Name"/>
    <tableColumn id="5" xr3:uid="{20923F39-341D-433D-900B-59EA734136B7}" name="Problem Number" dataDxfId="0"/>
    <tableColumn id="6" xr3:uid="{430C5C17-7411-456E-BD7F-8160E2041C43}" name="Replit Link / OJ Problem Link"/>
    <tableColumn id="9" xr3:uid="{65D339BC-DCCC-4A3C-8C77-825CCAE8F572}" name="Google Drive 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8A3TXscW6hVH-LI9XCGNyRzzALMCtBA/view?usp=sharing" TargetMode="External"/><Relationship Id="rId13" Type="http://schemas.openxmlformats.org/officeDocument/2006/relationships/hyperlink" Target="https://course.masaischool.com/assignments/10850" TargetMode="External"/><Relationship Id="rId18" Type="http://schemas.openxmlformats.org/officeDocument/2006/relationships/hyperlink" Target="https://course.masaischool.com/assignments/10850" TargetMode="External"/><Relationship Id="rId26" Type="http://schemas.openxmlformats.org/officeDocument/2006/relationships/hyperlink" Target="https://oj.masaischool.com/contest/3467/problem/09" TargetMode="External"/><Relationship Id="rId3" Type="http://schemas.openxmlformats.org/officeDocument/2006/relationships/hyperlink" Target="https://replit.com/@PratikDerepatil/Masai-School" TargetMode="External"/><Relationship Id="rId21" Type="http://schemas.openxmlformats.org/officeDocument/2006/relationships/hyperlink" Target="https://drive.google.com/file/d/1EqyZsgAvgHarYgEN4jAbi_3Dr1kSDHbl/view?usp=sharing" TargetMode="External"/><Relationship Id="rId7" Type="http://schemas.openxmlformats.org/officeDocument/2006/relationships/hyperlink" Target="https://replit.com/@PratikDerepatil/Javascript-IV-Conditional-Statements" TargetMode="External"/><Relationship Id="rId12" Type="http://schemas.openxmlformats.org/officeDocument/2006/relationships/hyperlink" Target="https://course.masaischool.com/assignments/10850" TargetMode="External"/><Relationship Id="rId17" Type="http://schemas.openxmlformats.org/officeDocument/2006/relationships/hyperlink" Target="https://replit.com/@PratikDerepatil/Javascript-IV-Conditional-Statements" TargetMode="External"/><Relationship Id="rId25" Type="http://schemas.openxmlformats.org/officeDocument/2006/relationships/hyperlink" Target="https://course.masaischool.com/assignments/11115" TargetMode="External"/><Relationship Id="rId2" Type="http://schemas.openxmlformats.org/officeDocument/2006/relationships/hyperlink" Target="https://replit.com/@PratikDerepatil/Masai-School" TargetMode="External"/><Relationship Id="rId16" Type="http://schemas.openxmlformats.org/officeDocument/2006/relationships/hyperlink" Target="https://oj.masaischool.com/contest/3539/problem/03" TargetMode="External"/><Relationship Id="rId20" Type="http://schemas.openxmlformats.org/officeDocument/2006/relationships/hyperlink" Target="https://drive.google.com/file/d/1oYDGndnPW_HKW0fzYyADXq1FreUDhA54/view?usp=sharing" TargetMode="External"/><Relationship Id="rId1" Type="http://schemas.openxmlformats.org/officeDocument/2006/relationships/hyperlink" Target="https://replit.com/@PratikDerepatil/Masai-School" TargetMode="External"/><Relationship Id="rId6" Type="http://schemas.openxmlformats.org/officeDocument/2006/relationships/hyperlink" Target="https://replit.com/@PratikDerepatil/Javascript-IV-Conditional-Statements" TargetMode="External"/><Relationship Id="rId11" Type="http://schemas.openxmlformats.org/officeDocument/2006/relationships/hyperlink" Target="https://course.masaischool.com/assignments/10850" TargetMode="External"/><Relationship Id="rId24" Type="http://schemas.openxmlformats.org/officeDocument/2006/relationships/hyperlink" Target="https://drive.google.com/file/d/1nP7Mu3nSw0kyNgG29Z5XCc4GEuiEftTt/view?usp=sharing" TargetMode="External"/><Relationship Id="rId5" Type="http://schemas.openxmlformats.org/officeDocument/2006/relationships/hyperlink" Target="https://replit.com/@PratikDerepatil/Javascript-IV-Conditional-Statements" TargetMode="External"/><Relationship Id="rId15" Type="http://schemas.openxmlformats.org/officeDocument/2006/relationships/hyperlink" Target="https://course.masaischool.com/assignments/10850" TargetMode="External"/><Relationship Id="rId23" Type="http://schemas.openxmlformats.org/officeDocument/2006/relationships/hyperlink" Target="https://course.masaischool.com/assignments/11115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replit.com/@PratikDerepatil/JS-IX-Arrays-IW" TargetMode="External"/><Relationship Id="rId19" Type="http://schemas.openxmlformats.org/officeDocument/2006/relationships/hyperlink" Target="https://course.masaischool.com/assignments/10926" TargetMode="External"/><Relationship Id="rId4" Type="http://schemas.openxmlformats.org/officeDocument/2006/relationships/hyperlink" Target="https://replit.com/@PratikDerepatil/Masai-School" TargetMode="External"/><Relationship Id="rId9" Type="http://schemas.openxmlformats.org/officeDocument/2006/relationships/hyperlink" Target="https://drive.google.com/file/d/1kv5S36WwMYYC_3ST2VgWKAcv0syTgW_M/view?usp=sharing" TargetMode="External"/><Relationship Id="rId14" Type="http://schemas.openxmlformats.org/officeDocument/2006/relationships/hyperlink" Target="https://course.masaischool.com/assignments/10850" TargetMode="External"/><Relationship Id="rId22" Type="http://schemas.openxmlformats.org/officeDocument/2006/relationships/hyperlink" Target="https://docs.google.com/document/d/16J59wp3NMDbTjLGrqJd9wdU1nJli6ldY/edit?usp=sharing&amp;ouid=111823854482352398397&amp;rtpof=true&amp;sd=true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EA66-5514-4D8B-A887-CA3509F4C322}">
  <dimension ref="A1:B35"/>
  <sheetViews>
    <sheetView topLeftCell="A25" workbookViewId="0">
      <selection activeCell="A9" sqref="A9"/>
    </sheetView>
  </sheetViews>
  <sheetFormatPr defaultRowHeight="14.4" x14ac:dyDescent="0.3"/>
  <cols>
    <col min="1" max="1" width="46.77734375" bestFit="1" customWidth="1"/>
    <col min="2" max="2" width="22.77734375" bestFit="1" customWidth="1"/>
    <col min="3" max="3" width="14.77734375" bestFit="1" customWidth="1"/>
    <col min="4" max="15" width="46.44140625" bestFit="1" customWidth="1"/>
    <col min="16" max="16" width="22.44140625" bestFit="1" customWidth="1"/>
    <col min="17" max="17" width="19.5546875" bestFit="1" customWidth="1"/>
  </cols>
  <sheetData>
    <row r="1" spans="1:2" x14ac:dyDescent="0.3">
      <c r="A1" s="4" t="s">
        <v>18</v>
      </c>
      <c r="B1" t="s">
        <v>29</v>
      </c>
    </row>
    <row r="3" spans="1:2" x14ac:dyDescent="0.3">
      <c r="A3" s="4" t="s">
        <v>31</v>
      </c>
      <c r="B3" t="s">
        <v>502</v>
      </c>
    </row>
    <row r="4" spans="1:2" x14ac:dyDescent="0.3">
      <c r="A4" s="5" t="s">
        <v>4</v>
      </c>
      <c r="B4" s="6">
        <v>4</v>
      </c>
    </row>
    <row r="5" spans="1:2" x14ac:dyDescent="0.3">
      <c r="A5" s="5" t="s">
        <v>14</v>
      </c>
      <c r="B5" s="6">
        <v>16</v>
      </c>
    </row>
    <row r="6" spans="1:2" x14ac:dyDescent="0.3">
      <c r="A6" s="5" t="s">
        <v>11</v>
      </c>
      <c r="B6" s="6">
        <v>7</v>
      </c>
    </row>
    <row r="7" spans="1:2" x14ac:dyDescent="0.3">
      <c r="A7" s="5" t="s">
        <v>16</v>
      </c>
      <c r="B7" s="6">
        <v>6</v>
      </c>
    </row>
    <row r="8" spans="1:2" x14ac:dyDescent="0.3">
      <c r="A8" s="5" t="s">
        <v>27</v>
      </c>
      <c r="B8" s="6">
        <v>14</v>
      </c>
    </row>
    <row r="9" spans="1:2" x14ac:dyDescent="0.3">
      <c r="A9" s="5" t="s">
        <v>22</v>
      </c>
      <c r="B9" s="6">
        <v>4</v>
      </c>
    </row>
    <row r="10" spans="1:2" x14ac:dyDescent="0.3">
      <c r="A10" s="5" t="s">
        <v>0</v>
      </c>
      <c r="B10" s="6">
        <v>1</v>
      </c>
    </row>
    <row r="11" spans="1:2" x14ac:dyDescent="0.3">
      <c r="A11" s="5" t="s">
        <v>33</v>
      </c>
      <c r="B11" s="6">
        <v>5</v>
      </c>
    </row>
    <row r="12" spans="1:2" x14ac:dyDescent="0.3">
      <c r="A12" s="5" t="s">
        <v>39</v>
      </c>
      <c r="B12" s="6">
        <v>14</v>
      </c>
    </row>
    <row r="13" spans="1:2" x14ac:dyDescent="0.3">
      <c r="A13" s="5" t="s">
        <v>42</v>
      </c>
      <c r="B13" s="6">
        <v>9</v>
      </c>
    </row>
    <row r="14" spans="1:2" x14ac:dyDescent="0.3">
      <c r="A14" s="5" t="s">
        <v>54</v>
      </c>
      <c r="B14" s="6">
        <v>4</v>
      </c>
    </row>
    <row r="15" spans="1:2" x14ac:dyDescent="0.3">
      <c r="A15" s="5" t="s">
        <v>60</v>
      </c>
      <c r="B15" s="6">
        <v>16</v>
      </c>
    </row>
    <row r="16" spans="1:2" x14ac:dyDescent="0.3">
      <c r="A16" s="5" t="s">
        <v>61</v>
      </c>
      <c r="B16" s="6">
        <v>18</v>
      </c>
    </row>
    <row r="17" spans="1:2" x14ac:dyDescent="0.3">
      <c r="A17" s="5" t="s">
        <v>81</v>
      </c>
      <c r="B17" s="6">
        <v>16</v>
      </c>
    </row>
    <row r="18" spans="1:2" x14ac:dyDescent="0.3">
      <c r="A18" s="5" t="s">
        <v>83</v>
      </c>
      <c r="B18" s="6">
        <v>6</v>
      </c>
    </row>
    <row r="19" spans="1:2" x14ac:dyDescent="0.3">
      <c r="A19" s="5" t="s">
        <v>89</v>
      </c>
      <c r="B19" s="6">
        <v>7</v>
      </c>
    </row>
    <row r="20" spans="1:2" x14ac:dyDescent="0.3">
      <c r="A20" s="5" t="s">
        <v>91</v>
      </c>
      <c r="B20" s="6">
        <v>3</v>
      </c>
    </row>
    <row r="21" spans="1:2" x14ac:dyDescent="0.3">
      <c r="A21" s="5" t="s">
        <v>93</v>
      </c>
      <c r="B21" s="6">
        <v>1</v>
      </c>
    </row>
    <row r="22" spans="1:2" x14ac:dyDescent="0.3">
      <c r="A22" s="5" t="s">
        <v>98</v>
      </c>
      <c r="B22" s="6">
        <v>10</v>
      </c>
    </row>
    <row r="23" spans="1:2" x14ac:dyDescent="0.3">
      <c r="A23" s="5" t="s">
        <v>102</v>
      </c>
      <c r="B23" s="6">
        <v>1</v>
      </c>
    </row>
    <row r="24" spans="1:2" x14ac:dyDescent="0.3">
      <c r="A24" s="5" t="s">
        <v>86</v>
      </c>
      <c r="B24" s="6">
        <v>9</v>
      </c>
    </row>
    <row r="25" spans="1:2" x14ac:dyDescent="0.3">
      <c r="A25" s="5" t="s">
        <v>104</v>
      </c>
      <c r="B25" s="6">
        <v>3</v>
      </c>
    </row>
    <row r="26" spans="1:2" x14ac:dyDescent="0.3">
      <c r="A26" s="5" t="s">
        <v>105</v>
      </c>
      <c r="B26" s="6">
        <v>10</v>
      </c>
    </row>
    <row r="27" spans="1:2" x14ac:dyDescent="0.3">
      <c r="A27" s="5" t="s">
        <v>108</v>
      </c>
      <c r="B27" s="6">
        <v>4</v>
      </c>
    </row>
    <row r="28" spans="1:2" x14ac:dyDescent="0.3">
      <c r="A28" s="5" t="s">
        <v>111</v>
      </c>
      <c r="B28" s="6">
        <v>7</v>
      </c>
    </row>
    <row r="29" spans="1:2" x14ac:dyDescent="0.3">
      <c r="A29" s="5" t="s">
        <v>113</v>
      </c>
      <c r="B29" s="6">
        <v>3</v>
      </c>
    </row>
    <row r="30" spans="1:2" x14ac:dyDescent="0.3">
      <c r="A30" s="5" t="s">
        <v>121</v>
      </c>
      <c r="B30" s="6">
        <v>4</v>
      </c>
    </row>
    <row r="31" spans="1:2" x14ac:dyDescent="0.3">
      <c r="A31" s="5" t="s">
        <v>127</v>
      </c>
      <c r="B31" s="6">
        <v>6</v>
      </c>
    </row>
    <row r="32" spans="1:2" x14ac:dyDescent="0.3">
      <c r="A32" s="5" t="s">
        <v>135</v>
      </c>
      <c r="B32" s="6">
        <v>5</v>
      </c>
    </row>
    <row r="33" spans="1:2" x14ac:dyDescent="0.3">
      <c r="A33" s="5" t="s">
        <v>141</v>
      </c>
      <c r="B33" s="6">
        <v>5</v>
      </c>
    </row>
    <row r="34" spans="1:2" x14ac:dyDescent="0.3">
      <c r="A34" s="5" t="s">
        <v>384</v>
      </c>
      <c r="B34" s="6">
        <v>2</v>
      </c>
    </row>
    <row r="35" spans="1:2" x14ac:dyDescent="0.3">
      <c r="A35" s="5" t="s">
        <v>30</v>
      </c>
      <c r="B35" s="6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6747-5448-4B60-A606-B3A1E019EA2B}">
  <dimension ref="A1:H308"/>
  <sheetViews>
    <sheetView tabSelected="1" topLeftCell="C276" workbookViewId="0">
      <selection activeCell="F302" sqref="F302"/>
    </sheetView>
  </sheetViews>
  <sheetFormatPr defaultRowHeight="14.4" x14ac:dyDescent="0.3"/>
  <cols>
    <col min="1" max="1" width="18.109375" bestFit="1" customWidth="1"/>
    <col min="2" max="2" width="46.77734375" bestFit="1" customWidth="1"/>
    <col min="3" max="3" width="7.109375" bestFit="1" customWidth="1"/>
    <col min="4" max="4" width="47.6640625" customWidth="1"/>
    <col min="5" max="5" width="20.88671875" customWidth="1"/>
    <col min="6" max="6" width="17.77734375" bestFit="1" customWidth="1"/>
    <col min="7" max="7" width="86.109375" bestFit="1" customWidth="1"/>
    <col min="8" max="8" width="35.88671875" style="3" bestFit="1" customWidth="1"/>
    <col min="9" max="9" width="13.6640625" bestFit="1" customWidth="1"/>
    <col min="10" max="10" width="129.21875" bestFit="1" customWidth="1"/>
  </cols>
  <sheetData>
    <row r="1" spans="1:8" s="2" customFormat="1" x14ac:dyDescent="0.3">
      <c r="A1" s="7" t="s">
        <v>18</v>
      </c>
      <c r="B1" s="7" t="s">
        <v>17</v>
      </c>
      <c r="C1" s="7" t="s">
        <v>1</v>
      </c>
      <c r="D1" s="7" t="s">
        <v>2</v>
      </c>
      <c r="E1" s="7" t="s">
        <v>147</v>
      </c>
      <c r="F1" s="7" t="s">
        <v>5</v>
      </c>
      <c r="G1" s="7" t="s">
        <v>231</v>
      </c>
      <c r="H1" s="7" t="s">
        <v>95</v>
      </c>
    </row>
    <row r="2" spans="1:8" x14ac:dyDescent="0.3">
      <c r="A2" t="s">
        <v>19</v>
      </c>
      <c r="B2" t="s">
        <v>0</v>
      </c>
      <c r="C2" s="1">
        <v>44655</v>
      </c>
      <c r="D2" t="s">
        <v>3</v>
      </c>
      <c r="F2" s="8"/>
      <c r="H2"/>
    </row>
    <row r="3" spans="1:8" x14ac:dyDescent="0.3">
      <c r="A3" t="s">
        <v>20</v>
      </c>
      <c r="B3" t="s">
        <v>4</v>
      </c>
      <c r="C3" s="1">
        <v>44658</v>
      </c>
      <c r="D3" t="s">
        <v>7</v>
      </c>
      <c r="E3" t="s">
        <v>168</v>
      </c>
      <c r="F3" s="8">
        <v>1</v>
      </c>
      <c r="G3" t="s">
        <v>6</v>
      </c>
      <c r="H3"/>
    </row>
    <row r="4" spans="1:8" x14ac:dyDescent="0.3">
      <c r="A4" t="s">
        <v>20</v>
      </c>
      <c r="B4" t="s">
        <v>4</v>
      </c>
      <c r="C4" s="1">
        <v>44658</v>
      </c>
      <c r="D4" t="s">
        <v>7</v>
      </c>
      <c r="E4" t="s">
        <v>167</v>
      </c>
      <c r="F4" s="8">
        <v>2</v>
      </c>
      <c r="G4" t="s">
        <v>8</v>
      </c>
      <c r="H4"/>
    </row>
    <row r="5" spans="1:8" x14ac:dyDescent="0.3">
      <c r="A5" t="s">
        <v>20</v>
      </c>
      <c r="B5" t="s">
        <v>4</v>
      </c>
      <c r="C5" s="1">
        <v>44658</v>
      </c>
      <c r="D5" t="s">
        <v>7</v>
      </c>
      <c r="E5" t="s">
        <v>166</v>
      </c>
      <c r="F5" s="8">
        <v>3</v>
      </c>
      <c r="G5" t="s">
        <v>9</v>
      </c>
      <c r="H5"/>
    </row>
    <row r="6" spans="1:8" x14ac:dyDescent="0.3">
      <c r="A6" t="s">
        <v>20</v>
      </c>
      <c r="B6" t="s">
        <v>4</v>
      </c>
      <c r="C6" s="1">
        <v>44658</v>
      </c>
      <c r="D6" t="s">
        <v>7</v>
      </c>
      <c r="E6" t="s">
        <v>165</v>
      </c>
      <c r="F6" s="8">
        <v>4</v>
      </c>
      <c r="G6" t="s">
        <v>10</v>
      </c>
      <c r="H6"/>
    </row>
    <row r="7" spans="1:8" x14ac:dyDescent="0.3">
      <c r="A7" t="s">
        <v>20</v>
      </c>
      <c r="B7" t="s">
        <v>11</v>
      </c>
      <c r="C7" s="1">
        <v>44659</v>
      </c>
      <c r="D7" t="s">
        <v>12</v>
      </c>
      <c r="E7" t="s">
        <v>217</v>
      </c>
      <c r="F7" s="8">
        <v>1</v>
      </c>
      <c r="G7" t="s">
        <v>218</v>
      </c>
      <c r="H7"/>
    </row>
    <row r="8" spans="1:8" x14ac:dyDescent="0.3">
      <c r="A8" t="s">
        <v>20</v>
      </c>
      <c r="B8" t="s">
        <v>11</v>
      </c>
      <c r="C8" s="1">
        <v>44659</v>
      </c>
      <c r="D8" t="s">
        <v>12</v>
      </c>
      <c r="E8" t="s">
        <v>219</v>
      </c>
      <c r="F8" s="8">
        <v>2</v>
      </c>
      <c r="G8" t="s">
        <v>220</v>
      </c>
      <c r="H8"/>
    </row>
    <row r="9" spans="1:8" x14ac:dyDescent="0.3">
      <c r="A9" t="s">
        <v>20</v>
      </c>
      <c r="B9" t="s">
        <v>11</v>
      </c>
      <c r="C9" s="1">
        <v>44659</v>
      </c>
      <c r="D9" t="s">
        <v>12</v>
      </c>
      <c r="E9" t="s">
        <v>221</v>
      </c>
      <c r="F9" s="8">
        <v>3</v>
      </c>
      <c r="G9" t="s">
        <v>222</v>
      </c>
      <c r="H9"/>
    </row>
    <row r="10" spans="1:8" x14ac:dyDescent="0.3">
      <c r="A10" t="s">
        <v>20</v>
      </c>
      <c r="B10" t="s">
        <v>11</v>
      </c>
      <c r="C10" s="1">
        <v>44659</v>
      </c>
      <c r="D10" t="s">
        <v>12</v>
      </c>
      <c r="E10" t="s">
        <v>227</v>
      </c>
      <c r="F10" s="8">
        <v>4</v>
      </c>
      <c r="G10" t="s">
        <v>223</v>
      </c>
      <c r="H10"/>
    </row>
    <row r="11" spans="1:8" x14ac:dyDescent="0.3">
      <c r="A11" t="s">
        <v>20</v>
      </c>
      <c r="B11" t="s">
        <v>11</v>
      </c>
      <c r="C11" s="1">
        <v>44659</v>
      </c>
      <c r="D11" t="s">
        <v>12</v>
      </c>
      <c r="E11" t="s">
        <v>228</v>
      </c>
      <c r="F11" s="8">
        <v>5</v>
      </c>
      <c r="G11" t="s">
        <v>224</v>
      </c>
      <c r="H11"/>
    </row>
    <row r="12" spans="1:8" x14ac:dyDescent="0.3">
      <c r="A12" t="s">
        <v>20</v>
      </c>
      <c r="B12" t="s">
        <v>11</v>
      </c>
      <c r="C12" s="1">
        <v>44659</v>
      </c>
      <c r="D12" t="s">
        <v>12</v>
      </c>
      <c r="E12" t="s">
        <v>229</v>
      </c>
      <c r="F12" s="8">
        <v>6</v>
      </c>
      <c r="G12" t="s">
        <v>225</v>
      </c>
      <c r="H12"/>
    </row>
    <row r="13" spans="1:8" x14ac:dyDescent="0.3">
      <c r="A13" t="s">
        <v>20</v>
      </c>
      <c r="B13" t="s">
        <v>11</v>
      </c>
      <c r="C13" s="1">
        <v>44659</v>
      </c>
      <c r="D13" t="s">
        <v>12</v>
      </c>
      <c r="E13" t="s">
        <v>230</v>
      </c>
      <c r="F13" s="8">
        <v>7</v>
      </c>
      <c r="G13" t="s">
        <v>226</v>
      </c>
      <c r="H13"/>
    </row>
    <row r="14" spans="1:8" x14ac:dyDescent="0.3">
      <c r="A14" t="s">
        <v>20</v>
      </c>
      <c r="B14" t="s">
        <v>14</v>
      </c>
      <c r="C14" s="1">
        <v>44659</v>
      </c>
      <c r="D14" t="s">
        <v>13</v>
      </c>
      <c r="E14" t="s">
        <v>232</v>
      </c>
      <c r="F14" s="8" t="s">
        <v>234</v>
      </c>
      <c r="G14" t="s">
        <v>233</v>
      </c>
      <c r="H14"/>
    </row>
    <row r="15" spans="1:8" x14ac:dyDescent="0.3">
      <c r="A15" t="s">
        <v>20</v>
      </c>
      <c r="B15" t="s">
        <v>14</v>
      </c>
      <c r="C15" s="1">
        <v>44659</v>
      </c>
      <c r="D15" t="s">
        <v>13</v>
      </c>
      <c r="E15" t="s">
        <v>217</v>
      </c>
      <c r="F15" s="8" t="s">
        <v>235</v>
      </c>
      <c r="G15" t="s">
        <v>236</v>
      </c>
      <c r="H15"/>
    </row>
    <row r="16" spans="1:8" x14ac:dyDescent="0.3">
      <c r="A16" t="s">
        <v>20</v>
      </c>
      <c r="B16" t="s">
        <v>14</v>
      </c>
      <c r="C16" s="1">
        <v>44659</v>
      </c>
      <c r="D16" t="s">
        <v>13</v>
      </c>
      <c r="E16" t="s">
        <v>219</v>
      </c>
      <c r="F16" s="8" t="s">
        <v>237</v>
      </c>
      <c r="G16" t="s">
        <v>238</v>
      </c>
      <c r="H16"/>
    </row>
    <row r="17" spans="1:8" x14ac:dyDescent="0.3">
      <c r="A17" t="s">
        <v>20</v>
      </c>
      <c r="B17" t="s">
        <v>14</v>
      </c>
      <c r="C17" s="1">
        <v>44659</v>
      </c>
      <c r="D17" t="s">
        <v>13</v>
      </c>
      <c r="E17" t="s">
        <v>239</v>
      </c>
      <c r="F17" s="8">
        <v>1</v>
      </c>
      <c r="G17" t="s">
        <v>240</v>
      </c>
      <c r="H17"/>
    </row>
    <row r="18" spans="1:8" x14ac:dyDescent="0.3">
      <c r="A18" t="s">
        <v>20</v>
      </c>
      <c r="B18" t="s">
        <v>14</v>
      </c>
      <c r="C18" s="1">
        <v>44659</v>
      </c>
      <c r="D18" t="s">
        <v>13</v>
      </c>
      <c r="E18" t="s">
        <v>241</v>
      </c>
      <c r="F18" s="8">
        <v>2</v>
      </c>
      <c r="G18" t="s">
        <v>242</v>
      </c>
      <c r="H18"/>
    </row>
    <row r="19" spans="1:8" x14ac:dyDescent="0.3">
      <c r="A19" t="s">
        <v>20</v>
      </c>
      <c r="B19" t="s">
        <v>14</v>
      </c>
      <c r="C19" s="1">
        <v>44659</v>
      </c>
      <c r="D19" t="s">
        <v>13</v>
      </c>
      <c r="E19" t="s">
        <v>228</v>
      </c>
      <c r="F19" s="8" t="s">
        <v>243</v>
      </c>
      <c r="G19" t="s">
        <v>244</v>
      </c>
      <c r="H19"/>
    </row>
    <row r="20" spans="1:8" x14ac:dyDescent="0.3">
      <c r="A20" t="s">
        <v>20</v>
      </c>
      <c r="B20" t="s">
        <v>14</v>
      </c>
      <c r="C20" s="1">
        <v>44659</v>
      </c>
      <c r="D20" t="s">
        <v>13</v>
      </c>
      <c r="E20" t="s">
        <v>221</v>
      </c>
      <c r="F20" s="8" t="s">
        <v>246</v>
      </c>
      <c r="G20" t="s">
        <v>245</v>
      </c>
      <c r="H20"/>
    </row>
    <row r="21" spans="1:8" x14ac:dyDescent="0.3">
      <c r="A21" t="s">
        <v>20</v>
      </c>
      <c r="B21" t="s">
        <v>14</v>
      </c>
      <c r="C21" s="1">
        <v>44659</v>
      </c>
      <c r="D21" t="s">
        <v>13</v>
      </c>
      <c r="E21" t="s">
        <v>247</v>
      </c>
      <c r="F21" s="8">
        <v>3</v>
      </c>
      <c r="G21" t="s">
        <v>248</v>
      </c>
      <c r="H21"/>
    </row>
    <row r="22" spans="1:8" x14ac:dyDescent="0.3">
      <c r="A22" t="s">
        <v>20</v>
      </c>
      <c r="B22" t="s">
        <v>14</v>
      </c>
      <c r="C22" s="1">
        <v>44659</v>
      </c>
      <c r="D22" t="s">
        <v>13</v>
      </c>
      <c r="E22" t="s">
        <v>227</v>
      </c>
      <c r="F22" s="8" t="s">
        <v>249</v>
      </c>
      <c r="G22" t="s">
        <v>250</v>
      </c>
      <c r="H22"/>
    </row>
    <row r="23" spans="1:8" x14ac:dyDescent="0.3">
      <c r="A23" t="s">
        <v>20</v>
      </c>
      <c r="B23" t="s">
        <v>14</v>
      </c>
      <c r="C23" s="1">
        <v>44659</v>
      </c>
      <c r="D23" t="s">
        <v>13</v>
      </c>
      <c r="E23" t="s">
        <v>253</v>
      </c>
      <c r="F23" s="8" t="s">
        <v>251</v>
      </c>
      <c r="G23" t="s">
        <v>252</v>
      </c>
      <c r="H23"/>
    </row>
    <row r="24" spans="1:8" x14ac:dyDescent="0.3">
      <c r="A24" t="s">
        <v>20</v>
      </c>
      <c r="B24" t="s">
        <v>14</v>
      </c>
      <c r="C24" s="1">
        <v>44659</v>
      </c>
      <c r="D24" t="s">
        <v>13</v>
      </c>
      <c r="E24" t="s">
        <v>254</v>
      </c>
      <c r="F24" s="8">
        <v>4</v>
      </c>
      <c r="G24" t="s">
        <v>255</v>
      </c>
      <c r="H24"/>
    </row>
    <row r="25" spans="1:8" x14ac:dyDescent="0.3">
      <c r="A25" t="s">
        <v>20</v>
      </c>
      <c r="B25" t="s">
        <v>14</v>
      </c>
      <c r="C25" s="1">
        <v>44659</v>
      </c>
      <c r="D25" t="s">
        <v>13</v>
      </c>
      <c r="E25" t="s">
        <v>257</v>
      </c>
      <c r="F25" s="8">
        <v>5</v>
      </c>
      <c r="G25" t="s">
        <v>256</v>
      </c>
      <c r="H25"/>
    </row>
    <row r="26" spans="1:8" x14ac:dyDescent="0.3">
      <c r="A26" t="s">
        <v>20</v>
      </c>
      <c r="B26" t="s">
        <v>14</v>
      </c>
      <c r="C26" s="1">
        <v>44659</v>
      </c>
      <c r="D26" t="s">
        <v>13</v>
      </c>
      <c r="E26" t="s">
        <v>258</v>
      </c>
      <c r="F26" s="8" t="s">
        <v>259</v>
      </c>
      <c r="G26" t="s">
        <v>260</v>
      </c>
      <c r="H26"/>
    </row>
    <row r="27" spans="1:8" x14ac:dyDescent="0.3">
      <c r="A27" t="s">
        <v>20</v>
      </c>
      <c r="B27" t="s">
        <v>14</v>
      </c>
      <c r="C27" s="1">
        <v>44659</v>
      </c>
      <c r="D27" t="s">
        <v>13</v>
      </c>
      <c r="E27" t="s">
        <v>261</v>
      </c>
      <c r="F27" s="8">
        <v>6</v>
      </c>
      <c r="G27" t="s">
        <v>262</v>
      </c>
      <c r="H27"/>
    </row>
    <row r="28" spans="1:8" x14ac:dyDescent="0.3">
      <c r="A28" t="s">
        <v>20</v>
      </c>
      <c r="B28" t="s">
        <v>14</v>
      </c>
      <c r="C28" s="1">
        <v>44659</v>
      </c>
      <c r="D28" t="s">
        <v>13</v>
      </c>
      <c r="E28" t="s">
        <v>266</v>
      </c>
      <c r="F28" s="8">
        <v>7</v>
      </c>
      <c r="G28" t="s">
        <v>263</v>
      </c>
      <c r="H28"/>
    </row>
    <row r="29" spans="1:8" x14ac:dyDescent="0.3">
      <c r="A29" t="s">
        <v>20</v>
      </c>
      <c r="B29" t="s">
        <v>14</v>
      </c>
      <c r="C29" s="1">
        <v>44659</v>
      </c>
      <c r="D29" t="s">
        <v>13</v>
      </c>
      <c r="E29" t="s">
        <v>265</v>
      </c>
      <c r="F29" s="8">
        <v>8</v>
      </c>
      <c r="G29" t="s">
        <v>264</v>
      </c>
      <c r="H29"/>
    </row>
    <row r="30" spans="1:8" x14ac:dyDescent="0.3">
      <c r="A30" t="s">
        <v>20</v>
      </c>
      <c r="B30" t="s">
        <v>16</v>
      </c>
      <c r="C30" s="1">
        <v>44660</v>
      </c>
      <c r="D30" t="s">
        <v>15</v>
      </c>
      <c r="E30" t="s">
        <v>273</v>
      </c>
      <c r="F30" s="8">
        <v>1</v>
      </c>
      <c r="G30" t="s">
        <v>267</v>
      </c>
      <c r="H30"/>
    </row>
    <row r="31" spans="1:8" x14ac:dyDescent="0.3">
      <c r="A31" t="s">
        <v>20</v>
      </c>
      <c r="B31" t="s">
        <v>16</v>
      </c>
      <c r="C31" s="1">
        <v>44660</v>
      </c>
      <c r="D31" t="s">
        <v>15</v>
      </c>
      <c r="E31" t="s">
        <v>274</v>
      </c>
      <c r="F31" s="8">
        <v>2</v>
      </c>
      <c r="G31" t="s">
        <v>268</v>
      </c>
      <c r="H31"/>
    </row>
    <row r="32" spans="1:8" x14ac:dyDescent="0.3">
      <c r="A32" t="s">
        <v>20</v>
      </c>
      <c r="B32" t="s">
        <v>16</v>
      </c>
      <c r="C32" s="1">
        <v>44660</v>
      </c>
      <c r="D32" t="s">
        <v>15</v>
      </c>
      <c r="E32" t="s">
        <v>275</v>
      </c>
      <c r="F32" s="8">
        <v>3</v>
      </c>
      <c r="G32" t="s">
        <v>269</v>
      </c>
      <c r="H32"/>
    </row>
    <row r="33" spans="1:8" x14ac:dyDescent="0.3">
      <c r="A33" t="s">
        <v>20</v>
      </c>
      <c r="B33" t="s">
        <v>16</v>
      </c>
      <c r="C33" s="1">
        <v>44660</v>
      </c>
      <c r="D33" t="s">
        <v>15</v>
      </c>
      <c r="E33" t="s">
        <v>276</v>
      </c>
      <c r="F33" s="8">
        <v>4</v>
      </c>
      <c r="G33" t="s">
        <v>270</v>
      </c>
      <c r="H33"/>
    </row>
    <row r="34" spans="1:8" x14ac:dyDescent="0.3">
      <c r="A34" t="s">
        <v>20</v>
      </c>
      <c r="B34" t="s">
        <v>16</v>
      </c>
      <c r="C34" s="1">
        <v>44660</v>
      </c>
      <c r="D34" t="s">
        <v>15</v>
      </c>
      <c r="E34" t="s">
        <v>277</v>
      </c>
      <c r="F34" s="8">
        <v>5</v>
      </c>
      <c r="G34" t="s">
        <v>271</v>
      </c>
      <c r="H34"/>
    </row>
    <row r="35" spans="1:8" x14ac:dyDescent="0.3">
      <c r="A35" t="s">
        <v>20</v>
      </c>
      <c r="B35" t="s">
        <v>16</v>
      </c>
      <c r="C35" s="1">
        <v>44660</v>
      </c>
      <c r="D35" t="s">
        <v>15</v>
      </c>
      <c r="E35" t="s">
        <v>278</v>
      </c>
      <c r="F35" s="8">
        <v>6</v>
      </c>
      <c r="G35" t="s">
        <v>272</v>
      </c>
      <c r="H35"/>
    </row>
    <row r="36" spans="1:8" x14ac:dyDescent="0.3">
      <c r="A36" t="s">
        <v>20</v>
      </c>
      <c r="B36" s="1" t="s">
        <v>22</v>
      </c>
      <c r="C36" s="1">
        <v>44662</v>
      </c>
      <c r="D36" t="s">
        <v>21</v>
      </c>
      <c r="E36" t="s">
        <v>172</v>
      </c>
      <c r="F36" s="8">
        <v>1</v>
      </c>
      <c r="G36" t="s">
        <v>23</v>
      </c>
      <c r="H36"/>
    </row>
    <row r="37" spans="1:8" x14ac:dyDescent="0.3">
      <c r="A37" t="s">
        <v>20</v>
      </c>
      <c r="B37" s="1" t="s">
        <v>22</v>
      </c>
      <c r="C37" s="1">
        <v>44662</v>
      </c>
      <c r="D37" t="s">
        <v>21</v>
      </c>
      <c r="E37" t="s">
        <v>171</v>
      </c>
      <c r="F37" s="8">
        <v>2</v>
      </c>
      <c r="G37" t="s">
        <v>24</v>
      </c>
      <c r="H37"/>
    </row>
    <row r="38" spans="1:8" x14ac:dyDescent="0.3">
      <c r="A38" t="s">
        <v>20</v>
      </c>
      <c r="B38" s="1" t="s">
        <v>22</v>
      </c>
      <c r="C38" s="1">
        <v>44662</v>
      </c>
      <c r="D38" t="s">
        <v>21</v>
      </c>
      <c r="E38" t="s">
        <v>170</v>
      </c>
      <c r="F38" s="8">
        <v>3</v>
      </c>
      <c r="G38" t="s">
        <v>25</v>
      </c>
      <c r="H38"/>
    </row>
    <row r="39" spans="1:8" x14ac:dyDescent="0.3">
      <c r="A39" t="s">
        <v>20</v>
      </c>
      <c r="B39" s="1" t="s">
        <v>22</v>
      </c>
      <c r="C39" s="1">
        <v>44662</v>
      </c>
      <c r="D39" t="s">
        <v>21</v>
      </c>
      <c r="E39" t="s">
        <v>169</v>
      </c>
      <c r="F39" s="8">
        <v>4</v>
      </c>
      <c r="G39" t="s">
        <v>26</v>
      </c>
      <c r="H39"/>
    </row>
    <row r="40" spans="1:8" x14ac:dyDescent="0.3">
      <c r="A40" t="s">
        <v>20</v>
      </c>
      <c r="B40" s="1" t="s">
        <v>27</v>
      </c>
      <c r="C40" s="1">
        <v>44662</v>
      </c>
      <c r="D40" t="s">
        <v>28</v>
      </c>
      <c r="E40" t="s">
        <v>281</v>
      </c>
      <c r="F40" s="8" t="s">
        <v>234</v>
      </c>
      <c r="G40" t="s">
        <v>279</v>
      </c>
      <c r="H40"/>
    </row>
    <row r="41" spans="1:8" x14ac:dyDescent="0.3">
      <c r="A41" t="s">
        <v>20</v>
      </c>
      <c r="B41" s="1" t="s">
        <v>27</v>
      </c>
      <c r="C41" s="1">
        <v>44662</v>
      </c>
      <c r="D41" t="s">
        <v>28</v>
      </c>
      <c r="E41" t="s">
        <v>282</v>
      </c>
      <c r="F41" s="8" t="s">
        <v>235</v>
      </c>
      <c r="G41" t="s">
        <v>280</v>
      </c>
      <c r="H41"/>
    </row>
    <row r="42" spans="1:8" x14ac:dyDescent="0.3">
      <c r="A42" t="s">
        <v>20</v>
      </c>
      <c r="B42" s="1" t="s">
        <v>27</v>
      </c>
      <c r="C42" s="1">
        <v>44662</v>
      </c>
      <c r="D42" t="s">
        <v>28</v>
      </c>
      <c r="E42" t="s">
        <v>284</v>
      </c>
      <c r="F42" s="8">
        <v>1</v>
      </c>
      <c r="G42" t="s">
        <v>283</v>
      </c>
      <c r="H42"/>
    </row>
    <row r="43" spans="1:8" x14ac:dyDescent="0.3">
      <c r="A43" t="s">
        <v>20</v>
      </c>
      <c r="B43" s="1" t="s">
        <v>27</v>
      </c>
      <c r="C43" s="1">
        <v>44662</v>
      </c>
      <c r="D43" t="s">
        <v>28</v>
      </c>
      <c r="E43" t="s">
        <v>293</v>
      </c>
      <c r="F43" s="8">
        <v>2</v>
      </c>
      <c r="G43" t="s">
        <v>285</v>
      </c>
      <c r="H43"/>
    </row>
    <row r="44" spans="1:8" x14ac:dyDescent="0.3">
      <c r="A44" t="s">
        <v>20</v>
      </c>
      <c r="B44" s="1" t="s">
        <v>27</v>
      </c>
      <c r="C44" s="1">
        <v>44662</v>
      </c>
      <c r="D44" t="s">
        <v>28</v>
      </c>
      <c r="E44" t="s">
        <v>296</v>
      </c>
      <c r="F44" s="8" t="s">
        <v>237</v>
      </c>
      <c r="G44" t="s">
        <v>294</v>
      </c>
      <c r="H44"/>
    </row>
    <row r="45" spans="1:8" x14ac:dyDescent="0.3">
      <c r="A45" t="s">
        <v>20</v>
      </c>
      <c r="B45" s="1" t="s">
        <v>27</v>
      </c>
      <c r="C45" s="1">
        <v>44662</v>
      </c>
      <c r="D45" t="s">
        <v>28</v>
      </c>
      <c r="E45" t="s">
        <v>297</v>
      </c>
      <c r="F45" s="8" t="s">
        <v>243</v>
      </c>
      <c r="G45" t="s">
        <v>295</v>
      </c>
      <c r="H45"/>
    </row>
    <row r="46" spans="1:8" x14ac:dyDescent="0.3">
      <c r="A46" t="s">
        <v>20</v>
      </c>
      <c r="B46" s="1" t="s">
        <v>27</v>
      </c>
      <c r="C46" s="1">
        <v>44662</v>
      </c>
      <c r="D46" t="s">
        <v>28</v>
      </c>
      <c r="E46" t="s">
        <v>298</v>
      </c>
      <c r="F46" s="8">
        <v>3</v>
      </c>
      <c r="G46" t="s">
        <v>286</v>
      </c>
      <c r="H46"/>
    </row>
    <row r="47" spans="1:8" x14ac:dyDescent="0.3">
      <c r="A47" t="s">
        <v>20</v>
      </c>
      <c r="B47" s="1" t="s">
        <v>27</v>
      </c>
      <c r="C47" s="1">
        <v>44662</v>
      </c>
      <c r="D47" t="s">
        <v>28</v>
      </c>
      <c r="E47" t="s">
        <v>299</v>
      </c>
      <c r="F47" s="8">
        <v>4</v>
      </c>
      <c r="G47" t="s">
        <v>287</v>
      </c>
      <c r="H47"/>
    </row>
    <row r="48" spans="1:8" x14ac:dyDescent="0.3">
      <c r="A48" t="s">
        <v>20</v>
      </c>
      <c r="B48" s="1" t="s">
        <v>27</v>
      </c>
      <c r="C48" s="1">
        <v>44662</v>
      </c>
      <c r="D48" t="s">
        <v>28</v>
      </c>
      <c r="E48" t="s">
        <v>300</v>
      </c>
      <c r="F48" s="8">
        <v>5</v>
      </c>
      <c r="G48" t="s">
        <v>288</v>
      </c>
      <c r="H48"/>
    </row>
    <row r="49" spans="1:8" x14ac:dyDescent="0.3">
      <c r="A49" t="s">
        <v>20</v>
      </c>
      <c r="B49" s="1" t="s">
        <v>27</v>
      </c>
      <c r="C49" s="1">
        <v>44662</v>
      </c>
      <c r="D49" t="s">
        <v>28</v>
      </c>
      <c r="E49" t="s">
        <v>301</v>
      </c>
      <c r="F49" s="8">
        <v>6</v>
      </c>
      <c r="G49" t="s">
        <v>289</v>
      </c>
      <c r="H49"/>
    </row>
    <row r="50" spans="1:8" x14ac:dyDescent="0.3">
      <c r="A50" t="s">
        <v>20</v>
      </c>
      <c r="B50" s="1" t="s">
        <v>27</v>
      </c>
      <c r="C50" s="1">
        <v>44662</v>
      </c>
      <c r="D50" t="s">
        <v>28</v>
      </c>
      <c r="E50" t="s">
        <v>303</v>
      </c>
      <c r="F50" s="8" t="s">
        <v>246</v>
      </c>
      <c r="G50" t="s">
        <v>302</v>
      </c>
      <c r="H50"/>
    </row>
    <row r="51" spans="1:8" x14ac:dyDescent="0.3">
      <c r="A51" t="s">
        <v>20</v>
      </c>
      <c r="B51" s="1" t="s">
        <v>27</v>
      </c>
      <c r="C51" s="1">
        <v>44662</v>
      </c>
      <c r="D51" t="s">
        <v>28</v>
      </c>
      <c r="E51" t="s">
        <v>304</v>
      </c>
      <c r="F51" s="8">
        <v>7</v>
      </c>
      <c r="G51" t="s">
        <v>290</v>
      </c>
      <c r="H51"/>
    </row>
    <row r="52" spans="1:8" x14ac:dyDescent="0.3">
      <c r="A52" t="s">
        <v>20</v>
      </c>
      <c r="B52" s="1" t="s">
        <v>27</v>
      </c>
      <c r="C52" s="1">
        <v>44662</v>
      </c>
      <c r="D52" t="s">
        <v>28</v>
      </c>
      <c r="E52" t="s">
        <v>305</v>
      </c>
      <c r="F52" s="8">
        <v>8</v>
      </c>
      <c r="G52" t="s">
        <v>291</v>
      </c>
      <c r="H52"/>
    </row>
    <row r="53" spans="1:8" x14ac:dyDescent="0.3">
      <c r="A53" t="s">
        <v>20</v>
      </c>
      <c r="B53" s="1" t="s">
        <v>27</v>
      </c>
      <c r="C53" s="1">
        <v>44662</v>
      </c>
      <c r="D53" t="s">
        <v>28</v>
      </c>
      <c r="E53" t="s">
        <v>306</v>
      </c>
      <c r="F53" s="8">
        <v>9</v>
      </c>
      <c r="G53" t="s">
        <v>292</v>
      </c>
      <c r="H53"/>
    </row>
    <row r="54" spans="1:8" x14ac:dyDescent="0.3">
      <c r="A54" t="s">
        <v>20</v>
      </c>
      <c r="B54" s="1" t="s">
        <v>33</v>
      </c>
      <c r="C54" s="1">
        <v>44663</v>
      </c>
      <c r="D54" t="s">
        <v>32</v>
      </c>
      <c r="E54" t="s">
        <v>173</v>
      </c>
      <c r="F54" s="8">
        <v>1</v>
      </c>
      <c r="G54" t="s">
        <v>34</v>
      </c>
      <c r="H54"/>
    </row>
    <row r="55" spans="1:8" x14ac:dyDescent="0.3">
      <c r="A55" t="s">
        <v>20</v>
      </c>
      <c r="B55" s="1" t="s">
        <v>33</v>
      </c>
      <c r="C55" s="1">
        <v>44663</v>
      </c>
      <c r="D55" t="s">
        <v>32</v>
      </c>
      <c r="E55" t="s">
        <v>174</v>
      </c>
      <c r="F55" s="8">
        <v>2</v>
      </c>
      <c r="G55" t="s">
        <v>35</v>
      </c>
      <c r="H55"/>
    </row>
    <row r="56" spans="1:8" x14ac:dyDescent="0.3">
      <c r="A56" t="s">
        <v>20</v>
      </c>
      <c r="B56" s="1" t="s">
        <v>33</v>
      </c>
      <c r="C56" s="1">
        <v>44663</v>
      </c>
      <c r="D56" t="s">
        <v>32</v>
      </c>
      <c r="E56" t="s">
        <v>175</v>
      </c>
      <c r="F56" s="8">
        <v>3</v>
      </c>
      <c r="G56" t="s">
        <v>36</v>
      </c>
      <c r="H56"/>
    </row>
    <row r="57" spans="1:8" x14ac:dyDescent="0.3">
      <c r="A57" t="s">
        <v>20</v>
      </c>
      <c r="B57" s="1" t="s">
        <v>33</v>
      </c>
      <c r="C57" s="1">
        <v>44663</v>
      </c>
      <c r="D57" t="s">
        <v>32</v>
      </c>
      <c r="E57" t="s">
        <v>176</v>
      </c>
      <c r="F57" s="8">
        <v>4</v>
      </c>
      <c r="G57" t="s">
        <v>37</v>
      </c>
      <c r="H57"/>
    </row>
    <row r="58" spans="1:8" x14ac:dyDescent="0.3">
      <c r="A58" t="s">
        <v>20</v>
      </c>
      <c r="B58" s="1" t="s">
        <v>33</v>
      </c>
      <c r="C58" s="1">
        <v>44663</v>
      </c>
      <c r="D58" t="s">
        <v>32</v>
      </c>
      <c r="E58" t="s">
        <v>177</v>
      </c>
      <c r="F58" s="8">
        <v>5</v>
      </c>
      <c r="G58" t="s">
        <v>38</v>
      </c>
      <c r="H58"/>
    </row>
    <row r="59" spans="1:8" x14ac:dyDescent="0.3">
      <c r="A59" t="s">
        <v>20</v>
      </c>
      <c r="B59" s="1" t="s">
        <v>39</v>
      </c>
      <c r="C59" s="1">
        <v>44663</v>
      </c>
      <c r="D59" t="s">
        <v>40</v>
      </c>
      <c r="E59" t="s">
        <v>310</v>
      </c>
      <c r="F59" s="8" t="s">
        <v>234</v>
      </c>
      <c r="G59" t="s">
        <v>308</v>
      </c>
      <c r="H59"/>
    </row>
    <row r="60" spans="1:8" x14ac:dyDescent="0.3">
      <c r="A60" t="s">
        <v>20</v>
      </c>
      <c r="B60" s="1" t="s">
        <v>39</v>
      </c>
      <c r="C60" s="1">
        <v>44663</v>
      </c>
      <c r="D60" t="s">
        <v>40</v>
      </c>
      <c r="E60" t="s">
        <v>311</v>
      </c>
      <c r="F60" s="8" t="s">
        <v>235</v>
      </c>
      <c r="G60" t="s">
        <v>309</v>
      </c>
      <c r="H60"/>
    </row>
    <row r="61" spans="1:8" x14ac:dyDescent="0.3">
      <c r="A61" t="s">
        <v>20</v>
      </c>
      <c r="B61" s="1" t="s">
        <v>39</v>
      </c>
      <c r="C61" s="1">
        <v>44663</v>
      </c>
      <c r="D61" t="s">
        <v>40</v>
      </c>
      <c r="E61" t="s">
        <v>312</v>
      </c>
      <c r="F61" s="8">
        <v>1</v>
      </c>
      <c r="G61" t="s">
        <v>313</v>
      </c>
      <c r="H61"/>
    </row>
    <row r="62" spans="1:8" x14ac:dyDescent="0.3">
      <c r="A62" t="s">
        <v>20</v>
      </c>
      <c r="B62" s="1" t="s">
        <v>39</v>
      </c>
      <c r="C62" s="1">
        <v>44663</v>
      </c>
      <c r="D62" t="s">
        <v>40</v>
      </c>
      <c r="E62" t="s">
        <v>322</v>
      </c>
      <c r="F62" s="8">
        <v>2</v>
      </c>
      <c r="G62" t="s">
        <v>314</v>
      </c>
      <c r="H62"/>
    </row>
    <row r="63" spans="1:8" x14ac:dyDescent="0.3">
      <c r="A63" t="s">
        <v>20</v>
      </c>
      <c r="B63" s="1" t="s">
        <v>39</v>
      </c>
      <c r="C63" s="1">
        <v>44663</v>
      </c>
      <c r="D63" t="s">
        <v>40</v>
      </c>
      <c r="E63" t="s">
        <v>323</v>
      </c>
      <c r="F63" s="8" t="s">
        <v>237</v>
      </c>
      <c r="G63" t="s">
        <v>324</v>
      </c>
      <c r="H63"/>
    </row>
    <row r="64" spans="1:8" x14ac:dyDescent="0.3">
      <c r="A64" t="s">
        <v>20</v>
      </c>
      <c r="B64" s="1" t="s">
        <v>39</v>
      </c>
      <c r="C64" s="1">
        <v>44663</v>
      </c>
      <c r="D64" t="s">
        <v>40</v>
      </c>
      <c r="E64" t="s">
        <v>325</v>
      </c>
      <c r="F64" s="8" t="s">
        <v>243</v>
      </c>
      <c r="G64" t="s">
        <v>326</v>
      </c>
      <c r="H64"/>
    </row>
    <row r="65" spans="1:8" x14ac:dyDescent="0.3">
      <c r="A65" t="s">
        <v>20</v>
      </c>
      <c r="B65" s="1" t="s">
        <v>39</v>
      </c>
      <c r="C65" s="1">
        <v>44663</v>
      </c>
      <c r="D65" t="s">
        <v>40</v>
      </c>
      <c r="E65" t="s">
        <v>327</v>
      </c>
      <c r="F65" s="8">
        <v>3</v>
      </c>
      <c r="G65" t="s">
        <v>315</v>
      </c>
      <c r="H65"/>
    </row>
    <row r="66" spans="1:8" x14ac:dyDescent="0.3">
      <c r="A66" t="s">
        <v>20</v>
      </c>
      <c r="B66" s="1" t="s">
        <v>39</v>
      </c>
      <c r="C66" s="1">
        <v>44663</v>
      </c>
      <c r="D66" t="s">
        <v>40</v>
      </c>
      <c r="E66" t="s">
        <v>328</v>
      </c>
      <c r="F66" s="8">
        <v>4</v>
      </c>
      <c r="G66" t="s">
        <v>316</v>
      </c>
      <c r="H66"/>
    </row>
    <row r="67" spans="1:8" x14ac:dyDescent="0.3">
      <c r="A67" t="s">
        <v>20</v>
      </c>
      <c r="B67" s="1" t="s">
        <v>39</v>
      </c>
      <c r="C67" s="1">
        <v>44663</v>
      </c>
      <c r="D67" t="s">
        <v>40</v>
      </c>
      <c r="E67" t="s">
        <v>329</v>
      </c>
      <c r="F67" s="8">
        <v>5</v>
      </c>
      <c r="G67" t="s">
        <v>317</v>
      </c>
      <c r="H67"/>
    </row>
    <row r="68" spans="1:8" x14ac:dyDescent="0.3">
      <c r="A68" t="s">
        <v>20</v>
      </c>
      <c r="B68" s="1" t="s">
        <v>39</v>
      </c>
      <c r="C68" s="1">
        <v>44663</v>
      </c>
      <c r="D68" t="s">
        <v>40</v>
      </c>
      <c r="E68" t="s">
        <v>330</v>
      </c>
      <c r="F68" s="8" t="s">
        <v>246</v>
      </c>
      <c r="G68" t="s">
        <v>335</v>
      </c>
      <c r="H68"/>
    </row>
    <row r="69" spans="1:8" x14ac:dyDescent="0.3">
      <c r="A69" t="s">
        <v>20</v>
      </c>
      <c r="B69" s="1" t="s">
        <v>39</v>
      </c>
      <c r="C69" s="1">
        <v>44663</v>
      </c>
      <c r="D69" t="s">
        <v>40</v>
      </c>
      <c r="E69" t="s">
        <v>331</v>
      </c>
      <c r="F69" s="8">
        <v>6</v>
      </c>
      <c r="G69" t="s">
        <v>318</v>
      </c>
      <c r="H69"/>
    </row>
    <row r="70" spans="1:8" x14ac:dyDescent="0.3">
      <c r="A70" t="s">
        <v>20</v>
      </c>
      <c r="B70" s="1" t="s">
        <v>39</v>
      </c>
      <c r="C70" s="1">
        <v>44663</v>
      </c>
      <c r="D70" t="s">
        <v>40</v>
      </c>
      <c r="E70" t="s">
        <v>332</v>
      </c>
      <c r="F70" s="8">
        <v>7</v>
      </c>
      <c r="G70" t="s">
        <v>319</v>
      </c>
      <c r="H70"/>
    </row>
    <row r="71" spans="1:8" x14ac:dyDescent="0.3">
      <c r="A71" t="s">
        <v>20</v>
      </c>
      <c r="B71" s="1" t="s">
        <v>39</v>
      </c>
      <c r="C71" s="1">
        <v>44663</v>
      </c>
      <c r="D71" t="s">
        <v>40</v>
      </c>
      <c r="E71" t="s">
        <v>333</v>
      </c>
      <c r="F71" s="8">
        <v>8</v>
      </c>
      <c r="G71" t="s">
        <v>320</v>
      </c>
      <c r="H71"/>
    </row>
    <row r="72" spans="1:8" x14ac:dyDescent="0.3">
      <c r="A72" t="s">
        <v>20</v>
      </c>
      <c r="B72" s="1" t="s">
        <v>39</v>
      </c>
      <c r="C72" s="1">
        <v>44663</v>
      </c>
      <c r="D72" t="s">
        <v>40</v>
      </c>
      <c r="E72" t="s">
        <v>334</v>
      </c>
      <c r="F72" s="8">
        <v>9</v>
      </c>
      <c r="G72" t="s">
        <v>321</v>
      </c>
      <c r="H72"/>
    </row>
    <row r="73" spans="1:8" x14ac:dyDescent="0.3">
      <c r="A73" t="s">
        <v>41</v>
      </c>
      <c r="B73" s="1" t="s">
        <v>42</v>
      </c>
      <c r="C73" s="1">
        <v>44663</v>
      </c>
      <c r="D73" t="s">
        <v>43</v>
      </c>
      <c r="E73" t="s">
        <v>178</v>
      </c>
      <c r="F73" s="8">
        <v>1</v>
      </c>
      <c r="G73" t="s">
        <v>44</v>
      </c>
      <c r="H73"/>
    </row>
    <row r="74" spans="1:8" x14ac:dyDescent="0.3">
      <c r="A74" t="s">
        <v>41</v>
      </c>
      <c r="B74" s="1" t="s">
        <v>42</v>
      </c>
      <c r="C74" s="1">
        <v>44663</v>
      </c>
      <c r="D74" t="s">
        <v>43</v>
      </c>
      <c r="E74" t="s">
        <v>179</v>
      </c>
      <c r="F74" s="8">
        <v>2</v>
      </c>
      <c r="G74" t="s">
        <v>45</v>
      </c>
      <c r="H74"/>
    </row>
    <row r="75" spans="1:8" x14ac:dyDescent="0.3">
      <c r="A75" t="s">
        <v>41</v>
      </c>
      <c r="B75" s="1" t="s">
        <v>42</v>
      </c>
      <c r="C75" s="1">
        <v>44663</v>
      </c>
      <c r="D75" t="s">
        <v>43</v>
      </c>
      <c r="E75" t="s">
        <v>180</v>
      </c>
      <c r="F75" s="8">
        <v>3</v>
      </c>
      <c r="G75" t="s">
        <v>46</v>
      </c>
      <c r="H75"/>
    </row>
    <row r="76" spans="1:8" x14ac:dyDescent="0.3">
      <c r="A76" t="s">
        <v>41</v>
      </c>
      <c r="B76" s="1" t="s">
        <v>42</v>
      </c>
      <c r="C76" s="1">
        <v>44663</v>
      </c>
      <c r="D76" t="s">
        <v>43</v>
      </c>
      <c r="E76" t="s">
        <v>181</v>
      </c>
      <c r="F76" s="8">
        <v>4</v>
      </c>
      <c r="G76" t="s">
        <v>47</v>
      </c>
      <c r="H76"/>
    </row>
    <row r="77" spans="1:8" x14ac:dyDescent="0.3">
      <c r="A77" t="s">
        <v>41</v>
      </c>
      <c r="B77" s="1" t="s">
        <v>42</v>
      </c>
      <c r="C77" s="1">
        <v>44663</v>
      </c>
      <c r="D77" t="s">
        <v>43</v>
      </c>
      <c r="E77" t="s">
        <v>176</v>
      </c>
      <c r="F77" s="8">
        <v>5</v>
      </c>
      <c r="G77" t="s">
        <v>48</v>
      </c>
      <c r="H77"/>
    </row>
    <row r="78" spans="1:8" x14ac:dyDescent="0.3">
      <c r="A78" t="s">
        <v>41</v>
      </c>
      <c r="B78" s="1" t="s">
        <v>42</v>
      </c>
      <c r="C78" s="1">
        <v>44663</v>
      </c>
      <c r="D78" t="s">
        <v>43</v>
      </c>
      <c r="E78" t="s">
        <v>182</v>
      </c>
      <c r="F78" s="8">
        <v>6</v>
      </c>
      <c r="G78" t="s">
        <v>49</v>
      </c>
      <c r="H78"/>
    </row>
    <row r="79" spans="1:8" x14ac:dyDescent="0.3">
      <c r="A79" t="s">
        <v>41</v>
      </c>
      <c r="B79" s="1" t="s">
        <v>42</v>
      </c>
      <c r="C79" s="1">
        <v>44663</v>
      </c>
      <c r="D79" t="s">
        <v>43</v>
      </c>
      <c r="E79" t="s">
        <v>183</v>
      </c>
      <c r="F79" s="8">
        <v>7</v>
      </c>
      <c r="G79" t="s">
        <v>50</v>
      </c>
      <c r="H79"/>
    </row>
    <row r="80" spans="1:8" x14ac:dyDescent="0.3">
      <c r="A80" t="s">
        <v>41</v>
      </c>
      <c r="B80" s="1" t="s">
        <v>42</v>
      </c>
      <c r="C80" s="1">
        <v>44663</v>
      </c>
      <c r="D80" t="s">
        <v>43</v>
      </c>
      <c r="E80" t="s">
        <v>184</v>
      </c>
      <c r="F80" s="8">
        <v>8</v>
      </c>
      <c r="G80" t="s">
        <v>52</v>
      </c>
      <c r="H80"/>
    </row>
    <row r="81" spans="1:8" x14ac:dyDescent="0.3">
      <c r="A81" t="s">
        <v>41</v>
      </c>
      <c r="B81" s="1" t="s">
        <v>42</v>
      </c>
      <c r="C81" s="1">
        <v>44663</v>
      </c>
      <c r="D81" t="s">
        <v>43</v>
      </c>
      <c r="E81" t="s">
        <v>185</v>
      </c>
      <c r="F81" s="8">
        <v>9</v>
      </c>
      <c r="G81" t="s">
        <v>51</v>
      </c>
      <c r="H81"/>
    </row>
    <row r="82" spans="1:8" x14ac:dyDescent="0.3">
      <c r="A82" t="s">
        <v>20</v>
      </c>
      <c r="B82" s="1" t="s">
        <v>54</v>
      </c>
      <c r="C82" s="1">
        <v>44664</v>
      </c>
      <c r="D82" t="s">
        <v>53</v>
      </c>
      <c r="E82" t="s">
        <v>186</v>
      </c>
      <c r="F82" s="8">
        <v>1</v>
      </c>
      <c r="G82" t="s">
        <v>55</v>
      </c>
      <c r="H82"/>
    </row>
    <row r="83" spans="1:8" x14ac:dyDescent="0.3">
      <c r="A83" t="s">
        <v>20</v>
      </c>
      <c r="B83" s="1" t="s">
        <v>54</v>
      </c>
      <c r="C83" s="1">
        <v>44664</v>
      </c>
      <c r="D83" t="s">
        <v>53</v>
      </c>
      <c r="E83" t="s">
        <v>187</v>
      </c>
      <c r="F83" s="8">
        <v>2</v>
      </c>
      <c r="G83" t="s">
        <v>56</v>
      </c>
      <c r="H83"/>
    </row>
    <row r="84" spans="1:8" x14ac:dyDescent="0.3">
      <c r="A84" t="s">
        <v>20</v>
      </c>
      <c r="B84" s="1" t="s">
        <v>54</v>
      </c>
      <c r="C84" s="1">
        <v>44664</v>
      </c>
      <c r="D84" t="s">
        <v>53</v>
      </c>
      <c r="E84" t="s">
        <v>188</v>
      </c>
      <c r="F84" s="8">
        <v>3</v>
      </c>
      <c r="G84" t="s">
        <v>57</v>
      </c>
      <c r="H84"/>
    </row>
    <row r="85" spans="1:8" x14ac:dyDescent="0.3">
      <c r="A85" t="s">
        <v>20</v>
      </c>
      <c r="B85" s="1" t="s">
        <v>54</v>
      </c>
      <c r="C85" s="1">
        <v>44664</v>
      </c>
      <c r="D85" t="s">
        <v>53</v>
      </c>
      <c r="E85" t="s">
        <v>189</v>
      </c>
      <c r="F85" s="8">
        <v>4</v>
      </c>
      <c r="G85" t="s">
        <v>58</v>
      </c>
      <c r="H85"/>
    </row>
    <row r="86" spans="1:8" x14ac:dyDescent="0.3">
      <c r="A86" t="s">
        <v>20</v>
      </c>
      <c r="B86" s="1" t="s">
        <v>60</v>
      </c>
      <c r="C86" s="1">
        <v>44664</v>
      </c>
      <c r="D86" t="s">
        <v>59</v>
      </c>
      <c r="E86" t="s">
        <v>338</v>
      </c>
      <c r="F86" t="s">
        <v>234</v>
      </c>
      <c r="G86" t="s">
        <v>336</v>
      </c>
      <c r="H86"/>
    </row>
    <row r="87" spans="1:8" x14ac:dyDescent="0.3">
      <c r="A87" t="s">
        <v>20</v>
      </c>
      <c r="B87" s="1" t="s">
        <v>60</v>
      </c>
      <c r="C87" s="1">
        <v>44664</v>
      </c>
      <c r="D87" t="s">
        <v>59</v>
      </c>
      <c r="E87" t="s">
        <v>339</v>
      </c>
      <c r="F87" t="s">
        <v>235</v>
      </c>
      <c r="G87" t="s">
        <v>337</v>
      </c>
      <c r="H87"/>
    </row>
    <row r="88" spans="1:8" x14ac:dyDescent="0.3">
      <c r="A88" t="s">
        <v>20</v>
      </c>
      <c r="B88" s="1" t="s">
        <v>60</v>
      </c>
      <c r="C88" s="1">
        <v>44664</v>
      </c>
      <c r="D88" t="s">
        <v>59</v>
      </c>
      <c r="E88" t="s">
        <v>340</v>
      </c>
      <c r="F88" s="8">
        <v>1</v>
      </c>
      <c r="G88" t="s">
        <v>341</v>
      </c>
      <c r="H88"/>
    </row>
    <row r="89" spans="1:8" x14ac:dyDescent="0.3">
      <c r="A89" t="s">
        <v>20</v>
      </c>
      <c r="B89" s="1" t="s">
        <v>60</v>
      </c>
      <c r="C89" s="1">
        <v>44664</v>
      </c>
      <c r="D89" t="s">
        <v>59</v>
      </c>
      <c r="E89" t="s">
        <v>352</v>
      </c>
      <c r="F89" t="s">
        <v>237</v>
      </c>
      <c r="G89" t="s">
        <v>350</v>
      </c>
      <c r="H89"/>
    </row>
    <row r="90" spans="1:8" x14ac:dyDescent="0.3">
      <c r="A90" t="s">
        <v>20</v>
      </c>
      <c r="B90" s="1" t="s">
        <v>60</v>
      </c>
      <c r="C90" s="1">
        <v>44664</v>
      </c>
      <c r="D90" t="s">
        <v>59</v>
      </c>
      <c r="E90" t="s">
        <v>353</v>
      </c>
      <c r="F90" t="s">
        <v>243</v>
      </c>
      <c r="G90" t="s">
        <v>351</v>
      </c>
      <c r="H90"/>
    </row>
    <row r="91" spans="1:8" x14ac:dyDescent="0.3">
      <c r="A91" t="s">
        <v>20</v>
      </c>
      <c r="B91" s="1" t="s">
        <v>60</v>
      </c>
      <c r="C91" s="1">
        <v>44664</v>
      </c>
      <c r="D91" t="s">
        <v>59</v>
      </c>
      <c r="E91" t="s">
        <v>354</v>
      </c>
      <c r="F91" s="8">
        <v>2</v>
      </c>
      <c r="G91" t="s">
        <v>342</v>
      </c>
      <c r="H91"/>
    </row>
    <row r="92" spans="1:8" x14ac:dyDescent="0.3">
      <c r="A92" t="s">
        <v>20</v>
      </c>
      <c r="B92" s="1" t="s">
        <v>60</v>
      </c>
      <c r="C92" s="1">
        <v>44664</v>
      </c>
      <c r="D92" t="s">
        <v>59</v>
      </c>
      <c r="E92" t="s">
        <v>355</v>
      </c>
      <c r="F92" s="8">
        <v>3</v>
      </c>
      <c r="G92" t="s">
        <v>343</v>
      </c>
      <c r="H92"/>
    </row>
    <row r="93" spans="1:8" x14ac:dyDescent="0.3">
      <c r="A93" t="s">
        <v>20</v>
      </c>
      <c r="B93" s="1" t="s">
        <v>60</v>
      </c>
      <c r="C93" s="1">
        <v>44664</v>
      </c>
      <c r="D93" t="s">
        <v>59</v>
      </c>
      <c r="E93" t="s">
        <v>356</v>
      </c>
      <c r="F93" t="s">
        <v>246</v>
      </c>
      <c r="G93" t="s">
        <v>366</v>
      </c>
      <c r="H93"/>
    </row>
    <row r="94" spans="1:8" x14ac:dyDescent="0.3">
      <c r="A94" t="s">
        <v>20</v>
      </c>
      <c r="B94" s="1" t="s">
        <v>60</v>
      </c>
      <c r="C94" s="1">
        <v>44664</v>
      </c>
      <c r="D94" t="s">
        <v>59</v>
      </c>
      <c r="E94" t="s">
        <v>357</v>
      </c>
      <c r="F94" t="s">
        <v>249</v>
      </c>
      <c r="G94" t="s">
        <v>367</v>
      </c>
      <c r="H94"/>
    </row>
    <row r="95" spans="1:8" x14ac:dyDescent="0.3">
      <c r="A95" t="s">
        <v>20</v>
      </c>
      <c r="B95" s="1" t="s">
        <v>60</v>
      </c>
      <c r="C95" s="1">
        <v>44664</v>
      </c>
      <c r="D95" t="s">
        <v>59</v>
      </c>
      <c r="E95" t="s">
        <v>358</v>
      </c>
      <c r="F95" s="8">
        <v>4</v>
      </c>
      <c r="G95" t="s">
        <v>344</v>
      </c>
      <c r="H95"/>
    </row>
    <row r="96" spans="1:8" x14ac:dyDescent="0.3">
      <c r="A96" t="s">
        <v>20</v>
      </c>
      <c r="B96" s="1" t="s">
        <v>60</v>
      </c>
      <c r="C96" s="1">
        <v>44664</v>
      </c>
      <c r="D96" t="s">
        <v>59</v>
      </c>
      <c r="E96" t="s">
        <v>359</v>
      </c>
      <c r="F96" s="8">
        <v>5</v>
      </c>
      <c r="G96" t="s">
        <v>345</v>
      </c>
      <c r="H96"/>
    </row>
    <row r="97" spans="1:8" x14ac:dyDescent="0.3">
      <c r="A97" t="s">
        <v>20</v>
      </c>
      <c r="B97" s="1" t="s">
        <v>60</v>
      </c>
      <c r="C97" s="1">
        <v>44664</v>
      </c>
      <c r="D97" t="s">
        <v>59</v>
      </c>
      <c r="E97" t="s">
        <v>360</v>
      </c>
      <c r="F97" s="8">
        <v>6</v>
      </c>
      <c r="G97" t="s">
        <v>346</v>
      </c>
      <c r="H97"/>
    </row>
    <row r="98" spans="1:8" x14ac:dyDescent="0.3">
      <c r="A98" t="s">
        <v>20</v>
      </c>
      <c r="B98" s="1" t="s">
        <v>60</v>
      </c>
      <c r="C98" s="1">
        <v>44664</v>
      </c>
      <c r="D98" t="s">
        <v>59</v>
      </c>
      <c r="E98" t="s">
        <v>361</v>
      </c>
      <c r="F98" t="s">
        <v>251</v>
      </c>
      <c r="G98" t="s">
        <v>365</v>
      </c>
      <c r="H98"/>
    </row>
    <row r="99" spans="1:8" x14ac:dyDescent="0.3">
      <c r="A99" t="s">
        <v>20</v>
      </c>
      <c r="B99" s="1" t="s">
        <v>60</v>
      </c>
      <c r="C99" s="1">
        <v>44664</v>
      </c>
      <c r="D99" t="s">
        <v>59</v>
      </c>
      <c r="E99" t="s">
        <v>362</v>
      </c>
      <c r="F99" s="8">
        <v>7</v>
      </c>
      <c r="G99" t="s">
        <v>347</v>
      </c>
      <c r="H99"/>
    </row>
    <row r="100" spans="1:8" x14ac:dyDescent="0.3">
      <c r="A100" t="s">
        <v>20</v>
      </c>
      <c r="B100" s="1" t="s">
        <v>60</v>
      </c>
      <c r="C100" s="1">
        <v>44664</v>
      </c>
      <c r="D100" t="s">
        <v>59</v>
      </c>
      <c r="E100" t="s">
        <v>363</v>
      </c>
      <c r="F100" s="8">
        <v>8</v>
      </c>
      <c r="G100" t="s">
        <v>348</v>
      </c>
      <c r="H100"/>
    </row>
    <row r="101" spans="1:8" x14ac:dyDescent="0.3">
      <c r="A101" t="s">
        <v>20</v>
      </c>
      <c r="B101" s="1" t="s">
        <v>60</v>
      </c>
      <c r="C101" s="1">
        <v>44664</v>
      </c>
      <c r="D101" t="s">
        <v>59</v>
      </c>
      <c r="E101" t="s">
        <v>364</v>
      </c>
      <c r="F101" s="8">
        <v>9</v>
      </c>
      <c r="G101" t="s">
        <v>349</v>
      </c>
      <c r="H101"/>
    </row>
    <row r="102" spans="1:8" x14ac:dyDescent="0.3">
      <c r="A102" t="s">
        <v>41</v>
      </c>
      <c r="B102" s="1" t="s">
        <v>61</v>
      </c>
      <c r="C102" s="1">
        <v>44664</v>
      </c>
      <c r="D102" t="s">
        <v>62</v>
      </c>
      <c r="E102" t="s">
        <v>190</v>
      </c>
      <c r="F102" s="8">
        <v>1</v>
      </c>
      <c r="G102" t="s">
        <v>63</v>
      </c>
      <c r="H102"/>
    </row>
    <row r="103" spans="1:8" x14ac:dyDescent="0.3">
      <c r="A103" t="s">
        <v>41</v>
      </c>
      <c r="B103" s="1" t="s">
        <v>61</v>
      </c>
      <c r="C103" s="1">
        <v>44664</v>
      </c>
      <c r="D103" t="s">
        <v>62</v>
      </c>
      <c r="E103" t="s">
        <v>191</v>
      </c>
      <c r="F103" s="8">
        <v>2</v>
      </c>
      <c r="G103" t="s">
        <v>64</v>
      </c>
      <c r="H103"/>
    </row>
    <row r="104" spans="1:8" x14ac:dyDescent="0.3">
      <c r="A104" t="s">
        <v>41</v>
      </c>
      <c r="B104" s="1" t="s">
        <v>61</v>
      </c>
      <c r="C104" s="1">
        <v>44664</v>
      </c>
      <c r="D104" t="s">
        <v>62</v>
      </c>
      <c r="E104" t="s">
        <v>192</v>
      </c>
      <c r="F104" s="8">
        <v>3</v>
      </c>
      <c r="G104" t="s">
        <v>65</v>
      </c>
      <c r="H104"/>
    </row>
    <row r="105" spans="1:8" x14ac:dyDescent="0.3">
      <c r="A105" t="s">
        <v>41</v>
      </c>
      <c r="B105" s="1" t="s">
        <v>61</v>
      </c>
      <c r="C105" s="1">
        <v>44664</v>
      </c>
      <c r="D105" t="s">
        <v>62</v>
      </c>
      <c r="E105" t="s">
        <v>193</v>
      </c>
      <c r="F105" s="8">
        <v>4</v>
      </c>
      <c r="G105" t="s">
        <v>66</v>
      </c>
      <c r="H105"/>
    </row>
    <row r="106" spans="1:8" x14ac:dyDescent="0.3">
      <c r="A106" t="s">
        <v>41</v>
      </c>
      <c r="B106" s="1" t="s">
        <v>61</v>
      </c>
      <c r="C106" s="1">
        <v>44664</v>
      </c>
      <c r="D106" t="s">
        <v>62</v>
      </c>
      <c r="E106" t="s">
        <v>194</v>
      </c>
      <c r="F106" s="8">
        <v>5</v>
      </c>
      <c r="G106" t="s">
        <v>67</v>
      </c>
      <c r="H106"/>
    </row>
    <row r="107" spans="1:8" x14ac:dyDescent="0.3">
      <c r="A107" t="s">
        <v>41</v>
      </c>
      <c r="B107" s="1" t="s">
        <v>61</v>
      </c>
      <c r="C107" s="1">
        <v>44664</v>
      </c>
      <c r="D107" t="s">
        <v>62</v>
      </c>
      <c r="E107" t="s">
        <v>195</v>
      </c>
      <c r="F107" s="8">
        <v>6</v>
      </c>
      <c r="G107" t="s">
        <v>68</v>
      </c>
      <c r="H107"/>
    </row>
    <row r="108" spans="1:8" x14ac:dyDescent="0.3">
      <c r="A108" t="s">
        <v>41</v>
      </c>
      <c r="B108" s="1" t="s">
        <v>61</v>
      </c>
      <c r="C108" s="1">
        <v>44664</v>
      </c>
      <c r="D108" t="s">
        <v>62</v>
      </c>
      <c r="E108" t="s">
        <v>196</v>
      </c>
      <c r="F108" s="8">
        <v>7</v>
      </c>
      <c r="G108" t="s">
        <v>69</v>
      </c>
      <c r="H108"/>
    </row>
    <row r="109" spans="1:8" x14ac:dyDescent="0.3">
      <c r="A109" t="s">
        <v>41</v>
      </c>
      <c r="B109" s="1" t="s">
        <v>61</v>
      </c>
      <c r="C109" s="1">
        <v>44664</v>
      </c>
      <c r="D109" t="s">
        <v>62</v>
      </c>
      <c r="E109" t="s">
        <v>197</v>
      </c>
      <c r="F109" s="8">
        <v>8</v>
      </c>
      <c r="G109" t="s">
        <v>70</v>
      </c>
      <c r="H109"/>
    </row>
    <row r="110" spans="1:8" x14ac:dyDescent="0.3">
      <c r="A110" t="s">
        <v>41</v>
      </c>
      <c r="B110" s="1" t="s">
        <v>61</v>
      </c>
      <c r="C110" s="1">
        <v>44664</v>
      </c>
      <c r="D110" t="s">
        <v>62</v>
      </c>
      <c r="E110" t="s">
        <v>198</v>
      </c>
      <c r="F110" s="8">
        <v>9</v>
      </c>
      <c r="G110" t="s">
        <v>71</v>
      </c>
      <c r="H110"/>
    </row>
    <row r="111" spans="1:8" x14ac:dyDescent="0.3">
      <c r="A111" t="s">
        <v>41</v>
      </c>
      <c r="B111" s="1" t="s">
        <v>61</v>
      </c>
      <c r="C111" s="1">
        <v>44664</v>
      </c>
      <c r="D111" t="s">
        <v>62</v>
      </c>
      <c r="E111" t="s">
        <v>199</v>
      </c>
      <c r="F111" s="8">
        <v>10</v>
      </c>
      <c r="G111" t="s">
        <v>72</v>
      </c>
      <c r="H111"/>
    </row>
    <row r="112" spans="1:8" x14ac:dyDescent="0.3">
      <c r="A112" t="s">
        <v>41</v>
      </c>
      <c r="B112" s="1" t="s">
        <v>61</v>
      </c>
      <c r="C112" s="1">
        <v>44664</v>
      </c>
      <c r="D112" t="s">
        <v>62</v>
      </c>
      <c r="E112" t="s">
        <v>200</v>
      </c>
      <c r="F112" s="8">
        <v>11</v>
      </c>
      <c r="G112" t="s">
        <v>73</v>
      </c>
      <c r="H112"/>
    </row>
    <row r="113" spans="1:8" x14ac:dyDescent="0.3">
      <c r="A113" t="s">
        <v>41</v>
      </c>
      <c r="B113" s="1" t="s">
        <v>61</v>
      </c>
      <c r="C113" s="1">
        <v>44664</v>
      </c>
      <c r="D113" t="s">
        <v>62</v>
      </c>
      <c r="E113" t="s">
        <v>201</v>
      </c>
      <c r="F113" s="8">
        <v>12</v>
      </c>
      <c r="G113" t="s">
        <v>74</v>
      </c>
      <c r="H113"/>
    </row>
    <row r="114" spans="1:8" x14ac:dyDescent="0.3">
      <c r="A114" t="s">
        <v>41</v>
      </c>
      <c r="B114" s="1" t="s">
        <v>61</v>
      </c>
      <c r="C114" s="1">
        <v>44664</v>
      </c>
      <c r="D114" t="s">
        <v>62</v>
      </c>
      <c r="E114" t="s">
        <v>202</v>
      </c>
      <c r="F114" s="8">
        <v>13</v>
      </c>
      <c r="G114" t="s">
        <v>75</v>
      </c>
      <c r="H114"/>
    </row>
    <row r="115" spans="1:8" x14ac:dyDescent="0.3">
      <c r="A115" t="s">
        <v>41</v>
      </c>
      <c r="B115" s="1" t="s">
        <v>61</v>
      </c>
      <c r="C115" s="1">
        <v>44664</v>
      </c>
      <c r="D115" t="s">
        <v>62</v>
      </c>
      <c r="E115" t="s">
        <v>203</v>
      </c>
      <c r="F115" s="8">
        <v>14</v>
      </c>
      <c r="G115" t="s">
        <v>76</v>
      </c>
      <c r="H115"/>
    </row>
    <row r="116" spans="1:8" x14ac:dyDescent="0.3">
      <c r="A116" t="s">
        <v>41</v>
      </c>
      <c r="B116" s="1" t="s">
        <v>61</v>
      </c>
      <c r="C116" s="1">
        <v>44664</v>
      </c>
      <c r="D116" t="s">
        <v>62</v>
      </c>
      <c r="E116" t="s">
        <v>204</v>
      </c>
      <c r="F116" s="8">
        <v>15</v>
      </c>
      <c r="G116" t="s">
        <v>77</v>
      </c>
      <c r="H116"/>
    </row>
    <row r="117" spans="1:8" x14ac:dyDescent="0.3">
      <c r="A117" t="s">
        <v>41</v>
      </c>
      <c r="B117" s="1" t="s">
        <v>61</v>
      </c>
      <c r="C117" s="1">
        <v>44664</v>
      </c>
      <c r="D117" t="s">
        <v>62</v>
      </c>
      <c r="E117" t="s">
        <v>207</v>
      </c>
      <c r="F117" s="8">
        <v>16</v>
      </c>
      <c r="G117" t="s">
        <v>78</v>
      </c>
      <c r="H117"/>
    </row>
    <row r="118" spans="1:8" x14ac:dyDescent="0.3">
      <c r="A118" t="s">
        <v>41</v>
      </c>
      <c r="B118" s="1" t="s">
        <v>61</v>
      </c>
      <c r="C118" s="1">
        <v>44664</v>
      </c>
      <c r="D118" t="s">
        <v>62</v>
      </c>
      <c r="E118" t="s">
        <v>206</v>
      </c>
      <c r="F118" s="8">
        <v>17</v>
      </c>
      <c r="G118" t="s">
        <v>79</v>
      </c>
      <c r="H118"/>
    </row>
    <row r="119" spans="1:8" x14ac:dyDescent="0.3">
      <c r="A119" t="s">
        <v>41</v>
      </c>
      <c r="B119" s="1" t="s">
        <v>61</v>
      </c>
      <c r="C119" s="1">
        <v>44664</v>
      </c>
      <c r="D119" t="s">
        <v>62</v>
      </c>
      <c r="E119" t="s">
        <v>205</v>
      </c>
      <c r="F119" s="8">
        <v>18</v>
      </c>
      <c r="G119" t="s">
        <v>80</v>
      </c>
      <c r="H119"/>
    </row>
    <row r="120" spans="1:8" x14ac:dyDescent="0.3">
      <c r="A120" t="s">
        <v>20</v>
      </c>
      <c r="B120" s="1" t="s">
        <v>81</v>
      </c>
      <c r="C120" s="1">
        <v>44665</v>
      </c>
      <c r="D120" s="1" t="s">
        <v>82</v>
      </c>
      <c r="E120" t="s">
        <v>338</v>
      </c>
      <c r="F120" t="s">
        <v>234</v>
      </c>
      <c r="G120" t="s">
        <v>368</v>
      </c>
      <c r="H120"/>
    </row>
    <row r="121" spans="1:8" x14ac:dyDescent="0.3">
      <c r="A121" t="s">
        <v>20</v>
      </c>
      <c r="B121" s="1" t="s">
        <v>81</v>
      </c>
      <c r="C121" s="1">
        <v>44665</v>
      </c>
      <c r="D121" s="1" t="s">
        <v>82</v>
      </c>
      <c r="E121" t="s">
        <v>339</v>
      </c>
      <c r="F121" t="s">
        <v>235</v>
      </c>
      <c r="G121" t="s">
        <v>369</v>
      </c>
      <c r="H121"/>
    </row>
    <row r="122" spans="1:8" x14ac:dyDescent="0.3">
      <c r="A122" t="s">
        <v>20</v>
      </c>
      <c r="B122" s="1" t="s">
        <v>81</v>
      </c>
      <c r="C122" s="1">
        <v>44665</v>
      </c>
      <c r="D122" s="1" t="s">
        <v>82</v>
      </c>
      <c r="E122" t="s">
        <v>340</v>
      </c>
      <c r="F122" s="8">
        <v>1</v>
      </c>
      <c r="G122" t="s">
        <v>370</v>
      </c>
      <c r="H122"/>
    </row>
    <row r="123" spans="1:8" x14ac:dyDescent="0.3">
      <c r="A123" t="s">
        <v>20</v>
      </c>
      <c r="B123" s="1" t="s">
        <v>81</v>
      </c>
      <c r="C123" s="1">
        <v>44665</v>
      </c>
      <c r="D123" s="1" t="s">
        <v>82</v>
      </c>
      <c r="E123" t="s">
        <v>352</v>
      </c>
      <c r="F123" t="s">
        <v>237</v>
      </c>
      <c r="G123" t="s">
        <v>379</v>
      </c>
      <c r="H123"/>
    </row>
    <row r="124" spans="1:8" x14ac:dyDescent="0.3">
      <c r="A124" t="s">
        <v>20</v>
      </c>
      <c r="B124" s="1" t="s">
        <v>81</v>
      </c>
      <c r="C124" s="1">
        <v>44665</v>
      </c>
      <c r="D124" s="1" t="s">
        <v>82</v>
      </c>
      <c r="E124" t="s">
        <v>353</v>
      </c>
      <c r="F124" t="s">
        <v>243</v>
      </c>
      <c r="G124" t="s">
        <v>380</v>
      </c>
      <c r="H124"/>
    </row>
    <row r="125" spans="1:8" x14ac:dyDescent="0.3">
      <c r="A125" t="s">
        <v>20</v>
      </c>
      <c r="B125" s="1" t="s">
        <v>81</v>
      </c>
      <c r="C125" s="1">
        <v>44665</v>
      </c>
      <c r="D125" s="1" t="s">
        <v>82</v>
      </c>
      <c r="E125" t="s">
        <v>354</v>
      </c>
      <c r="F125" s="8">
        <v>2</v>
      </c>
      <c r="G125" t="s">
        <v>371</v>
      </c>
      <c r="H125"/>
    </row>
    <row r="126" spans="1:8" x14ac:dyDescent="0.3">
      <c r="A126" t="s">
        <v>20</v>
      </c>
      <c r="B126" s="1" t="s">
        <v>81</v>
      </c>
      <c r="C126" s="1">
        <v>44665</v>
      </c>
      <c r="D126" s="1" t="s">
        <v>82</v>
      </c>
      <c r="E126" t="s">
        <v>355</v>
      </c>
      <c r="F126" s="8">
        <v>3</v>
      </c>
      <c r="G126" t="s">
        <v>372</v>
      </c>
      <c r="H126"/>
    </row>
    <row r="127" spans="1:8" x14ac:dyDescent="0.3">
      <c r="A127" t="s">
        <v>20</v>
      </c>
      <c r="B127" s="1" t="s">
        <v>81</v>
      </c>
      <c r="C127" s="1">
        <v>44665</v>
      </c>
      <c r="D127" s="1" t="s">
        <v>82</v>
      </c>
      <c r="E127" t="s">
        <v>356</v>
      </c>
      <c r="F127" t="s">
        <v>246</v>
      </c>
      <c r="G127" t="s">
        <v>381</v>
      </c>
      <c r="H127"/>
    </row>
    <row r="128" spans="1:8" x14ac:dyDescent="0.3">
      <c r="A128" t="s">
        <v>20</v>
      </c>
      <c r="B128" s="1" t="s">
        <v>81</v>
      </c>
      <c r="C128" s="1">
        <v>44665</v>
      </c>
      <c r="D128" s="1" t="s">
        <v>82</v>
      </c>
      <c r="E128" t="s">
        <v>357</v>
      </c>
      <c r="F128" t="s">
        <v>249</v>
      </c>
      <c r="G128" t="s">
        <v>382</v>
      </c>
      <c r="H128"/>
    </row>
    <row r="129" spans="1:8" x14ac:dyDescent="0.3">
      <c r="A129" t="s">
        <v>20</v>
      </c>
      <c r="B129" s="1" t="s">
        <v>81</v>
      </c>
      <c r="C129" s="1">
        <v>44665</v>
      </c>
      <c r="D129" s="1" t="s">
        <v>82</v>
      </c>
      <c r="E129" t="s">
        <v>358</v>
      </c>
      <c r="F129" s="8">
        <v>4</v>
      </c>
      <c r="G129" t="s">
        <v>373</v>
      </c>
      <c r="H129"/>
    </row>
    <row r="130" spans="1:8" x14ac:dyDescent="0.3">
      <c r="A130" t="s">
        <v>20</v>
      </c>
      <c r="B130" s="1" t="s">
        <v>81</v>
      </c>
      <c r="C130" s="1">
        <v>44665</v>
      </c>
      <c r="D130" s="1" t="s">
        <v>82</v>
      </c>
      <c r="E130" t="s">
        <v>359</v>
      </c>
      <c r="F130" s="8">
        <v>5</v>
      </c>
      <c r="G130" t="s">
        <v>374</v>
      </c>
      <c r="H130"/>
    </row>
    <row r="131" spans="1:8" x14ac:dyDescent="0.3">
      <c r="A131" t="s">
        <v>20</v>
      </c>
      <c r="B131" s="1" t="s">
        <v>81</v>
      </c>
      <c r="C131" s="1">
        <v>44665</v>
      </c>
      <c r="D131" s="1" t="s">
        <v>82</v>
      </c>
      <c r="E131" t="s">
        <v>360</v>
      </c>
      <c r="F131" s="8">
        <v>6</v>
      </c>
      <c r="G131" t="s">
        <v>375</v>
      </c>
      <c r="H131"/>
    </row>
    <row r="132" spans="1:8" x14ac:dyDescent="0.3">
      <c r="A132" t="s">
        <v>20</v>
      </c>
      <c r="B132" s="1" t="s">
        <v>81</v>
      </c>
      <c r="C132" s="1">
        <v>44665</v>
      </c>
      <c r="D132" s="1" t="s">
        <v>82</v>
      </c>
      <c r="E132" t="s">
        <v>361</v>
      </c>
      <c r="F132" t="s">
        <v>251</v>
      </c>
      <c r="G132" t="s">
        <v>383</v>
      </c>
      <c r="H132"/>
    </row>
    <row r="133" spans="1:8" x14ac:dyDescent="0.3">
      <c r="A133" t="s">
        <v>20</v>
      </c>
      <c r="B133" s="1" t="s">
        <v>81</v>
      </c>
      <c r="C133" s="1">
        <v>44665</v>
      </c>
      <c r="D133" s="1" t="s">
        <v>82</v>
      </c>
      <c r="E133" t="s">
        <v>362</v>
      </c>
      <c r="F133" s="8">
        <v>7</v>
      </c>
      <c r="G133" t="s">
        <v>376</v>
      </c>
      <c r="H133"/>
    </row>
    <row r="134" spans="1:8" x14ac:dyDescent="0.3">
      <c r="A134" t="s">
        <v>20</v>
      </c>
      <c r="B134" s="1" t="s">
        <v>81</v>
      </c>
      <c r="C134" s="1">
        <v>44665</v>
      </c>
      <c r="D134" s="1" t="s">
        <v>82</v>
      </c>
      <c r="E134" t="s">
        <v>363</v>
      </c>
      <c r="F134" s="8">
        <v>8</v>
      </c>
      <c r="G134" t="s">
        <v>377</v>
      </c>
      <c r="H134"/>
    </row>
    <row r="135" spans="1:8" x14ac:dyDescent="0.3">
      <c r="A135" t="s">
        <v>20</v>
      </c>
      <c r="B135" s="1" t="s">
        <v>81</v>
      </c>
      <c r="C135" s="1">
        <v>44665</v>
      </c>
      <c r="D135" s="1" t="s">
        <v>82</v>
      </c>
      <c r="E135" t="s">
        <v>364</v>
      </c>
      <c r="F135" s="8">
        <v>9</v>
      </c>
      <c r="G135" t="s">
        <v>378</v>
      </c>
      <c r="H135"/>
    </row>
    <row r="136" spans="1:8" x14ac:dyDescent="0.3">
      <c r="A136" t="s">
        <v>20</v>
      </c>
      <c r="B136" s="1" t="s">
        <v>83</v>
      </c>
      <c r="C136" s="1">
        <v>44665</v>
      </c>
      <c r="D136" s="1" t="s">
        <v>84</v>
      </c>
      <c r="E136" s="1" t="s">
        <v>404</v>
      </c>
      <c r="F136" s="8">
        <v>1</v>
      </c>
      <c r="G136" t="s">
        <v>398</v>
      </c>
      <c r="H136"/>
    </row>
    <row r="137" spans="1:8" x14ac:dyDescent="0.3">
      <c r="A137" t="s">
        <v>20</v>
      </c>
      <c r="B137" s="1" t="s">
        <v>83</v>
      </c>
      <c r="C137" s="1">
        <v>44665</v>
      </c>
      <c r="D137" s="1" t="s">
        <v>84</v>
      </c>
      <c r="E137" s="1" t="s">
        <v>405</v>
      </c>
      <c r="F137" s="8">
        <v>2</v>
      </c>
      <c r="G137" t="s">
        <v>399</v>
      </c>
      <c r="H137"/>
    </row>
    <row r="138" spans="1:8" x14ac:dyDescent="0.3">
      <c r="A138" t="s">
        <v>20</v>
      </c>
      <c r="B138" s="1" t="s">
        <v>83</v>
      </c>
      <c r="C138" s="1">
        <v>44665</v>
      </c>
      <c r="D138" s="1" t="s">
        <v>84</v>
      </c>
      <c r="E138" s="1" t="s">
        <v>406</v>
      </c>
      <c r="F138" s="8">
        <v>3</v>
      </c>
      <c r="G138" t="s">
        <v>400</v>
      </c>
      <c r="H138"/>
    </row>
    <row r="139" spans="1:8" x14ac:dyDescent="0.3">
      <c r="A139" t="s">
        <v>20</v>
      </c>
      <c r="B139" s="1" t="s">
        <v>83</v>
      </c>
      <c r="C139" s="1">
        <v>44665</v>
      </c>
      <c r="D139" s="1" t="s">
        <v>84</v>
      </c>
      <c r="E139" s="1" t="s">
        <v>407</v>
      </c>
      <c r="F139" s="8">
        <v>4</v>
      </c>
      <c r="G139" t="s">
        <v>401</v>
      </c>
      <c r="H139"/>
    </row>
    <row r="140" spans="1:8" x14ac:dyDescent="0.3">
      <c r="A140" t="s">
        <v>20</v>
      </c>
      <c r="B140" s="1" t="s">
        <v>83</v>
      </c>
      <c r="C140" s="1">
        <v>44665</v>
      </c>
      <c r="D140" s="1" t="s">
        <v>84</v>
      </c>
      <c r="E140" s="1" t="s">
        <v>408</v>
      </c>
      <c r="F140" s="8">
        <v>5</v>
      </c>
      <c r="G140" t="s">
        <v>402</v>
      </c>
      <c r="H140"/>
    </row>
    <row r="141" spans="1:8" x14ac:dyDescent="0.3">
      <c r="A141" t="s">
        <v>20</v>
      </c>
      <c r="B141" s="1" t="s">
        <v>83</v>
      </c>
      <c r="C141" s="1">
        <v>44665</v>
      </c>
      <c r="D141" s="1" t="s">
        <v>84</v>
      </c>
      <c r="E141" s="1" t="s">
        <v>409</v>
      </c>
      <c r="F141" s="8">
        <v>6</v>
      </c>
      <c r="G141" t="s">
        <v>403</v>
      </c>
      <c r="H141"/>
    </row>
    <row r="142" spans="1:8" x14ac:dyDescent="0.3">
      <c r="A142" t="s">
        <v>20</v>
      </c>
      <c r="B142" s="1" t="s">
        <v>89</v>
      </c>
      <c r="C142" s="1">
        <v>44667</v>
      </c>
      <c r="D142" s="1" t="s">
        <v>88</v>
      </c>
      <c r="E142" t="s">
        <v>417</v>
      </c>
      <c r="F142" s="8">
        <v>1</v>
      </c>
      <c r="G142" t="s">
        <v>410</v>
      </c>
      <c r="H142"/>
    </row>
    <row r="143" spans="1:8" x14ac:dyDescent="0.3">
      <c r="A143" t="s">
        <v>20</v>
      </c>
      <c r="B143" s="1" t="s">
        <v>89</v>
      </c>
      <c r="C143" s="1">
        <v>44667</v>
      </c>
      <c r="D143" s="1" t="s">
        <v>88</v>
      </c>
      <c r="E143" t="s">
        <v>418</v>
      </c>
      <c r="F143" s="8">
        <v>2</v>
      </c>
      <c r="G143" t="s">
        <v>411</v>
      </c>
      <c r="H143"/>
    </row>
    <row r="144" spans="1:8" x14ac:dyDescent="0.3">
      <c r="A144" t="s">
        <v>20</v>
      </c>
      <c r="B144" s="1" t="s">
        <v>89</v>
      </c>
      <c r="C144" s="1">
        <v>44667</v>
      </c>
      <c r="D144" s="1" t="s">
        <v>88</v>
      </c>
      <c r="E144" t="s">
        <v>419</v>
      </c>
      <c r="F144" s="8">
        <v>3</v>
      </c>
      <c r="G144" t="s">
        <v>412</v>
      </c>
      <c r="H144"/>
    </row>
    <row r="145" spans="1:8" x14ac:dyDescent="0.3">
      <c r="A145" t="s">
        <v>20</v>
      </c>
      <c r="B145" s="1" t="s">
        <v>89</v>
      </c>
      <c r="C145" s="1">
        <v>44667</v>
      </c>
      <c r="D145" s="1" t="s">
        <v>88</v>
      </c>
      <c r="E145" t="s">
        <v>420</v>
      </c>
      <c r="F145" s="8">
        <v>4</v>
      </c>
      <c r="G145" t="s">
        <v>413</v>
      </c>
      <c r="H145"/>
    </row>
    <row r="146" spans="1:8" x14ac:dyDescent="0.3">
      <c r="A146" t="s">
        <v>20</v>
      </c>
      <c r="B146" s="1" t="s">
        <v>89</v>
      </c>
      <c r="C146" s="1">
        <v>44667</v>
      </c>
      <c r="D146" s="1" t="s">
        <v>88</v>
      </c>
      <c r="E146" t="s">
        <v>421</v>
      </c>
      <c r="F146" s="8">
        <v>5</v>
      </c>
      <c r="G146" t="s">
        <v>414</v>
      </c>
      <c r="H146"/>
    </row>
    <row r="147" spans="1:8" x14ac:dyDescent="0.3">
      <c r="A147" t="s">
        <v>20</v>
      </c>
      <c r="B147" s="1" t="s">
        <v>89</v>
      </c>
      <c r="C147" s="1">
        <v>44667</v>
      </c>
      <c r="D147" s="1" t="s">
        <v>88</v>
      </c>
      <c r="E147" t="s">
        <v>422</v>
      </c>
      <c r="F147" s="8">
        <v>6</v>
      </c>
      <c r="G147" t="s">
        <v>415</v>
      </c>
      <c r="H147"/>
    </row>
    <row r="148" spans="1:8" x14ac:dyDescent="0.3">
      <c r="A148" t="s">
        <v>20</v>
      </c>
      <c r="B148" s="1" t="s">
        <v>89</v>
      </c>
      <c r="C148" s="1">
        <v>44667</v>
      </c>
      <c r="D148" s="1" t="s">
        <v>88</v>
      </c>
      <c r="E148" t="s">
        <v>423</v>
      </c>
      <c r="F148" s="8">
        <v>7</v>
      </c>
      <c r="G148" t="s">
        <v>416</v>
      </c>
      <c r="H148"/>
    </row>
    <row r="149" spans="1:8" x14ac:dyDescent="0.3">
      <c r="A149" t="s">
        <v>20</v>
      </c>
      <c r="B149" s="1" t="s">
        <v>91</v>
      </c>
      <c r="C149" s="1">
        <v>44667</v>
      </c>
      <c r="D149" s="1" t="s">
        <v>90</v>
      </c>
      <c r="E149" t="s">
        <v>208</v>
      </c>
      <c r="F149" s="8">
        <v>1</v>
      </c>
      <c r="G149" s="1" t="s">
        <v>123</v>
      </c>
      <c r="H149"/>
    </row>
    <row r="150" spans="1:8" x14ac:dyDescent="0.3">
      <c r="A150" t="s">
        <v>20</v>
      </c>
      <c r="B150" s="1" t="s">
        <v>91</v>
      </c>
      <c r="C150" s="1">
        <v>44667</v>
      </c>
      <c r="D150" s="1" t="s">
        <v>90</v>
      </c>
      <c r="E150" t="s">
        <v>209</v>
      </c>
      <c r="F150" s="8">
        <v>2</v>
      </c>
      <c r="G150" s="1" t="s">
        <v>124</v>
      </c>
      <c r="H150"/>
    </row>
    <row r="151" spans="1:8" x14ac:dyDescent="0.3">
      <c r="A151" t="s">
        <v>20</v>
      </c>
      <c r="B151" s="1" t="s">
        <v>91</v>
      </c>
      <c r="C151" s="1">
        <v>44667</v>
      </c>
      <c r="D151" s="1" t="s">
        <v>90</v>
      </c>
      <c r="E151" t="s">
        <v>210</v>
      </c>
      <c r="F151" s="8">
        <v>3</v>
      </c>
      <c r="G151" s="1" t="s">
        <v>125</v>
      </c>
      <c r="H151"/>
    </row>
    <row r="152" spans="1:8" x14ac:dyDescent="0.3">
      <c r="A152" t="s">
        <v>94</v>
      </c>
      <c r="B152" s="1" t="s">
        <v>93</v>
      </c>
      <c r="C152" s="1">
        <v>44667</v>
      </c>
      <c r="D152" s="1" t="s">
        <v>92</v>
      </c>
      <c r="E152" s="1" t="s">
        <v>424</v>
      </c>
      <c r="F152" s="8"/>
      <c r="G152" s="1" t="s">
        <v>307</v>
      </c>
      <c r="H152" s="1" t="s">
        <v>96</v>
      </c>
    </row>
    <row r="153" spans="1:8" x14ac:dyDescent="0.3">
      <c r="A153" t="s">
        <v>99</v>
      </c>
      <c r="B153" t="s">
        <v>98</v>
      </c>
      <c r="C153" s="1">
        <v>44669</v>
      </c>
      <c r="D153" t="s">
        <v>97</v>
      </c>
      <c r="E153" t="s">
        <v>435</v>
      </c>
      <c r="F153" s="8">
        <v>1</v>
      </c>
      <c r="G153" s="1" t="s">
        <v>425</v>
      </c>
      <c r="H153" s="1"/>
    </row>
    <row r="154" spans="1:8" x14ac:dyDescent="0.3">
      <c r="A154" t="s">
        <v>99</v>
      </c>
      <c r="B154" t="s">
        <v>98</v>
      </c>
      <c r="C154" s="1">
        <v>44669</v>
      </c>
      <c r="D154" t="s">
        <v>97</v>
      </c>
      <c r="E154" t="s">
        <v>436</v>
      </c>
      <c r="F154" s="8">
        <v>2</v>
      </c>
      <c r="G154" s="1" t="s">
        <v>426</v>
      </c>
      <c r="H154" s="1"/>
    </row>
    <row r="155" spans="1:8" x14ac:dyDescent="0.3">
      <c r="A155" t="s">
        <v>99</v>
      </c>
      <c r="B155" t="s">
        <v>98</v>
      </c>
      <c r="C155" s="1">
        <v>44669</v>
      </c>
      <c r="D155" t="s">
        <v>97</v>
      </c>
      <c r="E155" t="s">
        <v>437</v>
      </c>
      <c r="F155" s="8">
        <v>3</v>
      </c>
      <c r="G155" s="1" t="s">
        <v>427</v>
      </c>
      <c r="H155" s="1"/>
    </row>
    <row r="156" spans="1:8" x14ac:dyDescent="0.3">
      <c r="A156" t="s">
        <v>99</v>
      </c>
      <c r="B156" t="s">
        <v>98</v>
      </c>
      <c r="C156" s="1">
        <v>44669</v>
      </c>
      <c r="D156" t="s">
        <v>97</v>
      </c>
      <c r="E156" t="s">
        <v>332</v>
      </c>
      <c r="F156" s="8">
        <v>4</v>
      </c>
      <c r="G156" s="1" t="s">
        <v>428</v>
      </c>
      <c r="H156" s="1"/>
    </row>
    <row r="157" spans="1:8" x14ac:dyDescent="0.3">
      <c r="A157" t="s">
        <v>99</v>
      </c>
      <c r="B157" t="s">
        <v>98</v>
      </c>
      <c r="C157" s="1">
        <v>44669</v>
      </c>
      <c r="D157" t="s">
        <v>97</v>
      </c>
      <c r="E157" t="s">
        <v>304</v>
      </c>
      <c r="F157" s="8">
        <v>5</v>
      </c>
      <c r="G157" s="1" t="s">
        <v>429</v>
      </c>
      <c r="H157" s="1"/>
    </row>
    <row r="158" spans="1:8" x14ac:dyDescent="0.3">
      <c r="A158" t="s">
        <v>99</v>
      </c>
      <c r="B158" t="s">
        <v>98</v>
      </c>
      <c r="C158" s="1">
        <v>44669</v>
      </c>
      <c r="D158" t="s">
        <v>97</v>
      </c>
      <c r="E158" t="s">
        <v>438</v>
      </c>
      <c r="F158" s="8">
        <v>6</v>
      </c>
      <c r="G158" s="1" t="s">
        <v>430</v>
      </c>
      <c r="H158" s="1"/>
    </row>
    <row r="159" spans="1:8" x14ac:dyDescent="0.3">
      <c r="A159" t="s">
        <v>99</v>
      </c>
      <c r="B159" t="s">
        <v>98</v>
      </c>
      <c r="C159" s="1">
        <v>44669</v>
      </c>
      <c r="D159" t="s">
        <v>97</v>
      </c>
      <c r="E159" t="s">
        <v>439</v>
      </c>
      <c r="F159" s="8">
        <v>7</v>
      </c>
      <c r="G159" s="1" t="s">
        <v>431</v>
      </c>
      <c r="H159" s="1"/>
    </row>
    <row r="160" spans="1:8" x14ac:dyDescent="0.3">
      <c r="A160" t="s">
        <v>99</v>
      </c>
      <c r="B160" t="s">
        <v>98</v>
      </c>
      <c r="C160" s="1">
        <v>44669</v>
      </c>
      <c r="D160" t="s">
        <v>97</v>
      </c>
      <c r="E160" t="s">
        <v>440</v>
      </c>
      <c r="F160" s="8">
        <v>8</v>
      </c>
      <c r="G160" s="1" t="s">
        <v>432</v>
      </c>
      <c r="H160" s="1"/>
    </row>
    <row r="161" spans="1:8" x14ac:dyDescent="0.3">
      <c r="A161" t="s">
        <v>99</v>
      </c>
      <c r="B161" t="s">
        <v>98</v>
      </c>
      <c r="C161" s="1">
        <v>44669</v>
      </c>
      <c r="D161" t="s">
        <v>97</v>
      </c>
      <c r="E161" t="s">
        <v>441</v>
      </c>
      <c r="F161" s="8">
        <v>9</v>
      </c>
      <c r="G161" s="1" t="s">
        <v>433</v>
      </c>
      <c r="H161" s="1"/>
    </row>
    <row r="162" spans="1:8" x14ac:dyDescent="0.3">
      <c r="A162" t="s">
        <v>99</v>
      </c>
      <c r="B162" t="s">
        <v>98</v>
      </c>
      <c r="C162" s="1">
        <v>44669</v>
      </c>
      <c r="D162" t="s">
        <v>97</v>
      </c>
      <c r="E162" t="s">
        <v>442</v>
      </c>
      <c r="F162" s="9">
        <v>10</v>
      </c>
      <c r="G162" s="1" t="s">
        <v>434</v>
      </c>
      <c r="H162" s="1"/>
    </row>
    <row r="163" spans="1:8" x14ac:dyDescent="0.3">
      <c r="A163" t="s">
        <v>99</v>
      </c>
      <c r="B163" t="s">
        <v>102</v>
      </c>
      <c r="C163" s="1">
        <v>44669</v>
      </c>
      <c r="D163" t="s">
        <v>101</v>
      </c>
      <c r="H163" t="s">
        <v>100</v>
      </c>
    </row>
    <row r="164" spans="1:8" x14ac:dyDescent="0.3">
      <c r="A164" t="s">
        <v>87</v>
      </c>
      <c r="B164" t="s">
        <v>86</v>
      </c>
      <c r="C164" s="1">
        <v>44670</v>
      </c>
      <c r="D164" t="s">
        <v>85</v>
      </c>
      <c r="E164" t="s">
        <v>444</v>
      </c>
      <c r="F164">
        <v>1</v>
      </c>
      <c r="G164" t="s">
        <v>443</v>
      </c>
      <c r="H164"/>
    </row>
    <row r="165" spans="1:8" x14ac:dyDescent="0.3">
      <c r="A165" t="s">
        <v>87</v>
      </c>
      <c r="B165" t="s">
        <v>86</v>
      </c>
      <c r="C165" s="1">
        <v>44670</v>
      </c>
      <c r="D165" t="s">
        <v>85</v>
      </c>
      <c r="E165" t="s">
        <v>445</v>
      </c>
      <c r="F165">
        <v>2</v>
      </c>
      <c r="G165" t="s">
        <v>446</v>
      </c>
      <c r="H165"/>
    </row>
    <row r="166" spans="1:8" x14ac:dyDescent="0.3">
      <c r="A166" t="s">
        <v>87</v>
      </c>
      <c r="B166" t="s">
        <v>86</v>
      </c>
      <c r="C166" s="1">
        <v>44670</v>
      </c>
      <c r="D166" t="s">
        <v>85</v>
      </c>
      <c r="E166" t="s">
        <v>450</v>
      </c>
      <c r="F166">
        <v>3</v>
      </c>
      <c r="G166" t="s">
        <v>447</v>
      </c>
      <c r="H166"/>
    </row>
    <row r="167" spans="1:8" x14ac:dyDescent="0.3">
      <c r="A167" t="s">
        <v>87</v>
      </c>
      <c r="B167" t="s">
        <v>86</v>
      </c>
      <c r="C167" s="1">
        <v>44670</v>
      </c>
      <c r="D167" t="s">
        <v>85</v>
      </c>
      <c r="E167" t="s">
        <v>451</v>
      </c>
      <c r="F167">
        <v>4</v>
      </c>
      <c r="G167" t="s">
        <v>448</v>
      </c>
      <c r="H167"/>
    </row>
    <row r="168" spans="1:8" x14ac:dyDescent="0.3">
      <c r="A168" t="s">
        <v>87</v>
      </c>
      <c r="B168" t="s">
        <v>86</v>
      </c>
      <c r="C168" s="1">
        <v>44670</v>
      </c>
      <c r="D168" t="s">
        <v>85</v>
      </c>
      <c r="E168" t="s">
        <v>452</v>
      </c>
      <c r="F168">
        <v>5</v>
      </c>
      <c r="G168" t="s">
        <v>449</v>
      </c>
      <c r="H168"/>
    </row>
    <row r="169" spans="1:8" x14ac:dyDescent="0.3">
      <c r="A169" t="s">
        <v>87</v>
      </c>
      <c r="B169" t="s">
        <v>86</v>
      </c>
      <c r="C169" s="1">
        <v>44670</v>
      </c>
      <c r="D169" t="s">
        <v>85</v>
      </c>
      <c r="E169" t="s">
        <v>457</v>
      </c>
      <c r="F169">
        <v>1</v>
      </c>
      <c r="G169" t="s">
        <v>453</v>
      </c>
      <c r="H169"/>
    </row>
    <row r="170" spans="1:8" x14ac:dyDescent="0.3">
      <c r="A170" t="s">
        <v>87</v>
      </c>
      <c r="B170" t="s">
        <v>86</v>
      </c>
      <c r="C170" s="1">
        <v>44670</v>
      </c>
      <c r="D170" t="s">
        <v>85</v>
      </c>
      <c r="E170" t="s">
        <v>458</v>
      </c>
      <c r="F170">
        <v>2</v>
      </c>
      <c r="G170" t="s">
        <v>454</v>
      </c>
      <c r="H170"/>
    </row>
    <row r="171" spans="1:8" x14ac:dyDescent="0.3">
      <c r="A171" t="s">
        <v>87</v>
      </c>
      <c r="B171" t="s">
        <v>86</v>
      </c>
      <c r="C171" s="1">
        <v>44670</v>
      </c>
      <c r="D171" t="s">
        <v>85</v>
      </c>
      <c r="E171" t="s">
        <v>459</v>
      </c>
      <c r="F171">
        <v>3</v>
      </c>
      <c r="G171" t="s">
        <v>455</v>
      </c>
      <c r="H171"/>
    </row>
    <row r="172" spans="1:8" x14ac:dyDescent="0.3">
      <c r="A172" t="s">
        <v>87</v>
      </c>
      <c r="B172" t="s">
        <v>86</v>
      </c>
      <c r="C172" s="1">
        <v>44670</v>
      </c>
      <c r="D172" t="s">
        <v>85</v>
      </c>
      <c r="E172" t="s">
        <v>460</v>
      </c>
      <c r="F172" s="8">
        <v>4</v>
      </c>
      <c r="G172" t="s">
        <v>456</v>
      </c>
      <c r="H172"/>
    </row>
    <row r="173" spans="1:8" x14ac:dyDescent="0.3">
      <c r="A173" t="s">
        <v>20</v>
      </c>
      <c r="B173" t="s">
        <v>104</v>
      </c>
      <c r="C173" s="1">
        <v>44670</v>
      </c>
      <c r="D173" t="s">
        <v>103</v>
      </c>
      <c r="E173" t="s">
        <v>211</v>
      </c>
      <c r="F173" s="8">
        <v>1</v>
      </c>
      <c r="G173" t="s">
        <v>120</v>
      </c>
      <c r="H173"/>
    </row>
    <row r="174" spans="1:8" x14ac:dyDescent="0.3">
      <c r="A174" t="s">
        <v>20</v>
      </c>
      <c r="B174" t="s">
        <v>104</v>
      </c>
      <c r="C174" s="1">
        <v>44670</v>
      </c>
      <c r="D174" t="s">
        <v>103</v>
      </c>
      <c r="E174" t="s">
        <v>212</v>
      </c>
      <c r="F174" s="8">
        <v>2</v>
      </c>
      <c r="G174" t="s">
        <v>119</v>
      </c>
      <c r="H174"/>
    </row>
    <row r="175" spans="1:8" x14ac:dyDescent="0.3">
      <c r="A175" t="s">
        <v>20</v>
      </c>
      <c r="B175" t="s">
        <v>104</v>
      </c>
      <c r="C175" s="1">
        <v>44670</v>
      </c>
      <c r="D175" t="s">
        <v>103</v>
      </c>
      <c r="E175" t="s">
        <v>213</v>
      </c>
      <c r="F175" s="8">
        <v>3</v>
      </c>
      <c r="G175" s="8" t="s">
        <v>109</v>
      </c>
      <c r="H175"/>
    </row>
    <row r="176" spans="1:8" x14ac:dyDescent="0.3">
      <c r="A176" t="s">
        <v>20</v>
      </c>
      <c r="B176" t="s">
        <v>105</v>
      </c>
      <c r="C176" s="1">
        <v>44670</v>
      </c>
      <c r="D176" t="s">
        <v>106</v>
      </c>
      <c r="E176" t="s">
        <v>470</v>
      </c>
      <c r="F176" s="8" t="s">
        <v>234</v>
      </c>
      <c r="G176" s="8" t="s">
        <v>461</v>
      </c>
      <c r="H176" t="s">
        <v>118</v>
      </c>
    </row>
    <row r="177" spans="1:8" x14ac:dyDescent="0.3">
      <c r="A177" t="s">
        <v>20</v>
      </c>
      <c r="B177" t="s">
        <v>105</v>
      </c>
      <c r="C177" s="1">
        <v>44670</v>
      </c>
      <c r="D177" t="s">
        <v>106</v>
      </c>
      <c r="E177" t="s">
        <v>469</v>
      </c>
      <c r="F177" s="8">
        <v>2</v>
      </c>
      <c r="G177" s="8" t="s">
        <v>462</v>
      </c>
      <c r="H177" t="s">
        <v>118</v>
      </c>
    </row>
    <row r="178" spans="1:8" x14ac:dyDescent="0.3">
      <c r="A178" t="s">
        <v>20</v>
      </c>
      <c r="B178" t="s">
        <v>105</v>
      </c>
      <c r="C178" s="1">
        <v>44670</v>
      </c>
      <c r="D178" t="s">
        <v>106</v>
      </c>
      <c r="E178" t="s">
        <v>471</v>
      </c>
      <c r="F178" s="8">
        <v>3</v>
      </c>
      <c r="G178" s="8" t="s">
        <v>463</v>
      </c>
      <c r="H178" t="s">
        <v>118</v>
      </c>
    </row>
    <row r="179" spans="1:8" x14ac:dyDescent="0.3">
      <c r="A179" t="s">
        <v>20</v>
      </c>
      <c r="B179" t="s">
        <v>105</v>
      </c>
      <c r="C179" s="1">
        <v>44670</v>
      </c>
      <c r="D179" t="s">
        <v>106</v>
      </c>
      <c r="E179" t="s">
        <v>472</v>
      </c>
      <c r="F179" s="8" t="s">
        <v>243</v>
      </c>
      <c r="G179" s="8" t="s">
        <v>473</v>
      </c>
      <c r="H179" t="s">
        <v>118</v>
      </c>
    </row>
    <row r="180" spans="1:8" x14ac:dyDescent="0.3">
      <c r="A180" t="s">
        <v>20</v>
      </c>
      <c r="B180" t="s">
        <v>105</v>
      </c>
      <c r="C180" s="1">
        <v>44670</v>
      </c>
      <c r="D180" t="s">
        <v>106</v>
      </c>
      <c r="E180" t="s">
        <v>474</v>
      </c>
      <c r="F180" s="8">
        <v>5</v>
      </c>
      <c r="G180" s="8" t="s">
        <v>464</v>
      </c>
      <c r="H180" t="s">
        <v>118</v>
      </c>
    </row>
    <row r="181" spans="1:8" x14ac:dyDescent="0.3">
      <c r="A181" t="s">
        <v>20</v>
      </c>
      <c r="B181" t="s">
        <v>105</v>
      </c>
      <c r="C181" s="1">
        <v>44670</v>
      </c>
      <c r="D181" t="s">
        <v>106</v>
      </c>
      <c r="E181" t="s">
        <v>476</v>
      </c>
      <c r="F181" s="8">
        <v>6</v>
      </c>
      <c r="G181" s="8" t="s">
        <v>475</v>
      </c>
      <c r="H181" t="s">
        <v>118</v>
      </c>
    </row>
    <row r="182" spans="1:8" x14ac:dyDescent="0.3">
      <c r="A182" t="s">
        <v>20</v>
      </c>
      <c r="B182" t="s">
        <v>105</v>
      </c>
      <c r="C182" s="1">
        <v>44670</v>
      </c>
      <c r="D182" t="s">
        <v>106</v>
      </c>
      <c r="E182" t="s">
        <v>477</v>
      </c>
      <c r="F182" s="8">
        <v>7</v>
      </c>
      <c r="G182" s="8" t="s">
        <v>465</v>
      </c>
      <c r="H182" t="s">
        <v>118</v>
      </c>
    </row>
    <row r="183" spans="1:8" x14ac:dyDescent="0.3">
      <c r="A183" t="s">
        <v>20</v>
      </c>
      <c r="B183" t="s">
        <v>105</v>
      </c>
      <c r="C183" s="1">
        <v>44670</v>
      </c>
      <c r="D183" t="s">
        <v>106</v>
      </c>
      <c r="E183" t="s">
        <v>478</v>
      </c>
      <c r="F183" s="8">
        <v>8</v>
      </c>
      <c r="G183" s="8" t="s">
        <v>466</v>
      </c>
      <c r="H183" t="s">
        <v>118</v>
      </c>
    </row>
    <row r="184" spans="1:8" x14ac:dyDescent="0.3">
      <c r="A184" t="s">
        <v>20</v>
      </c>
      <c r="B184" t="s">
        <v>105</v>
      </c>
      <c r="C184" s="1">
        <v>44670</v>
      </c>
      <c r="D184" t="s">
        <v>106</v>
      </c>
      <c r="E184" t="s">
        <v>479</v>
      </c>
      <c r="F184" s="8">
        <v>9</v>
      </c>
      <c r="G184" s="8" t="s">
        <v>467</v>
      </c>
      <c r="H184" t="s">
        <v>118</v>
      </c>
    </row>
    <row r="185" spans="1:8" x14ac:dyDescent="0.3">
      <c r="A185" t="s">
        <v>20</v>
      </c>
      <c r="B185" t="s">
        <v>105</v>
      </c>
      <c r="C185" s="1">
        <v>44670</v>
      </c>
      <c r="D185" t="s">
        <v>106</v>
      </c>
      <c r="E185" t="s">
        <v>480</v>
      </c>
      <c r="F185" s="8">
        <v>10</v>
      </c>
      <c r="G185" s="8" t="s">
        <v>468</v>
      </c>
      <c r="H185" t="s">
        <v>118</v>
      </c>
    </row>
    <row r="186" spans="1:8" x14ac:dyDescent="0.3">
      <c r="A186" t="s">
        <v>87</v>
      </c>
      <c r="B186" t="s">
        <v>108</v>
      </c>
      <c r="C186" s="1">
        <v>44671</v>
      </c>
      <c r="D186" t="s">
        <v>107</v>
      </c>
      <c r="E186" t="s">
        <v>485</v>
      </c>
      <c r="F186" s="8">
        <v>1</v>
      </c>
      <c r="G186" s="8" t="s">
        <v>481</v>
      </c>
      <c r="H186"/>
    </row>
    <row r="187" spans="1:8" x14ac:dyDescent="0.3">
      <c r="A187" t="s">
        <v>87</v>
      </c>
      <c r="B187" t="s">
        <v>108</v>
      </c>
      <c r="C187" s="1">
        <v>44671</v>
      </c>
      <c r="D187" t="s">
        <v>107</v>
      </c>
      <c r="E187" t="s">
        <v>391</v>
      </c>
      <c r="F187" s="8">
        <v>2</v>
      </c>
      <c r="G187" s="8" t="s">
        <v>482</v>
      </c>
      <c r="H187"/>
    </row>
    <row r="188" spans="1:8" x14ac:dyDescent="0.3">
      <c r="A188" t="s">
        <v>87</v>
      </c>
      <c r="B188" t="s">
        <v>108</v>
      </c>
      <c r="C188" s="1">
        <v>44671</v>
      </c>
      <c r="D188" t="s">
        <v>107</v>
      </c>
      <c r="E188" t="s">
        <v>486</v>
      </c>
      <c r="F188" s="8">
        <v>3</v>
      </c>
      <c r="G188" s="8" t="s">
        <v>483</v>
      </c>
      <c r="H188"/>
    </row>
    <row r="189" spans="1:8" x14ac:dyDescent="0.3">
      <c r="A189" t="s">
        <v>87</v>
      </c>
      <c r="B189" t="s">
        <v>108</v>
      </c>
      <c r="C189" s="1">
        <v>44671</v>
      </c>
      <c r="D189" t="s">
        <v>107</v>
      </c>
      <c r="E189" t="s">
        <v>487</v>
      </c>
      <c r="F189" s="8">
        <v>4</v>
      </c>
      <c r="G189" s="8" t="s">
        <v>484</v>
      </c>
      <c r="H189"/>
    </row>
    <row r="190" spans="1:8" x14ac:dyDescent="0.3">
      <c r="A190" t="s">
        <v>20</v>
      </c>
      <c r="B190" t="s">
        <v>111</v>
      </c>
      <c r="C190" s="1">
        <v>44671</v>
      </c>
      <c r="D190" t="s">
        <v>110</v>
      </c>
      <c r="E190" t="s">
        <v>495</v>
      </c>
      <c r="F190" s="8">
        <v>1</v>
      </c>
      <c r="G190" s="8" t="s">
        <v>488</v>
      </c>
      <c r="H190"/>
    </row>
    <row r="191" spans="1:8" x14ac:dyDescent="0.3">
      <c r="A191" t="s">
        <v>20</v>
      </c>
      <c r="B191" t="s">
        <v>111</v>
      </c>
      <c r="C191" s="1">
        <v>44671</v>
      </c>
      <c r="D191" t="s">
        <v>110</v>
      </c>
      <c r="E191" t="s">
        <v>496</v>
      </c>
      <c r="F191" s="8">
        <v>2</v>
      </c>
      <c r="G191" s="8" t="s">
        <v>489</v>
      </c>
      <c r="H191"/>
    </row>
    <row r="192" spans="1:8" x14ac:dyDescent="0.3">
      <c r="A192" t="s">
        <v>20</v>
      </c>
      <c r="B192" t="s">
        <v>111</v>
      </c>
      <c r="C192" s="1">
        <v>44671</v>
      </c>
      <c r="D192" t="s">
        <v>110</v>
      </c>
      <c r="E192" t="s">
        <v>497</v>
      </c>
      <c r="F192" s="8">
        <v>3</v>
      </c>
      <c r="G192" s="8" t="s">
        <v>490</v>
      </c>
      <c r="H192"/>
    </row>
    <row r="193" spans="1:8" x14ac:dyDescent="0.3">
      <c r="A193" t="s">
        <v>20</v>
      </c>
      <c r="B193" t="s">
        <v>111</v>
      </c>
      <c r="C193" s="1">
        <v>44671</v>
      </c>
      <c r="D193" t="s">
        <v>110</v>
      </c>
      <c r="E193" t="s">
        <v>498</v>
      </c>
      <c r="F193" s="8">
        <v>4</v>
      </c>
      <c r="G193" s="8" t="s">
        <v>491</v>
      </c>
      <c r="H193"/>
    </row>
    <row r="194" spans="1:8" x14ac:dyDescent="0.3">
      <c r="A194" t="s">
        <v>20</v>
      </c>
      <c r="B194" t="s">
        <v>111</v>
      </c>
      <c r="C194" s="1">
        <v>44671</v>
      </c>
      <c r="D194" t="s">
        <v>110</v>
      </c>
      <c r="E194" t="s">
        <v>499</v>
      </c>
      <c r="F194" s="8">
        <v>5</v>
      </c>
      <c r="G194" s="8" t="s">
        <v>492</v>
      </c>
      <c r="H194"/>
    </row>
    <row r="195" spans="1:8" x14ac:dyDescent="0.3">
      <c r="A195" t="s">
        <v>20</v>
      </c>
      <c r="B195" t="s">
        <v>111</v>
      </c>
      <c r="C195" s="1">
        <v>44671</v>
      </c>
      <c r="D195" t="s">
        <v>110</v>
      </c>
      <c r="E195" t="s">
        <v>500</v>
      </c>
      <c r="F195" s="8">
        <v>6</v>
      </c>
      <c r="G195" s="8" t="s">
        <v>493</v>
      </c>
      <c r="H195"/>
    </row>
    <row r="196" spans="1:8" x14ac:dyDescent="0.3">
      <c r="A196" t="s">
        <v>20</v>
      </c>
      <c r="B196" t="s">
        <v>111</v>
      </c>
      <c r="C196" s="1">
        <v>44671</v>
      </c>
      <c r="D196" t="s">
        <v>110</v>
      </c>
      <c r="E196" t="s">
        <v>501</v>
      </c>
      <c r="F196" s="8">
        <v>7</v>
      </c>
      <c r="G196" s="8" t="s">
        <v>494</v>
      </c>
      <c r="H196" t="s">
        <v>112</v>
      </c>
    </row>
    <row r="197" spans="1:8" x14ac:dyDescent="0.3">
      <c r="A197" t="s">
        <v>20</v>
      </c>
      <c r="B197" s="1" t="s">
        <v>113</v>
      </c>
      <c r="C197" s="1">
        <v>44671</v>
      </c>
      <c r="D197" t="s">
        <v>114</v>
      </c>
      <c r="E197" t="s">
        <v>214</v>
      </c>
      <c r="F197" s="8">
        <v>1</v>
      </c>
      <c r="G197" t="s">
        <v>115</v>
      </c>
      <c r="H197"/>
    </row>
    <row r="198" spans="1:8" x14ac:dyDescent="0.3">
      <c r="A198" t="s">
        <v>20</v>
      </c>
      <c r="B198" s="1" t="s">
        <v>113</v>
      </c>
      <c r="C198" s="1">
        <v>44671</v>
      </c>
      <c r="D198" t="s">
        <v>114</v>
      </c>
      <c r="E198" t="s">
        <v>215</v>
      </c>
      <c r="F198" s="8">
        <v>2</v>
      </c>
      <c r="G198" t="s">
        <v>116</v>
      </c>
      <c r="H198"/>
    </row>
    <row r="199" spans="1:8" x14ac:dyDescent="0.3">
      <c r="A199" t="s">
        <v>20</v>
      </c>
      <c r="B199" s="1" t="s">
        <v>113</v>
      </c>
      <c r="C199" s="1">
        <v>44671</v>
      </c>
      <c r="D199" t="s">
        <v>114</v>
      </c>
      <c r="E199" t="s">
        <v>216</v>
      </c>
      <c r="F199" s="8">
        <v>3</v>
      </c>
      <c r="G199" t="s">
        <v>117</v>
      </c>
      <c r="H199"/>
    </row>
    <row r="200" spans="1:8" x14ac:dyDescent="0.3">
      <c r="A200" t="s">
        <v>87</v>
      </c>
      <c r="B200" t="s">
        <v>121</v>
      </c>
      <c r="C200" s="1">
        <v>44672</v>
      </c>
      <c r="D200" t="s">
        <v>122</v>
      </c>
      <c r="E200" t="s">
        <v>391</v>
      </c>
      <c r="F200" s="8">
        <v>4</v>
      </c>
      <c r="G200" t="s">
        <v>390</v>
      </c>
      <c r="H200"/>
    </row>
    <row r="201" spans="1:8" x14ac:dyDescent="0.3">
      <c r="A201" t="s">
        <v>87</v>
      </c>
      <c r="B201" t="s">
        <v>121</v>
      </c>
      <c r="C201" s="1">
        <v>44672</v>
      </c>
      <c r="D201" t="s">
        <v>122</v>
      </c>
      <c r="E201" t="s">
        <v>392</v>
      </c>
      <c r="F201" s="8">
        <v>1</v>
      </c>
      <c r="G201" t="s">
        <v>393</v>
      </c>
      <c r="H201"/>
    </row>
    <row r="202" spans="1:8" x14ac:dyDescent="0.3">
      <c r="A202" t="s">
        <v>87</v>
      </c>
      <c r="B202" t="s">
        <v>121</v>
      </c>
      <c r="C202" s="1">
        <v>44672</v>
      </c>
      <c r="D202" t="s">
        <v>122</v>
      </c>
      <c r="E202" t="s">
        <v>396</v>
      </c>
      <c r="F202" s="8">
        <v>2</v>
      </c>
      <c r="G202" t="s">
        <v>394</v>
      </c>
      <c r="H202"/>
    </row>
    <row r="203" spans="1:8" x14ac:dyDescent="0.3">
      <c r="A203" t="s">
        <v>87</v>
      </c>
      <c r="B203" t="s">
        <v>121</v>
      </c>
      <c r="C203" s="1">
        <v>44672</v>
      </c>
      <c r="D203" t="s">
        <v>122</v>
      </c>
      <c r="E203" t="s">
        <v>397</v>
      </c>
      <c r="F203" s="8">
        <v>3</v>
      </c>
      <c r="G203" t="s">
        <v>395</v>
      </c>
      <c r="H203"/>
    </row>
    <row r="204" spans="1:8" x14ac:dyDescent="0.3">
      <c r="A204" t="s">
        <v>20</v>
      </c>
      <c r="B204" t="s">
        <v>127</v>
      </c>
      <c r="C204" s="1">
        <v>44672</v>
      </c>
      <c r="D204" t="s">
        <v>126</v>
      </c>
      <c r="E204" t="s">
        <v>159</v>
      </c>
      <c r="F204" s="8">
        <v>1</v>
      </c>
      <c r="G204" t="s">
        <v>128</v>
      </c>
      <c r="H204"/>
    </row>
    <row r="205" spans="1:8" x14ac:dyDescent="0.3">
      <c r="A205" t="s">
        <v>20</v>
      </c>
      <c r="B205" t="s">
        <v>127</v>
      </c>
      <c r="C205" s="1">
        <v>44672</v>
      </c>
      <c r="D205" t="s">
        <v>126</v>
      </c>
      <c r="E205" t="s">
        <v>160</v>
      </c>
      <c r="F205" s="8">
        <v>2</v>
      </c>
      <c r="G205" t="s">
        <v>129</v>
      </c>
      <c r="H205"/>
    </row>
    <row r="206" spans="1:8" x14ac:dyDescent="0.3">
      <c r="A206" t="s">
        <v>20</v>
      </c>
      <c r="B206" t="s">
        <v>127</v>
      </c>
      <c r="C206" s="1">
        <v>44672</v>
      </c>
      <c r="D206" t="s">
        <v>126</v>
      </c>
      <c r="E206" t="s">
        <v>161</v>
      </c>
      <c r="F206" s="8">
        <v>3</v>
      </c>
      <c r="G206" t="s">
        <v>130</v>
      </c>
      <c r="H206"/>
    </row>
    <row r="207" spans="1:8" x14ac:dyDescent="0.3">
      <c r="A207" t="s">
        <v>20</v>
      </c>
      <c r="B207" t="s">
        <v>127</v>
      </c>
      <c r="C207" s="1">
        <v>44672</v>
      </c>
      <c r="D207" t="s">
        <v>126</v>
      </c>
      <c r="E207" t="s">
        <v>162</v>
      </c>
      <c r="F207" s="8">
        <v>4</v>
      </c>
      <c r="G207" t="s">
        <v>131</v>
      </c>
      <c r="H207"/>
    </row>
    <row r="208" spans="1:8" x14ac:dyDescent="0.3">
      <c r="A208" t="s">
        <v>20</v>
      </c>
      <c r="B208" t="s">
        <v>127</v>
      </c>
      <c r="C208" s="1">
        <v>44672</v>
      </c>
      <c r="D208" t="s">
        <v>126</v>
      </c>
      <c r="E208" t="s">
        <v>163</v>
      </c>
      <c r="F208" s="8">
        <v>5</v>
      </c>
      <c r="G208" t="s">
        <v>132</v>
      </c>
      <c r="H208"/>
    </row>
    <row r="209" spans="1:8" x14ac:dyDescent="0.3">
      <c r="A209" t="s">
        <v>20</v>
      </c>
      <c r="B209" t="s">
        <v>127</v>
      </c>
      <c r="C209" s="1">
        <v>44672</v>
      </c>
      <c r="D209" t="s">
        <v>126</v>
      </c>
      <c r="E209" t="s">
        <v>164</v>
      </c>
      <c r="F209" s="8">
        <v>6</v>
      </c>
      <c r="G209" t="s">
        <v>133</v>
      </c>
      <c r="H209"/>
    </row>
    <row r="210" spans="1:8" x14ac:dyDescent="0.3">
      <c r="A210" t="s">
        <v>20</v>
      </c>
      <c r="B210" t="s">
        <v>135</v>
      </c>
      <c r="C210" s="1">
        <v>44672</v>
      </c>
      <c r="D210" t="s">
        <v>136</v>
      </c>
      <c r="E210" t="s">
        <v>154</v>
      </c>
      <c r="F210" s="8">
        <v>1</v>
      </c>
      <c r="G210" t="s">
        <v>134</v>
      </c>
      <c r="H210"/>
    </row>
    <row r="211" spans="1:8" x14ac:dyDescent="0.3">
      <c r="A211" t="s">
        <v>20</v>
      </c>
      <c r="B211" s="1" t="s">
        <v>135</v>
      </c>
      <c r="C211" s="1">
        <v>44672</v>
      </c>
      <c r="D211" t="s">
        <v>136</v>
      </c>
      <c r="E211" t="s">
        <v>155</v>
      </c>
      <c r="F211" s="8">
        <v>2</v>
      </c>
      <c r="G211" t="s">
        <v>137</v>
      </c>
      <c r="H211"/>
    </row>
    <row r="212" spans="1:8" x14ac:dyDescent="0.3">
      <c r="A212" t="s">
        <v>20</v>
      </c>
      <c r="B212" s="1" t="s">
        <v>135</v>
      </c>
      <c r="C212" s="1">
        <v>44672</v>
      </c>
      <c r="D212" t="s">
        <v>136</v>
      </c>
      <c r="E212" t="s">
        <v>156</v>
      </c>
      <c r="F212" s="8">
        <v>3</v>
      </c>
      <c r="G212" t="s">
        <v>138</v>
      </c>
      <c r="H212"/>
    </row>
    <row r="213" spans="1:8" x14ac:dyDescent="0.3">
      <c r="A213" t="s">
        <v>20</v>
      </c>
      <c r="B213" s="1" t="s">
        <v>135</v>
      </c>
      <c r="C213" s="1">
        <v>44672</v>
      </c>
      <c r="D213" t="s">
        <v>136</v>
      </c>
      <c r="E213" t="s">
        <v>157</v>
      </c>
      <c r="F213" s="8">
        <v>4</v>
      </c>
      <c r="G213" t="s">
        <v>139</v>
      </c>
      <c r="H213"/>
    </row>
    <row r="214" spans="1:8" x14ac:dyDescent="0.3">
      <c r="A214" t="s">
        <v>20</v>
      </c>
      <c r="B214" s="1" t="s">
        <v>135</v>
      </c>
      <c r="C214" s="1">
        <v>44672</v>
      </c>
      <c r="D214" t="s">
        <v>136</v>
      </c>
      <c r="E214" t="s">
        <v>158</v>
      </c>
      <c r="F214" s="8">
        <v>5</v>
      </c>
      <c r="G214" t="s">
        <v>140</v>
      </c>
      <c r="H214"/>
    </row>
    <row r="215" spans="1:8" x14ac:dyDescent="0.3">
      <c r="A215" t="s">
        <v>20</v>
      </c>
      <c r="B215" t="s">
        <v>141</v>
      </c>
      <c r="C215" s="1">
        <v>44673</v>
      </c>
      <c r="D215" t="s">
        <v>142</v>
      </c>
      <c r="E215" t="s">
        <v>152</v>
      </c>
      <c r="F215" s="8">
        <v>1</v>
      </c>
      <c r="G215" t="s">
        <v>143</v>
      </c>
      <c r="H215"/>
    </row>
    <row r="216" spans="1:8" x14ac:dyDescent="0.3">
      <c r="A216" t="s">
        <v>20</v>
      </c>
      <c r="B216" t="s">
        <v>141</v>
      </c>
      <c r="C216" s="1">
        <v>44673</v>
      </c>
      <c r="D216" t="s">
        <v>142</v>
      </c>
      <c r="E216" t="s">
        <v>151</v>
      </c>
      <c r="F216" s="8">
        <v>2</v>
      </c>
      <c r="G216" t="s">
        <v>144</v>
      </c>
      <c r="H216"/>
    </row>
    <row r="217" spans="1:8" x14ac:dyDescent="0.3">
      <c r="A217" t="s">
        <v>20</v>
      </c>
      <c r="B217" t="s">
        <v>141</v>
      </c>
      <c r="C217" s="1">
        <v>44673</v>
      </c>
      <c r="D217" t="s">
        <v>142</v>
      </c>
      <c r="E217" t="s">
        <v>150</v>
      </c>
      <c r="F217" s="8">
        <v>3</v>
      </c>
      <c r="G217" t="s">
        <v>145</v>
      </c>
      <c r="H217"/>
    </row>
    <row r="218" spans="1:8" x14ac:dyDescent="0.3">
      <c r="A218" t="s">
        <v>20</v>
      </c>
      <c r="B218" t="s">
        <v>141</v>
      </c>
      <c r="C218" s="1">
        <v>44673</v>
      </c>
      <c r="D218" t="s">
        <v>142</v>
      </c>
      <c r="E218" t="s">
        <v>149</v>
      </c>
      <c r="F218" s="8">
        <v>4</v>
      </c>
      <c r="G218" t="s">
        <v>146</v>
      </c>
      <c r="H218"/>
    </row>
    <row r="219" spans="1:8" x14ac:dyDescent="0.3">
      <c r="A219" t="s">
        <v>20</v>
      </c>
      <c r="B219" t="s">
        <v>141</v>
      </c>
      <c r="C219" s="1">
        <v>44673</v>
      </c>
      <c r="D219" t="s">
        <v>142</v>
      </c>
      <c r="E219" t="s">
        <v>148</v>
      </c>
      <c r="F219" s="8">
        <v>5</v>
      </c>
      <c r="G219" t="s">
        <v>153</v>
      </c>
      <c r="H219"/>
    </row>
    <row r="220" spans="1:8" x14ac:dyDescent="0.3">
      <c r="A220" t="s">
        <v>87</v>
      </c>
      <c r="B220" t="s">
        <v>384</v>
      </c>
      <c r="C220" s="1">
        <v>44674</v>
      </c>
      <c r="D220" t="s">
        <v>385</v>
      </c>
      <c r="E220" t="s">
        <v>388</v>
      </c>
      <c r="F220">
        <v>1</v>
      </c>
      <c r="G220" t="s">
        <v>386</v>
      </c>
      <c r="H220"/>
    </row>
    <row r="221" spans="1:8" x14ac:dyDescent="0.3">
      <c r="A221" t="s">
        <v>87</v>
      </c>
      <c r="B221" t="s">
        <v>384</v>
      </c>
      <c r="C221" s="1">
        <v>44674</v>
      </c>
      <c r="D221" t="s">
        <v>385</v>
      </c>
      <c r="E221" t="s">
        <v>389</v>
      </c>
      <c r="F221">
        <v>2</v>
      </c>
      <c r="G221" t="s">
        <v>387</v>
      </c>
      <c r="H221"/>
    </row>
    <row r="222" spans="1:8" x14ac:dyDescent="0.3">
      <c r="A222" t="s">
        <v>41</v>
      </c>
      <c r="B222" s="1" t="s">
        <v>505</v>
      </c>
      <c r="C222" s="1">
        <v>44674</v>
      </c>
      <c r="D222" t="s">
        <v>504</v>
      </c>
      <c r="E222" t="s">
        <v>506</v>
      </c>
      <c r="F222" s="8">
        <v>1</v>
      </c>
      <c r="G222" t="s">
        <v>503</v>
      </c>
    </row>
    <row r="223" spans="1:8" x14ac:dyDescent="0.3">
      <c r="A223" t="s">
        <v>41</v>
      </c>
      <c r="B223" s="1" t="s">
        <v>505</v>
      </c>
      <c r="C223" s="1">
        <v>44674</v>
      </c>
      <c r="D223" t="s">
        <v>504</v>
      </c>
      <c r="E223" t="s">
        <v>507</v>
      </c>
      <c r="F223" s="8">
        <v>2</v>
      </c>
      <c r="G223" t="s">
        <v>516</v>
      </c>
    </row>
    <row r="224" spans="1:8" x14ac:dyDescent="0.3">
      <c r="A224" t="s">
        <v>41</v>
      </c>
      <c r="B224" s="1" t="s">
        <v>505</v>
      </c>
      <c r="C224" s="1">
        <v>44674</v>
      </c>
      <c r="D224" t="s">
        <v>504</v>
      </c>
      <c r="E224" t="s">
        <v>508</v>
      </c>
      <c r="F224" s="8">
        <v>3</v>
      </c>
      <c r="G224" t="s">
        <v>517</v>
      </c>
    </row>
    <row r="225" spans="1:8" x14ac:dyDescent="0.3">
      <c r="A225" t="s">
        <v>41</v>
      </c>
      <c r="B225" s="1" t="s">
        <v>505</v>
      </c>
      <c r="C225" s="1">
        <v>44674</v>
      </c>
      <c r="D225" t="s">
        <v>504</v>
      </c>
      <c r="E225" t="s">
        <v>509</v>
      </c>
      <c r="F225" s="8">
        <v>4</v>
      </c>
    </row>
    <row r="226" spans="1:8" x14ac:dyDescent="0.3">
      <c r="A226" t="s">
        <v>41</v>
      </c>
      <c r="B226" s="1" t="s">
        <v>505</v>
      </c>
      <c r="C226" s="1">
        <v>44674</v>
      </c>
      <c r="D226" t="s">
        <v>504</v>
      </c>
      <c r="E226" t="s">
        <v>510</v>
      </c>
      <c r="F226" s="8">
        <v>5</v>
      </c>
    </row>
    <row r="227" spans="1:8" x14ac:dyDescent="0.3">
      <c r="A227" t="s">
        <v>41</v>
      </c>
      <c r="B227" s="1" t="s">
        <v>505</v>
      </c>
      <c r="C227" s="1">
        <v>44674</v>
      </c>
      <c r="D227" t="s">
        <v>504</v>
      </c>
      <c r="E227" t="s">
        <v>511</v>
      </c>
      <c r="F227" s="8">
        <v>6</v>
      </c>
      <c r="G227" t="s">
        <v>518</v>
      </c>
    </row>
    <row r="228" spans="1:8" x14ac:dyDescent="0.3">
      <c r="A228" t="s">
        <v>41</v>
      </c>
      <c r="B228" s="1" t="s">
        <v>505</v>
      </c>
      <c r="C228" s="1">
        <v>44674</v>
      </c>
      <c r="D228" t="s">
        <v>504</v>
      </c>
      <c r="E228" t="s">
        <v>512</v>
      </c>
      <c r="F228" s="8">
        <v>7</v>
      </c>
    </row>
    <row r="229" spans="1:8" x14ac:dyDescent="0.3">
      <c r="A229" t="s">
        <v>41</v>
      </c>
      <c r="B229" s="1" t="s">
        <v>505</v>
      </c>
      <c r="C229" s="1">
        <v>44674</v>
      </c>
      <c r="D229" t="s">
        <v>504</v>
      </c>
      <c r="E229" t="s">
        <v>513</v>
      </c>
      <c r="F229" s="8">
        <v>8</v>
      </c>
    </row>
    <row r="230" spans="1:8" x14ac:dyDescent="0.3">
      <c r="A230" t="s">
        <v>41</v>
      </c>
      <c r="B230" s="1" t="s">
        <v>505</v>
      </c>
      <c r="C230" s="1">
        <v>44674</v>
      </c>
      <c r="D230" t="s">
        <v>504</v>
      </c>
      <c r="E230" t="s">
        <v>514</v>
      </c>
      <c r="F230" s="8">
        <v>9</v>
      </c>
    </row>
    <row r="231" spans="1:8" x14ac:dyDescent="0.3">
      <c r="A231" t="s">
        <v>41</v>
      </c>
      <c r="B231" s="1" t="s">
        <v>505</v>
      </c>
      <c r="C231" s="1">
        <v>44674</v>
      </c>
      <c r="D231" t="s">
        <v>504</v>
      </c>
      <c r="E231" t="s">
        <v>515</v>
      </c>
      <c r="F231" s="8">
        <v>10</v>
      </c>
    </row>
    <row r="232" spans="1:8" x14ac:dyDescent="0.3">
      <c r="A232" t="s">
        <v>94</v>
      </c>
      <c r="B232" s="1" t="s">
        <v>519</v>
      </c>
      <c r="C232" s="1">
        <v>44676</v>
      </c>
      <c r="D232" s="1" t="s">
        <v>520</v>
      </c>
      <c r="E232" t="s">
        <v>521</v>
      </c>
      <c r="F232" s="8"/>
      <c r="H232" s="3" t="s">
        <v>522</v>
      </c>
    </row>
    <row r="233" spans="1:8" x14ac:dyDescent="0.3">
      <c r="A233" t="s">
        <v>99</v>
      </c>
      <c r="B233" s="1" t="s">
        <v>523</v>
      </c>
      <c r="C233" s="1">
        <v>44676</v>
      </c>
      <c r="D233" t="s">
        <v>524</v>
      </c>
      <c r="E233" t="s">
        <v>525</v>
      </c>
      <c r="F233" s="8">
        <v>102</v>
      </c>
      <c r="G233" t="s">
        <v>526</v>
      </c>
    </row>
    <row r="234" spans="1:8" x14ac:dyDescent="0.3">
      <c r="A234" t="s">
        <v>99</v>
      </c>
      <c r="B234" s="1" t="s">
        <v>523</v>
      </c>
      <c r="C234" s="1">
        <v>44676</v>
      </c>
      <c r="D234" t="s">
        <v>524</v>
      </c>
      <c r="E234" t="s">
        <v>528</v>
      </c>
      <c r="F234" s="8">
        <v>201</v>
      </c>
      <c r="G234" t="s">
        <v>527</v>
      </c>
    </row>
    <row r="235" spans="1:8" x14ac:dyDescent="0.3">
      <c r="A235" t="s">
        <v>99</v>
      </c>
      <c r="B235" s="1" t="s">
        <v>523</v>
      </c>
      <c r="C235" s="1">
        <v>44676</v>
      </c>
      <c r="D235" t="s">
        <v>524</v>
      </c>
      <c r="E235" t="s">
        <v>529</v>
      </c>
      <c r="F235" s="8">
        <v>301</v>
      </c>
      <c r="G235" t="s">
        <v>530</v>
      </c>
    </row>
    <row r="236" spans="1:8" x14ac:dyDescent="0.3">
      <c r="A236" t="s">
        <v>99</v>
      </c>
      <c r="B236" t="s">
        <v>531</v>
      </c>
      <c r="C236" s="1">
        <v>44676</v>
      </c>
      <c r="D236" t="s">
        <v>532</v>
      </c>
      <c r="F236" s="8"/>
      <c r="H236" t="s">
        <v>533</v>
      </c>
    </row>
    <row r="237" spans="1:8" x14ac:dyDescent="0.3">
      <c r="A237" t="s">
        <v>99</v>
      </c>
      <c r="B237" t="s">
        <v>535</v>
      </c>
      <c r="C237" s="1">
        <v>44676</v>
      </c>
      <c r="D237" t="s">
        <v>534</v>
      </c>
      <c r="E237" t="s">
        <v>537</v>
      </c>
      <c r="F237" s="8">
        <v>1</v>
      </c>
      <c r="G237" t="s">
        <v>536</v>
      </c>
    </row>
    <row r="238" spans="1:8" x14ac:dyDescent="0.3">
      <c r="A238" t="s">
        <v>99</v>
      </c>
      <c r="B238" s="1" t="s">
        <v>535</v>
      </c>
      <c r="C238" s="1">
        <v>44676</v>
      </c>
      <c r="D238" t="s">
        <v>534</v>
      </c>
      <c r="E238" t="s">
        <v>547</v>
      </c>
      <c r="F238" s="8">
        <v>2</v>
      </c>
      <c r="G238" t="s">
        <v>538</v>
      </c>
    </row>
    <row r="239" spans="1:8" x14ac:dyDescent="0.3">
      <c r="A239" t="s">
        <v>99</v>
      </c>
      <c r="B239" s="1" t="s">
        <v>535</v>
      </c>
      <c r="C239" s="1">
        <v>44676</v>
      </c>
      <c r="D239" t="s">
        <v>534</v>
      </c>
      <c r="E239" t="s">
        <v>548</v>
      </c>
      <c r="F239" s="8">
        <v>3</v>
      </c>
      <c r="G239" t="s">
        <v>539</v>
      </c>
    </row>
    <row r="240" spans="1:8" x14ac:dyDescent="0.3">
      <c r="A240" t="s">
        <v>99</v>
      </c>
      <c r="B240" s="1" t="s">
        <v>535</v>
      </c>
      <c r="C240" s="1">
        <v>44676</v>
      </c>
      <c r="D240" t="s">
        <v>534</v>
      </c>
      <c r="E240" t="s">
        <v>549</v>
      </c>
      <c r="F240" s="8">
        <v>4</v>
      </c>
      <c r="G240" t="s">
        <v>540</v>
      </c>
    </row>
    <row r="241" spans="1:8" x14ac:dyDescent="0.3">
      <c r="A241" t="s">
        <v>99</v>
      </c>
      <c r="B241" s="1" t="s">
        <v>535</v>
      </c>
      <c r="C241" s="1">
        <v>44676</v>
      </c>
      <c r="D241" t="s">
        <v>534</v>
      </c>
      <c r="E241" t="s">
        <v>550</v>
      </c>
      <c r="F241" s="8">
        <v>5</v>
      </c>
      <c r="G241" t="s">
        <v>541</v>
      </c>
    </row>
    <row r="242" spans="1:8" x14ac:dyDescent="0.3">
      <c r="A242" t="s">
        <v>99</v>
      </c>
      <c r="B242" s="1" t="s">
        <v>535</v>
      </c>
      <c r="C242" s="1">
        <v>44676</v>
      </c>
      <c r="D242" t="s">
        <v>534</v>
      </c>
      <c r="E242" t="s">
        <v>551</v>
      </c>
      <c r="F242" s="8">
        <v>6</v>
      </c>
      <c r="G242" t="s">
        <v>542</v>
      </c>
    </row>
    <row r="243" spans="1:8" x14ac:dyDescent="0.3">
      <c r="A243" t="s">
        <v>99</v>
      </c>
      <c r="B243" s="1" t="s">
        <v>535</v>
      </c>
      <c r="C243" s="1">
        <v>44676</v>
      </c>
      <c r="D243" t="s">
        <v>534</v>
      </c>
      <c r="E243" t="s">
        <v>552</v>
      </c>
      <c r="F243" s="8">
        <v>7</v>
      </c>
      <c r="G243" t="s">
        <v>543</v>
      </c>
    </row>
    <row r="244" spans="1:8" x14ac:dyDescent="0.3">
      <c r="A244" t="s">
        <v>99</v>
      </c>
      <c r="B244" s="1" t="s">
        <v>535</v>
      </c>
      <c r="C244" s="1">
        <v>44676</v>
      </c>
      <c r="D244" t="s">
        <v>534</v>
      </c>
      <c r="E244" t="s">
        <v>553</v>
      </c>
      <c r="F244" s="10">
        <v>8</v>
      </c>
      <c r="G244" t="s">
        <v>544</v>
      </c>
    </row>
    <row r="245" spans="1:8" x14ac:dyDescent="0.3">
      <c r="A245" t="s">
        <v>99</v>
      </c>
      <c r="B245" s="1" t="s">
        <v>535</v>
      </c>
      <c r="C245" s="1">
        <v>44676</v>
      </c>
      <c r="D245" t="s">
        <v>534</v>
      </c>
      <c r="E245" t="s">
        <v>554</v>
      </c>
      <c r="F245" s="10">
        <v>9</v>
      </c>
      <c r="G245" t="s">
        <v>545</v>
      </c>
    </row>
    <row r="246" spans="1:8" x14ac:dyDescent="0.3">
      <c r="A246" t="s">
        <v>99</v>
      </c>
      <c r="B246" s="1" t="s">
        <v>535</v>
      </c>
      <c r="C246" s="1">
        <v>44676</v>
      </c>
      <c r="D246" t="s">
        <v>534</v>
      </c>
      <c r="E246" t="s">
        <v>555</v>
      </c>
      <c r="F246" s="9">
        <v>10</v>
      </c>
      <c r="G246" t="s">
        <v>546</v>
      </c>
    </row>
    <row r="247" spans="1:8" x14ac:dyDescent="0.3">
      <c r="A247" t="s">
        <v>99</v>
      </c>
      <c r="B247" s="1" t="s">
        <v>557</v>
      </c>
      <c r="C247" s="1">
        <v>44676</v>
      </c>
      <c r="D247" t="s">
        <v>556</v>
      </c>
      <c r="F247" s="8"/>
      <c r="H247" t="s">
        <v>558</v>
      </c>
    </row>
    <row r="248" spans="1:8" x14ac:dyDescent="0.3">
      <c r="A248" t="s">
        <v>87</v>
      </c>
      <c r="B248" t="s">
        <v>559</v>
      </c>
      <c r="C248" s="1">
        <v>44677</v>
      </c>
      <c r="D248" t="s">
        <v>560</v>
      </c>
      <c r="E248" t="s">
        <v>562</v>
      </c>
      <c r="F248" s="8">
        <v>1</v>
      </c>
      <c r="G248" t="s">
        <v>561</v>
      </c>
    </row>
    <row r="249" spans="1:8" x14ac:dyDescent="0.3">
      <c r="A249" t="s">
        <v>87</v>
      </c>
      <c r="B249" t="s">
        <v>559</v>
      </c>
      <c r="C249" s="1">
        <v>44677</v>
      </c>
      <c r="D249" t="s">
        <v>560</v>
      </c>
      <c r="E249" t="s">
        <v>563</v>
      </c>
      <c r="F249" s="8">
        <v>2</v>
      </c>
      <c r="G249" t="s">
        <v>564</v>
      </c>
    </row>
    <row r="250" spans="1:8" x14ac:dyDescent="0.3">
      <c r="A250" t="s">
        <v>87</v>
      </c>
      <c r="B250" t="s">
        <v>559</v>
      </c>
      <c r="C250" s="1">
        <v>44677</v>
      </c>
      <c r="D250" t="s">
        <v>560</v>
      </c>
      <c r="E250" t="s">
        <v>554</v>
      </c>
      <c r="F250" s="8">
        <v>3</v>
      </c>
      <c r="G250" t="s">
        <v>565</v>
      </c>
    </row>
    <row r="251" spans="1:8" x14ac:dyDescent="0.3">
      <c r="A251" t="s">
        <v>20</v>
      </c>
      <c r="B251" t="s">
        <v>566</v>
      </c>
      <c r="C251" s="1">
        <v>44677</v>
      </c>
      <c r="D251" t="s">
        <v>567</v>
      </c>
      <c r="E251" t="s">
        <v>568</v>
      </c>
      <c r="F251" s="8">
        <v>1</v>
      </c>
      <c r="G251" t="s">
        <v>569</v>
      </c>
    </row>
    <row r="252" spans="1:8" x14ac:dyDescent="0.3">
      <c r="A252" t="s">
        <v>20</v>
      </c>
      <c r="B252" t="s">
        <v>566</v>
      </c>
      <c r="C252" s="1">
        <v>44677</v>
      </c>
      <c r="D252" t="s">
        <v>567</v>
      </c>
      <c r="E252" t="s">
        <v>574</v>
      </c>
      <c r="F252" s="8">
        <v>2</v>
      </c>
      <c r="G252" t="s">
        <v>570</v>
      </c>
    </row>
    <row r="253" spans="1:8" x14ac:dyDescent="0.3">
      <c r="A253" t="s">
        <v>20</v>
      </c>
      <c r="B253" t="s">
        <v>566</v>
      </c>
      <c r="C253" s="1">
        <v>44677</v>
      </c>
      <c r="D253" t="s">
        <v>567</v>
      </c>
      <c r="E253" t="s">
        <v>575</v>
      </c>
      <c r="F253" s="8">
        <v>3</v>
      </c>
      <c r="G253" t="s">
        <v>571</v>
      </c>
    </row>
    <row r="254" spans="1:8" x14ac:dyDescent="0.3">
      <c r="A254" t="s">
        <v>20</v>
      </c>
      <c r="B254" t="s">
        <v>566</v>
      </c>
      <c r="C254" s="1">
        <v>44677</v>
      </c>
      <c r="D254" t="s">
        <v>567</v>
      </c>
      <c r="E254" t="s">
        <v>576</v>
      </c>
      <c r="F254" s="8">
        <v>4</v>
      </c>
      <c r="G254" t="s">
        <v>572</v>
      </c>
    </row>
    <row r="255" spans="1:8" x14ac:dyDescent="0.3">
      <c r="A255" t="s">
        <v>20</v>
      </c>
      <c r="B255" t="s">
        <v>566</v>
      </c>
      <c r="C255" s="1">
        <v>44677</v>
      </c>
      <c r="D255" t="s">
        <v>567</v>
      </c>
      <c r="E255" t="s">
        <v>577</v>
      </c>
      <c r="F255" s="8">
        <v>5</v>
      </c>
      <c r="G255" t="s">
        <v>573</v>
      </c>
    </row>
    <row r="256" spans="1:8" x14ac:dyDescent="0.3">
      <c r="A256" t="s">
        <v>20</v>
      </c>
      <c r="B256" s="1" t="s">
        <v>578</v>
      </c>
      <c r="C256" s="1">
        <v>44677</v>
      </c>
      <c r="D256" t="s">
        <v>579</v>
      </c>
      <c r="E256" t="s">
        <v>581</v>
      </c>
      <c r="F256" s="8">
        <v>1</v>
      </c>
      <c r="G256" t="s">
        <v>580</v>
      </c>
    </row>
    <row r="257" spans="1:7" x14ac:dyDescent="0.3">
      <c r="A257" t="s">
        <v>20</v>
      </c>
      <c r="B257" s="1" t="s">
        <v>578</v>
      </c>
      <c r="C257" s="1">
        <v>44677</v>
      </c>
      <c r="D257" t="s">
        <v>579</v>
      </c>
      <c r="E257" t="s">
        <v>582</v>
      </c>
      <c r="F257" s="8">
        <v>2</v>
      </c>
      <c r="G257" t="s">
        <v>583</v>
      </c>
    </row>
    <row r="258" spans="1:7" x14ac:dyDescent="0.3">
      <c r="A258" t="s">
        <v>87</v>
      </c>
      <c r="B258" t="s">
        <v>589</v>
      </c>
      <c r="C258" s="1">
        <v>44678</v>
      </c>
      <c r="D258" t="s">
        <v>588</v>
      </c>
      <c r="E258" t="s">
        <v>562</v>
      </c>
      <c r="F258" s="8">
        <v>1</v>
      </c>
      <c r="G258" t="s">
        <v>584</v>
      </c>
    </row>
    <row r="259" spans="1:7" x14ac:dyDescent="0.3">
      <c r="A259" t="s">
        <v>87</v>
      </c>
      <c r="B259" t="s">
        <v>589</v>
      </c>
      <c r="C259" s="1">
        <v>44678</v>
      </c>
      <c r="D259" t="s">
        <v>588</v>
      </c>
      <c r="E259" t="s">
        <v>409</v>
      </c>
      <c r="F259" s="8">
        <v>2</v>
      </c>
      <c r="G259" t="s">
        <v>585</v>
      </c>
    </row>
    <row r="260" spans="1:7" x14ac:dyDescent="0.3">
      <c r="A260" t="s">
        <v>87</v>
      </c>
      <c r="B260" t="s">
        <v>589</v>
      </c>
      <c r="C260" s="1">
        <v>44678</v>
      </c>
      <c r="D260" t="s">
        <v>588</v>
      </c>
      <c r="E260" t="s">
        <v>587</v>
      </c>
      <c r="F260" s="8">
        <v>3</v>
      </c>
      <c r="G260" t="s">
        <v>586</v>
      </c>
    </row>
    <row r="261" spans="1:7" x14ac:dyDescent="0.3">
      <c r="A261" t="s">
        <v>20</v>
      </c>
      <c r="B261" t="s">
        <v>594</v>
      </c>
      <c r="C261" s="1">
        <v>44678</v>
      </c>
      <c r="D261" t="s">
        <v>597</v>
      </c>
      <c r="E261" t="s">
        <v>596</v>
      </c>
      <c r="F261" s="8">
        <v>1</v>
      </c>
      <c r="G261" t="s">
        <v>595</v>
      </c>
    </row>
    <row r="262" spans="1:7" x14ac:dyDescent="0.3">
      <c r="A262" t="s">
        <v>20</v>
      </c>
      <c r="B262" t="s">
        <v>594</v>
      </c>
      <c r="C262" s="1">
        <v>44678</v>
      </c>
      <c r="D262" t="s">
        <v>597</v>
      </c>
      <c r="E262" t="s">
        <v>598</v>
      </c>
      <c r="F262" s="8">
        <v>2</v>
      </c>
      <c r="G262" t="s">
        <v>599</v>
      </c>
    </row>
    <row r="263" spans="1:7" x14ac:dyDescent="0.3">
      <c r="A263" t="s">
        <v>20</v>
      </c>
      <c r="B263" t="s">
        <v>590</v>
      </c>
      <c r="C263" s="1">
        <v>44679</v>
      </c>
      <c r="D263" t="s">
        <v>593</v>
      </c>
      <c r="E263" t="s">
        <v>592</v>
      </c>
      <c r="F263" s="8">
        <v>1</v>
      </c>
      <c r="G263" t="s">
        <v>591</v>
      </c>
    </row>
    <row r="264" spans="1:7" x14ac:dyDescent="0.3">
      <c r="A264" t="s">
        <v>20</v>
      </c>
      <c r="B264" t="s">
        <v>590</v>
      </c>
      <c r="C264" s="1">
        <v>44679</v>
      </c>
      <c r="D264" t="s">
        <v>593</v>
      </c>
      <c r="E264" t="s">
        <v>637</v>
      </c>
      <c r="F264" s="8">
        <v>2</v>
      </c>
      <c r="G264" t="s">
        <v>600</v>
      </c>
    </row>
    <row r="265" spans="1:7" x14ac:dyDescent="0.3">
      <c r="A265" t="s">
        <v>20</v>
      </c>
      <c r="B265" t="s">
        <v>590</v>
      </c>
      <c r="C265" s="1">
        <v>44679</v>
      </c>
      <c r="D265" t="s">
        <v>593</v>
      </c>
      <c r="E265" t="s">
        <v>636</v>
      </c>
      <c r="F265" s="8">
        <v>3</v>
      </c>
      <c r="G265" t="s">
        <v>635</v>
      </c>
    </row>
    <row r="266" spans="1:7" x14ac:dyDescent="0.3">
      <c r="A266" t="s">
        <v>87</v>
      </c>
      <c r="B266" t="s">
        <v>603</v>
      </c>
      <c r="C266" s="1">
        <v>44679</v>
      </c>
      <c r="D266" t="s">
        <v>604</v>
      </c>
      <c r="E266" s="1" t="s">
        <v>554</v>
      </c>
      <c r="F266" s="8">
        <v>1</v>
      </c>
      <c r="G266" t="s">
        <v>605</v>
      </c>
    </row>
    <row r="267" spans="1:7" x14ac:dyDescent="0.3">
      <c r="A267" t="s">
        <v>87</v>
      </c>
      <c r="B267" t="s">
        <v>603</v>
      </c>
      <c r="C267" s="1">
        <v>44679</v>
      </c>
      <c r="D267" t="s">
        <v>604</v>
      </c>
      <c r="E267" s="1" t="s">
        <v>606</v>
      </c>
      <c r="F267" s="8">
        <v>2</v>
      </c>
      <c r="G267" t="s">
        <v>607</v>
      </c>
    </row>
    <row r="268" spans="1:7" x14ac:dyDescent="0.3">
      <c r="A268" t="s">
        <v>87</v>
      </c>
      <c r="B268" t="s">
        <v>603</v>
      </c>
      <c r="C268" s="1">
        <v>44679</v>
      </c>
      <c r="D268" t="s">
        <v>604</v>
      </c>
      <c r="E268" s="1" t="s">
        <v>602</v>
      </c>
      <c r="F268" s="8">
        <v>3</v>
      </c>
      <c r="G268" t="s">
        <v>601</v>
      </c>
    </row>
    <row r="269" spans="1:7" x14ac:dyDescent="0.3">
      <c r="A269" t="s">
        <v>20</v>
      </c>
      <c r="B269" t="s">
        <v>608</v>
      </c>
      <c r="C269" s="1">
        <v>44679</v>
      </c>
      <c r="D269" t="s">
        <v>609</v>
      </c>
      <c r="E269" s="1" t="s">
        <v>610</v>
      </c>
      <c r="F269" s="8">
        <v>1</v>
      </c>
    </row>
    <row r="270" spans="1:7" x14ac:dyDescent="0.3">
      <c r="A270" t="s">
        <v>20</v>
      </c>
      <c r="B270" s="1" t="s">
        <v>611</v>
      </c>
      <c r="C270" s="1">
        <v>44680</v>
      </c>
      <c r="D270" t="s">
        <v>612</v>
      </c>
      <c r="E270" s="1" t="s">
        <v>614</v>
      </c>
      <c r="F270" s="8">
        <v>1</v>
      </c>
      <c r="G270" t="s">
        <v>613</v>
      </c>
    </row>
    <row r="271" spans="1:7" x14ac:dyDescent="0.3">
      <c r="A271" t="s">
        <v>20</v>
      </c>
      <c r="B271" s="1" t="s">
        <v>611</v>
      </c>
      <c r="C271" s="1">
        <v>44680</v>
      </c>
      <c r="D271" t="s">
        <v>612</v>
      </c>
      <c r="E271" s="1" t="s">
        <v>622</v>
      </c>
      <c r="F271" s="8">
        <v>2</v>
      </c>
      <c r="G271" t="s">
        <v>615</v>
      </c>
    </row>
    <row r="272" spans="1:7" x14ac:dyDescent="0.3">
      <c r="A272" t="s">
        <v>20</v>
      </c>
      <c r="B272" s="1" t="s">
        <v>611</v>
      </c>
      <c r="C272" s="1">
        <v>44680</v>
      </c>
      <c r="D272" t="s">
        <v>612</v>
      </c>
      <c r="E272" s="1" t="s">
        <v>623</v>
      </c>
      <c r="F272" s="8">
        <v>3</v>
      </c>
      <c r="G272" t="s">
        <v>616</v>
      </c>
    </row>
    <row r="273" spans="1:8" x14ac:dyDescent="0.3">
      <c r="A273" t="s">
        <v>20</v>
      </c>
      <c r="B273" s="1" t="s">
        <v>611</v>
      </c>
      <c r="C273" s="1">
        <v>44680</v>
      </c>
      <c r="D273" t="s">
        <v>612</v>
      </c>
      <c r="E273" s="1" t="s">
        <v>624</v>
      </c>
      <c r="F273" s="8">
        <v>4</v>
      </c>
      <c r="G273" t="s">
        <v>617</v>
      </c>
    </row>
    <row r="274" spans="1:8" x14ac:dyDescent="0.3">
      <c r="A274" t="s">
        <v>20</v>
      </c>
      <c r="B274" s="1" t="s">
        <v>611</v>
      </c>
      <c r="C274" s="1">
        <v>44680</v>
      </c>
      <c r="D274" t="s">
        <v>612</v>
      </c>
      <c r="E274" s="1" t="s">
        <v>625</v>
      </c>
      <c r="F274" s="8">
        <v>5</v>
      </c>
      <c r="G274" t="s">
        <v>618</v>
      </c>
    </row>
    <row r="275" spans="1:8" x14ac:dyDescent="0.3">
      <c r="A275" t="s">
        <v>20</v>
      </c>
      <c r="B275" s="1" t="s">
        <v>611</v>
      </c>
      <c r="C275" s="1">
        <v>44680</v>
      </c>
      <c r="D275" t="s">
        <v>612</v>
      </c>
      <c r="E275" s="1" t="s">
        <v>626</v>
      </c>
      <c r="F275" s="8">
        <v>6</v>
      </c>
      <c r="G275" t="s">
        <v>619</v>
      </c>
    </row>
    <row r="276" spans="1:8" x14ac:dyDescent="0.3">
      <c r="A276" t="s">
        <v>20</v>
      </c>
      <c r="B276" s="1" t="s">
        <v>611</v>
      </c>
      <c r="C276" s="1">
        <v>44680</v>
      </c>
      <c r="D276" t="s">
        <v>612</v>
      </c>
      <c r="E276" s="1" t="s">
        <v>627</v>
      </c>
      <c r="F276" s="8">
        <v>7</v>
      </c>
      <c r="G276" t="s">
        <v>620</v>
      </c>
    </row>
    <row r="277" spans="1:8" x14ac:dyDescent="0.3">
      <c r="A277" t="s">
        <v>20</v>
      </c>
      <c r="B277" s="1" t="s">
        <v>611</v>
      </c>
      <c r="C277" s="1">
        <v>44680</v>
      </c>
      <c r="D277" t="s">
        <v>612</v>
      </c>
      <c r="E277" s="1" t="s">
        <v>628</v>
      </c>
      <c r="F277" s="8">
        <v>8</v>
      </c>
      <c r="G277" t="s">
        <v>621</v>
      </c>
    </row>
    <row r="278" spans="1:8" x14ac:dyDescent="0.3">
      <c r="A278" t="s">
        <v>20</v>
      </c>
      <c r="B278" t="s">
        <v>630</v>
      </c>
      <c r="C278" s="1">
        <v>44680</v>
      </c>
      <c r="D278" t="s">
        <v>629</v>
      </c>
      <c r="E278" t="s">
        <v>631</v>
      </c>
      <c r="F278" s="8">
        <v>1</v>
      </c>
      <c r="G278" t="s">
        <v>632</v>
      </c>
    </row>
    <row r="279" spans="1:8" x14ac:dyDescent="0.3">
      <c r="A279" t="s">
        <v>20</v>
      </c>
      <c r="B279" t="s">
        <v>630</v>
      </c>
      <c r="C279" s="1">
        <v>44680</v>
      </c>
      <c r="D279" t="s">
        <v>629</v>
      </c>
      <c r="E279" t="s">
        <v>633</v>
      </c>
      <c r="F279" s="8">
        <v>2</v>
      </c>
      <c r="G279" t="s">
        <v>634</v>
      </c>
    </row>
    <row r="280" spans="1:8" x14ac:dyDescent="0.3">
      <c r="A280" t="s">
        <v>87</v>
      </c>
      <c r="B280" t="s">
        <v>638</v>
      </c>
      <c r="C280" s="1">
        <v>44681</v>
      </c>
      <c r="D280" t="s">
        <v>639</v>
      </c>
      <c r="E280" t="s">
        <v>643</v>
      </c>
      <c r="F280" s="8">
        <v>1</v>
      </c>
      <c r="G280" t="s">
        <v>644</v>
      </c>
    </row>
    <row r="281" spans="1:8" x14ac:dyDescent="0.3">
      <c r="A281" t="s">
        <v>87</v>
      </c>
      <c r="B281" t="s">
        <v>638</v>
      </c>
      <c r="C281" s="1">
        <v>44681</v>
      </c>
      <c r="D281" t="s">
        <v>639</v>
      </c>
      <c r="E281" t="s">
        <v>642</v>
      </c>
      <c r="F281" s="8">
        <v>2</v>
      </c>
      <c r="G281" t="s">
        <v>645</v>
      </c>
    </row>
    <row r="282" spans="1:8" x14ac:dyDescent="0.3">
      <c r="A282" t="s">
        <v>87</v>
      </c>
      <c r="B282" t="s">
        <v>638</v>
      </c>
      <c r="C282" s="1">
        <v>44681</v>
      </c>
      <c r="D282" t="s">
        <v>639</v>
      </c>
      <c r="E282" t="s">
        <v>641</v>
      </c>
      <c r="F282" s="8">
        <v>3</v>
      </c>
      <c r="G282" t="s">
        <v>640</v>
      </c>
    </row>
    <row r="283" spans="1:8" x14ac:dyDescent="0.3">
      <c r="A283" t="s">
        <v>94</v>
      </c>
      <c r="B283" t="s">
        <v>646</v>
      </c>
      <c r="C283" s="1">
        <v>44681</v>
      </c>
      <c r="D283" t="s">
        <v>647</v>
      </c>
      <c r="E283" t="s">
        <v>648</v>
      </c>
      <c r="F283" s="8">
        <v>1</v>
      </c>
      <c r="H283" s="8" t="s">
        <v>649</v>
      </c>
    </row>
    <row r="284" spans="1:8" x14ac:dyDescent="0.3">
      <c r="A284" t="s">
        <v>99</v>
      </c>
      <c r="B284" s="1" t="s">
        <v>650</v>
      </c>
      <c r="C284" s="1">
        <v>44683</v>
      </c>
      <c r="D284" t="s">
        <v>652</v>
      </c>
      <c r="E284" t="s">
        <v>653</v>
      </c>
      <c r="F284" s="8">
        <v>1</v>
      </c>
      <c r="G284" t="s">
        <v>651</v>
      </c>
    </row>
    <row r="285" spans="1:8" x14ac:dyDescent="0.3">
      <c r="A285" t="s">
        <v>99</v>
      </c>
      <c r="B285" s="1" t="s">
        <v>650</v>
      </c>
      <c r="C285" s="1">
        <v>44683</v>
      </c>
      <c r="D285" t="s">
        <v>652</v>
      </c>
      <c r="E285" t="s">
        <v>655</v>
      </c>
      <c r="F285" s="8">
        <v>2</v>
      </c>
      <c r="G285" t="s">
        <v>654</v>
      </c>
    </row>
    <row r="286" spans="1:8" x14ac:dyDescent="0.3">
      <c r="A286" t="s">
        <v>99</v>
      </c>
      <c r="B286" s="1" t="s">
        <v>650</v>
      </c>
      <c r="C286" s="1">
        <v>44683</v>
      </c>
      <c r="D286" t="s">
        <v>652</v>
      </c>
      <c r="E286" t="s">
        <v>657</v>
      </c>
      <c r="F286" s="8">
        <v>3</v>
      </c>
      <c r="G286" t="s">
        <v>656</v>
      </c>
    </row>
    <row r="287" spans="1:8" x14ac:dyDescent="0.3">
      <c r="A287" t="s">
        <v>99</v>
      </c>
      <c r="B287" s="1" t="s">
        <v>650</v>
      </c>
      <c r="C287" s="1">
        <v>44683</v>
      </c>
      <c r="D287" t="s">
        <v>652</v>
      </c>
      <c r="E287" t="s">
        <v>658</v>
      </c>
      <c r="F287" s="8">
        <v>4</v>
      </c>
      <c r="G287" t="s">
        <v>659</v>
      </c>
    </row>
    <row r="288" spans="1:8" x14ac:dyDescent="0.3">
      <c r="A288" t="s">
        <v>99</v>
      </c>
      <c r="B288" t="s">
        <v>660</v>
      </c>
      <c r="C288" s="1">
        <v>44683</v>
      </c>
      <c r="D288" t="s">
        <v>661</v>
      </c>
      <c r="E288" t="s">
        <v>87</v>
      </c>
      <c r="F288" s="8">
        <v>1</v>
      </c>
      <c r="H288" t="s">
        <v>662</v>
      </c>
    </row>
    <row r="289" spans="1:8" x14ac:dyDescent="0.3">
      <c r="A289" t="s">
        <v>99</v>
      </c>
      <c r="B289" s="1" t="s">
        <v>660</v>
      </c>
      <c r="C289" s="1">
        <v>44683</v>
      </c>
      <c r="D289" t="s">
        <v>661</v>
      </c>
      <c r="E289" t="s">
        <v>664</v>
      </c>
      <c r="F289" s="8">
        <v>2</v>
      </c>
      <c r="H289" s="3" t="s">
        <v>663</v>
      </c>
    </row>
    <row r="290" spans="1:8" x14ac:dyDescent="0.3">
      <c r="A290" t="s">
        <v>99</v>
      </c>
      <c r="B290" s="1" t="s">
        <v>665</v>
      </c>
      <c r="C290" s="1">
        <v>44683</v>
      </c>
      <c r="D290" t="s">
        <v>666</v>
      </c>
      <c r="E290" s="8" t="s">
        <v>667</v>
      </c>
      <c r="F290" s="8" t="s">
        <v>673</v>
      </c>
      <c r="G290" t="s">
        <v>668</v>
      </c>
    </row>
    <row r="291" spans="1:8" x14ac:dyDescent="0.3">
      <c r="A291" t="s">
        <v>99</v>
      </c>
      <c r="B291" s="1" t="s">
        <v>665</v>
      </c>
      <c r="C291" s="1">
        <v>44683</v>
      </c>
      <c r="D291" t="s">
        <v>666</v>
      </c>
      <c r="E291" s="8" t="s">
        <v>669</v>
      </c>
      <c r="F291" s="8" t="s">
        <v>450</v>
      </c>
      <c r="G291" t="s">
        <v>671</v>
      </c>
    </row>
    <row r="292" spans="1:8" x14ac:dyDescent="0.3">
      <c r="A292" t="s">
        <v>99</v>
      </c>
      <c r="B292" s="1" t="s">
        <v>665</v>
      </c>
      <c r="C292" s="1">
        <v>44683</v>
      </c>
      <c r="D292" t="s">
        <v>666</v>
      </c>
      <c r="E292" s="8" t="s">
        <v>670</v>
      </c>
      <c r="F292" s="8" t="s">
        <v>451</v>
      </c>
      <c r="G292" t="s">
        <v>672</v>
      </c>
    </row>
    <row r="293" spans="1:8" x14ac:dyDescent="0.3">
      <c r="A293" t="s">
        <v>99</v>
      </c>
      <c r="B293" s="1" t="s">
        <v>665</v>
      </c>
      <c r="C293" s="1">
        <v>44683</v>
      </c>
      <c r="D293" t="s">
        <v>666</v>
      </c>
      <c r="E293" s="8" t="s">
        <v>677</v>
      </c>
      <c r="F293" s="8">
        <v>1</v>
      </c>
      <c r="G293" t="s">
        <v>674</v>
      </c>
    </row>
    <row r="294" spans="1:8" x14ac:dyDescent="0.3">
      <c r="A294" t="s">
        <v>99</v>
      </c>
      <c r="B294" s="1" t="s">
        <v>665</v>
      </c>
      <c r="C294" s="1">
        <v>44683</v>
      </c>
      <c r="D294" t="s">
        <v>666</v>
      </c>
      <c r="E294" s="8" t="s">
        <v>678</v>
      </c>
      <c r="F294" s="8">
        <v>2</v>
      </c>
      <c r="G294" t="s">
        <v>675</v>
      </c>
    </row>
    <row r="295" spans="1:8" x14ac:dyDescent="0.3">
      <c r="A295" t="s">
        <v>99</v>
      </c>
      <c r="B295" s="1" t="s">
        <v>665</v>
      </c>
      <c r="C295" s="1">
        <v>44683</v>
      </c>
      <c r="D295" t="s">
        <v>666</v>
      </c>
      <c r="E295" s="8" t="s">
        <v>679</v>
      </c>
      <c r="F295" s="8">
        <v>3</v>
      </c>
      <c r="G295" t="s">
        <v>676</v>
      </c>
    </row>
    <row r="296" spans="1:8" x14ac:dyDescent="0.3">
      <c r="A296" t="s">
        <v>20</v>
      </c>
      <c r="B296" s="1" t="s">
        <v>698</v>
      </c>
      <c r="C296" s="1">
        <v>44683</v>
      </c>
      <c r="D296" t="s">
        <v>699</v>
      </c>
      <c r="E296" s="8" t="s">
        <v>703</v>
      </c>
      <c r="F296" s="8">
        <v>1</v>
      </c>
      <c r="G296" t="s">
        <v>702</v>
      </c>
    </row>
    <row r="297" spans="1:8" x14ac:dyDescent="0.3">
      <c r="A297" t="s">
        <v>20</v>
      </c>
      <c r="B297" s="1" t="s">
        <v>698</v>
      </c>
      <c r="C297" s="1">
        <v>44683</v>
      </c>
      <c r="D297" t="s">
        <v>699</v>
      </c>
      <c r="E297" s="8" t="s">
        <v>700</v>
      </c>
      <c r="F297" s="8">
        <v>2</v>
      </c>
      <c r="G297" t="s">
        <v>701</v>
      </c>
    </row>
    <row r="298" spans="1:8" x14ac:dyDescent="0.3">
      <c r="A298" t="s">
        <v>20</v>
      </c>
      <c r="B298" s="1" t="s">
        <v>698</v>
      </c>
      <c r="C298" s="1">
        <v>44683</v>
      </c>
      <c r="D298" t="s">
        <v>699</v>
      </c>
      <c r="E298" s="8" t="s">
        <v>704</v>
      </c>
      <c r="F298" s="8">
        <v>3</v>
      </c>
      <c r="G298" t="s">
        <v>705</v>
      </c>
    </row>
    <row r="299" spans="1:8" x14ac:dyDescent="0.3">
      <c r="A299" t="s">
        <v>20</v>
      </c>
      <c r="B299" s="1" t="s">
        <v>698</v>
      </c>
      <c r="C299" s="1">
        <v>44683</v>
      </c>
      <c r="D299" t="s">
        <v>699</v>
      </c>
      <c r="E299" s="8" t="s">
        <v>706</v>
      </c>
      <c r="F299" s="8">
        <v>4</v>
      </c>
      <c r="G299" t="s">
        <v>707</v>
      </c>
    </row>
    <row r="300" spans="1:8" x14ac:dyDescent="0.3">
      <c r="A300" t="s">
        <v>20</v>
      </c>
      <c r="B300" s="1" t="s">
        <v>698</v>
      </c>
      <c r="C300" s="1">
        <v>44683</v>
      </c>
      <c r="D300" t="s">
        <v>699</v>
      </c>
      <c r="E300" s="8" t="s">
        <v>708</v>
      </c>
      <c r="F300" s="8">
        <v>5</v>
      </c>
      <c r="G300" t="s">
        <v>709</v>
      </c>
    </row>
    <row r="301" spans="1:8" x14ac:dyDescent="0.3">
      <c r="A301" t="s">
        <v>20</v>
      </c>
      <c r="B301" s="1" t="s">
        <v>698</v>
      </c>
      <c r="C301" s="1">
        <v>44683</v>
      </c>
      <c r="D301" t="s">
        <v>699</v>
      </c>
      <c r="E301" s="8" t="s">
        <v>711</v>
      </c>
      <c r="F301" s="8">
        <v>6</v>
      </c>
      <c r="G301" t="s">
        <v>710</v>
      </c>
    </row>
    <row r="302" spans="1:8" x14ac:dyDescent="0.3">
      <c r="A302" t="s">
        <v>87</v>
      </c>
      <c r="B302" t="s">
        <v>680</v>
      </c>
      <c r="C302" s="1">
        <v>44685</v>
      </c>
      <c r="D302" t="s">
        <v>681</v>
      </c>
      <c r="E302" s="8" t="s">
        <v>683</v>
      </c>
      <c r="F302" s="8">
        <v>1</v>
      </c>
      <c r="G302" t="s">
        <v>682</v>
      </c>
    </row>
    <row r="303" spans="1:8" x14ac:dyDescent="0.3">
      <c r="A303" t="s">
        <v>87</v>
      </c>
      <c r="B303" s="1" t="s">
        <v>680</v>
      </c>
      <c r="C303" s="1">
        <v>44685</v>
      </c>
      <c r="D303" t="s">
        <v>681</v>
      </c>
      <c r="E303" s="8" t="s">
        <v>684</v>
      </c>
      <c r="F303" s="8">
        <v>2</v>
      </c>
      <c r="G303" t="s">
        <v>686</v>
      </c>
    </row>
    <row r="304" spans="1:8" x14ac:dyDescent="0.3">
      <c r="A304" t="s">
        <v>87</v>
      </c>
      <c r="B304" s="1" t="s">
        <v>680</v>
      </c>
      <c r="C304" s="1">
        <v>44685</v>
      </c>
      <c r="D304" t="s">
        <v>681</v>
      </c>
      <c r="E304" s="8" t="s">
        <v>685</v>
      </c>
      <c r="F304" s="8">
        <v>3</v>
      </c>
      <c r="G304" t="s">
        <v>687</v>
      </c>
    </row>
    <row r="305" spans="1:7" x14ac:dyDescent="0.3">
      <c r="A305" t="s">
        <v>87</v>
      </c>
      <c r="B305" t="s">
        <v>689</v>
      </c>
      <c r="C305" s="1">
        <v>44686</v>
      </c>
      <c r="D305" t="s">
        <v>688</v>
      </c>
      <c r="E305" s="8" t="s">
        <v>691</v>
      </c>
      <c r="F305" s="8">
        <v>1</v>
      </c>
      <c r="G305" t="s">
        <v>690</v>
      </c>
    </row>
    <row r="306" spans="1:7" x14ac:dyDescent="0.3">
      <c r="A306" t="s">
        <v>87</v>
      </c>
      <c r="B306" s="1" t="s">
        <v>689</v>
      </c>
      <c r="C306" s="1">
        <v>44686</v>
      </c>
      <c r="D306" t="s">
        <v>688</v>
      </c>
      <c r="E306" s="8" t="s">
        <v>692</v>
      </c>
      <c r="F306" s="8">
        <v>2</v>
      </c>
      <c r="G306" t="s">
        <v>695</v>
      </c>
    </row>
    <row r="307" spans="1:7" x14ac:dyDescent="0.3">
      <c r="A307" t="s">
        <v>87</v>
      </c>
      <c r="B307" s="1" t="s">
        <v>689</v>
      </c>
      <c r="C307" s="1">
        <v>44686</v>
      </c>
      <c r="D307" t="s">
        <v>688</v>
      </c>
      <c r="E307" s="8" t="s">
        <v>694</v>
      </c>
      <c r="F307" s="8">
        <v>3</v>
      </c>
      <c r="G307" t="s">
        <v>696</v>
      </c>
    </row>
    <row r="308" spans="1:7" x14ac:dyDescent="0.3">
      <c r="A308" t="s">
        <v>87</v>
      </c>
      <c r="B308" s="1" t="s">
        <v>689</v>
      </c>
      <c r="C308" s="1">
        <v>44686</v>
      </c>
      <c r="D308" t="s">
        <v>688</v>
      </c>
      <c r="E308" s="8" t="s">
        <v>693</v>
      </c>
      <c r="F308" s="8">
        <v>4</v>
      </c>
      <c r="G308" t="s">
        <v>697</v>
      </c>
    </row>
  </sheetData>
  <phoneticPr fontId="2" type="noConversion"/>
  <hyperlinks>
    <hyperlink ref="G3" r:id="rId1" location="Unit1/Week1/Variables/Problem1.js" display="https://replit.com/@PratikDerepatil/Masai-School - Unit1/Week1/Variables/Problem1.js" xr:uid="{C41F7BE7-DCA1-48E6-A6E4-9C0E860F5CBA}"/>
    <hyperlink ref="G4" r:id="rId2" location="Unit1/Week1/Variables/Problem2.js" display="https://replit.com/@PratikDerepatil/Masai-School - Unit1/Week1/Variables/Problem2.js" xr:uid="{A5DA77A2-3CC9-4CCF-AE0B-C0662B056CE2}"/>
    <hyperlink ref="G5" r:id="rId3" location="Unit1/Week1/Variables/Problem3.js" display="https://replit.com/@PratikDerepatil/Masai-School - Unit1/Week1/Variables/Problem3.js" xr:uid="{29EC8F4F-2167-4AF3-BB59-763C28095E50}"/>
    <hyperlink ref="G6" r:id="rId4" location="Unit1/Week1/Variables/Problem4.js" display="https://replit.com/@PratikDerepatil/Masai-School - Unit1/Week1/Variables/Problem4.js" xr:uid="{B4DCC56A-7FFE-4AC5-8891-F7EEC1A36728}"/>
    <hyperlink ref="G37" r:id="rId5" location="problem2.js" display="https://replit.com/@PratikDerepatil/Javascript-IV-Conditional-Statements - problem2.js" xr:uid="{FA8A05D7-D9CB-4580-B652-93DE353DCEEB}"/>
    <hyperlink ref="G38" r:id="rId6" location="problem3.js" display="https://replit.com/@PratikDerepatil/Javascript-IV-Conditional-Statements - problem3.js" xr:uid="{4DDDAEF4-C201-4B51-A9C1-067C6DF00B9D}"/>
    <hyperlink ref="G39" r:id="rId7" location="problem4.js" display="https://replit.com/@PratikDerepatil/Javascript-IV-Conditional-Statements - problem4.js" xr:uid="{42F244B1-4076-4678-A033-F6E82D381500}"/>
    <hyperlink ref="H152" r:id="rId8" xr:uid="{A387302B-FAF1-4CD2-B2FF-670B572A9B14}"/>
    <hyperlink ref="H163" r:id="rId9" xr:uid="{831E4A51-C62F-405A-8530-7DFE541A69F4}"/>
    <hyperlink ref="G175" r:id="rId10" location="problem3.js" display="https://replit.com/@PratikDerepatil/JS-IX-Arrays-IW - problem3.js" xr:uid="{1525A9D6-1D46-45A2-B0DE-BEB7D367EFDF}"/>
    <hyperlink ref="D210" r:id="rId11" xr:uid="{66AECAC6-A008-4D3F-A344-9238ED3428C4}"/>
    <hyperlink ref="D211" r:id="rId12" xr:uid="{86261958-21F8-4D26-B3E4-C2B814CFBC9E}"/>
    <hyperlink ref="D212" r:id="rId13" xr:uid="{68043A8F-4553-40A0-B0C0-8024D1A98A7C}"/>
    <hyperlink ref="D213" r:id="rId14" xr:uid="{4165530E-DE4B-40E5-ABAE-8FA836D2E297}"/>
    <hyperlink ref="D214" r:id="rId15" xr:uid="{D0535466-AE7B-4974-82D7-B9C27665C918}"/>
    <hyperlink ref="G21" r:id="rId16" xr:uid="{DE2C70E9-D16D-4EE2-AA9E-A2D64932EC68}"/>
    <hyperlink ref="G36" r:id="rId17" location="problem1.js" display="https://replit.com/@PratikDerepatil/Javascript-IV-Conditional-Statements - problem1.js" xr:uid="{BCB8DB01-E51F-408B-AE36-597356362B7B}"/>
    <hyperlink ref="H176:H185" r:id="rId18" display="https://course.masaischool.com/assignments/10850" xr:uid="{3AA9C9D9-E2F1-4EE0-BAC6-C5A1D32B5EDF}"/>
    <hyperlink ref="D232" r:id="rId19" xr:uid="{B60061F0-82DC-4DD5-AF8B-6FBF96BF38A7}"/>
    <hyperlink ref="H236" r:id="rId20" xr:uid="{E4625874-4357-4A60-8EC2-85639DC5B2A3}"/>
    <hyperlink ref="H247" r:id="rId21" xr:uid="{DC5F1A55-7F50-4E5A-8683-69CB24622934}"/>
    <hyperlink ref="H283" r:id="rId22" xr:uid="{DBBBFD44-74EB-48A8-888F-49575AE3B7DA}"/>
    <hyperlink ref="D288" r:id="rId23" xr:uid="{5480C9F5-46DF-4E06-BFCC-02FC154A0A2C}"/>
    <hyperlink ref="H288" r:id="rId24" xr:uid="{3B8C2703-11F6-4CA5-83DA-81D891EF0512}"/>
    <hyperlink ref="D289" r:id="rId25" xr:uid="{63372089-8675-43E8-9C1B-66AEB32FD580}"/>
    <hyperlink ref="G299" r:id="rId26" xr:uid="{9AB0A545-2F69-4115-93FC-38E471C62E62}"/>
  </hyperlinks>
  <pageMargins left="0.7" right="0.7" top="0.75" bottom="0.75" header="0.3" footer="0.3"/>
  <pageSetup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2022-04-11T10:05:09Z</dcterms:created>
  <dcterms:modified xsi:type="dcterms:W3CDTF">2022-05-05T15:39:30Z</dcterms:modified>
</cp:coreProperties>
</file>