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<sst xmlns="http://schemas.openxmlformats.org/spreadsheetml/2006/main" count="24" uniqueCount="23">
  <si>
    <t xml:space="preserve">Camera Based Descriptor/Detector Combination bassed TTC  vs Lidar TTC</t>
  </si>
  <si>
    <t xml:space="preserve">Frame Seq# .</t>
  </si>
  <si>
    <t xml:space="preserve">LIDAR TTC</t>
  </si>
  <si>
    <t xml:space="preserve">AKAZE+BRISK</t>
  </si>
  <si>
    <t xml:space="preserve">FAST+BRISK</t>
  </si>
  <si>
    <t xml:space="preserve">SHITOMASI+ORB</t>
  </si>
  <si>
    <t xml:space="preserve">HARRIS+BRIEF</t>
  </si>
  <si>
    <t xml:space="preserve">BRISK + BRIEF</t>
  </si>
  <si>
    <t xml:space="preserve">BRISK+ORB</t>
  </si>
  <si>
    <t xml:space="preserve">BRISK + FREAK</t>
  </si>
  <si>
    <t xml:space="preserve">BRISK+BRISK</t>
  </si>
  <si>
    <t xml:space="preserve"> FAST +BRIEF</t>
  </si>
  <si>
    <t xml:space="preserve">FAST + ORB</t>
  </si>
  <si>
    <t xml:space="preserve">FAST + FREAK</t>
  </si>
  <si>
    <t xml:space="preserve">SHITOMASI + BRISK</t>
  </si>
  <si>
    <t xml:space="preserve">SHITOMASI + BRIEF</t>
  </si>
  <si>
    <t xml:space="preserve">SHITOMASI + FREAK</t>
  </si>
  <si>
    <t xml:space="preserve">HARRIS + BRISK</t>
  </si>
  <si>
    <t xml:space="preserve">HARRIS +ORB</t>
  </si>
  <si>
    <t xml:space="preserve">AKAZE + BRIEF</t>
  </si>
  <si>
    <t xml:space="preserve">AKAZE + ORB</t>
  </si>
  <si>
    <t xml:space="preserve">AKAZE + FREAK</t>
  </si>
  <si>
    <t xml:space="preserve">-inf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</si>
</sst>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Lidar TTC vs Camera Based Det/Desc. TTC </a:t>
            </a:r>
          </a:p>
        </c:rich>
      </c:tx>
      <c:layout>
        <c:manualLayout>
          <c:xMode val="edge"/>
          <c:yMode val="edge"/>
          <c:x val="0.375596245576242"/>
          <c:y val="0.049834423713755"/>
        </c:manualLayout>
      </c:layout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Sheet1!$B$2:$B$3</c:f>
              <c:strCache>
                <c:ptCount val="1"/>
                <c:pt idx="0">
                  <c:v>LIDAR TTC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8"/>
                <c:pt idx="0">
                  <c:v>13.25</c:v>
                </c:pt>
                <c:pt idx="1">
                  <c:v>12.52</c:v>
                </c:pt>
                <c:pt idx="2">
                  <c:v>31.45</c:v>
                </c:pt>
                <c:pt idx="3">
                  <c:v>14.46</c:v>
                </c:pt>
                <c:pt idx="4">
                  <c:v>10.17</c:v>
                </c:pt>
                <c:pt idx="5">
                  <c:v>13.96</c:v>
                </c:pt>
                <c:pt idx="6">
                  <c:v>11.35</c:v>
                </c:pt>
                <c:pt idx="7">
                  <c:v>14.82</c:v>
                </c:pt>
                <c:pt idx="8">
                  <c:v>13.16</c:v>
                </c:pt>
                <c:pt idx="9">
                  <c:v>15.21</c:v>
                </c:pt>
                <c:pt idx="10">
                  <c:v>11.92</c:v>
                </c:pt>
                <c:pt idx="11">
                  <c:v>9.62</c:v>
                </c:pt>
                <c:pt idx="12">
                  <c:v>8.93</c:v>
                </c:pt>
                <c:pt idx="13">
                  <c:v>9.54</c:v>
                </c:pt>
                <c:pt idx="14">
                  <c:v>7.68</c:v>
                </c:pt>
                <c:pt idx="15">
                  <c:v>9.2</c:v>
                </c:pt>
                <c:pt idx="16">
                  <c:v>11.75</c:v>
                </c:pt>
                <c:pt idx="17">
                  <c:v>10.4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AKAZE+BRISK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12.28</c:v>
                </c:pt>
                <c:pt idx="1">
                  <c:v>14.76</c:v>
                </c:pt>
                <c:pt idx="2">
                  <c:v>13.45</c:v>
                </c:pt>
                <c:pt idx="3">
                  <c:v>14.25</c:v>
                </c:pt>
                <c:pt idx="4">
                  <c:v>14.12</c:v>
                </c:pt>
                <c:pt idx="5">
                  <c:v>15.08</c:v>
                </c:pt>
                <c:pt idx="6">
                  <c:v>16.2</c:v>
                </c:pt>
                <c:pt idx="7">
                  <c:v>14.39</c:v>
                </c:pt>
                <c:pt idx="8">
                  <c:v>13.96</c:v>
                </c:pt>
                <c:pt idx="9">
                  <c:v>11.47</c:v>
                </c:pt>
                <c:pt idx="10">
                  <c:v>12.65</c:v>
                </c:pt>
                <c:pt idx="11">
                  <c:v>11.29</c:v>
                </c:pt>
                <c:pt idx="12">
                  <c:v>10.44</c:v>
                </c:pt>
                <c:pt idx="13">
                  <c:v>10.54</c:v>
                </c:pt>
                <c:pt idx="14">
                  <c:v>10</c:v>
                </c:pt>
                <c:pt idx="15">
                  <c:v>9.99</c:v>
                </c:pt>
                <c:pt idx="16">
                  <c:v>9.44</c:v>
                </c:pt>
                <c:pt idx="17">
                  <c:v>8.98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FAST+BRISK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12.33</c:v>
                </c:pt>
                <c:pt idx="1">
                  <c:v>12.53</c:v>
                </c:pt>
                <c:pt idx="2">
                  <c:v>14.36</c:v>
                </c:pt>
                <c:pt idx="3">
                  <c:v>12.6</c:v>
                </c:pt>
                <c:pt idx="4">
                  <c:v>34.7</c:v>
                </c:pt>
                <c:pt idx="5">
                  <c:v>12.43</c:v>
                </c:pt>
                <c:pt idx="6">
                  <c:v>18.92</c:v>
                </c:pt>
                <c:pt idx="7">
                  <c:v>11.3</c:v>
                </c:pt>
                <c:pt idx="8">
                  <c:v>13.2</c:v>
                </c:pt>
                <c:pt idx="9">
                  <c:v>12.52</c:v>
                </c:pt>
                <c:pt idx="10">
                  <c:v>14.25</c:v>
                </c:pt>
                <c:pt idx="11">
                  <c:v>11.4</c:v>
                </c:pt>
                <c:pt idx="12">
                  <c:v>12.24</c:v>
                </c:pt>
                <c:pt idx="13">
                  <c:v>12.13</c:v>
                </c:pt>
                <c:pt idx="14">
                  <c:v>12.08</c:v>
                </c:pt>
                <c:pt idx="15">
                  <c:v>12.17</c:v>
                </c:pt>
                <c:pt idx="16">
                  <c:v>8.51</c:v>
                </c:pt>
                <c:pt idx="17">
                  <c:v>11.54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SHITOMASI+ORB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Sheet1!$E$4:$E$21</c:f>
              <c:numCache>
                <c:formatCode>General</c:formatCode>
                <c:ptCount val="18"/>
                <c:pt idx="0">
                  <c:v>13.87</c:v>
                </c:pt>
                <c:pt idx="1">
                  <c:v>11.65</c:v>
                </c:pt>
                <c:pt idx="2">
                  <c:v>12.06</c:v>
                </c:pt>
                <c:pt idx="3">
                  <c:v>13.07</c:v>
                </c:pt>
                <c:pt idx="4">
                  <c:v>12.09</c:v>
                </c:pt>
                <c:pt idx="5">
                  <c:v>13.22</c:v>
                </c:pt>
                <c:pt idx="6">
                  <c:v>12.85</c:v>
                </c:pt>
                <c:pt idx="7">
                  <c:v>11.88</c:v>
                </c:pt>
                <c:pt idx="8">
                  <c:v>11.24</c:v>
                </c:pt>
                <c:pt idx="9">
                  <c:v>13.94</c:v>
                </c:pt>
                <c:pt idx="10">
                  <c:v>11.47</c:v>
                </c:pt>
                <c:pt idx="11">
                  <c:v>11.56</c:v>
                </c:pt>
                <c:pt idx="12">
                  <c:v>11.63</c:v>
                </c:pt>
                <c:pt idx="13">
                  <c:v>11.42</c:v>
                </c:pt>
                <c:pt idx="14">
                  <c:v>10.55</c:v>
                </c:pt>
                <c:pt idx="15">
                  <c:v>8.89</c:v>
                </c:pt>
                <c:pt idx="16">
                  <c:v>9.53</c:v>
                </c:pt>
                <c:pt idx="17">
                  <c:v>8.21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HARRIS+BRIEF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Sheet1!$F$4:$F$21</c:f>
              <c:numCache>
                <c:formatCode>General</c:formatCode>
                <c:ptCount val="18"/>
                <c:pt idx="0">
                  <c:v>10.9</c:v>
                </c:pt>
                <c:pt idx="1">
                  <c:v>63.84</c:v>
                </c:pt>
                <c:pt idx="2">
                  <c:v>11.47</c:v>
                </c:pt>
                <c:pt idx="3">
                  <c:v>11.57</c:v>
                </c:pt>
                <c:pt idx="4">
                  <c:v>35.38</c:v>
                </c:pt>
                <c:pt idx="5">
                  <c:v>15.24</c:v>
                </c:pt>
                <c:pt idx="6">
                  <c:v>14.27</c:v>
                </c:pt>
                <c:pt idx="7">
                  <c:v>17.62</c:v>
                </c:pt>
                <c:pt idx="8">
                  <c:v>3.93</c:v>
                </c:pt>
                <c:pt idx="9">
                  <c:v>20.58</c:v>
                </c:pt>
                <c:pt idx="10">
                  <c:v>11.15</c:v>
                </c:pt>
                <c:pt idx="11">
                  <c:v>12.24</c:v>
                </c:pt>
                <c:pt idx="12">
                  <c:v>13.43</c:v>
                </c:pt>
                <c:pt idx="13">
                  <c:v>5.66</c:v>
                </c:pt>
                <c:pt idx="14">
                  <c:v>13.62</c:v>
                </c:pt>
                <c:pt idx="15">
                  <c:v>6.76</c:v>
                </c:pt>
                <c:pt idx="16">
                  <c:v>12.58</c:v>
                </c:pt>
                <c:pt idx="17">
                  <c:v>12.83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Sheet1!$G$2:$G$3</c:f>
              <c:strCache>
                <c:ptCount val="1"/>
                <c:pt idx="0">
                  <c:v>BRISK + BRIEF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Sheet1!$G$4:$G$21</c:f>
              <c:numCache>
                <c:formatCode>General</c:formatCode>
                <c:ptCount val="18"/>
                <c:pt idx="0">
                  <c:v>13.82</c:v>
                </c:pt>
                <c:pt idx="1">
                  <c:v>18.09</c:v>
                </c:pt>
                <c:pt idx="2">
                  <c:v>12.4</c:v>
                </c:pt>
                <c:pt idx="3">
                  <c:v>21.82</c:v>
                </c:pt>
                <c:pt idx="4">
                  <c:v>25.9</c:v>
                </c:pt>
                <c:pt idx="5">
                  <c:v>19.19</c:v>
                </c:pt>
                <c:pt idx="6">
                  <c:v>17.9</c:v>
                </c:pt>
                <c:pt idx="7">
                  <c:v>18.38</c:v>
                </c:pt>
                <c:pt idx="8">
                  <c:v>14.96</c:v>
                </c:pt>
                <c:pt idx="9">
                  <c:v>12.04</c:v>
                </c:pt>
                <c:pt idx="10">
                  <c:v>11.53</c:v>
                </c:pt>
                <c:pt idx="11">
                  <c:v>14.148</c:v>
                </c:pt>
                <c:pt idx="12">
                  <c:v>12.89</c:v>
                </c:pt>
                <c:pt idx="13">
                  <c:v>10.31</c:v>
                </c:pt>
                <c:pt idx="14">
                  <c:v>11.1</c:v>
                </c:pt>
                <c:pt idx="15">
                  <c:v>13.04</c:v>
                </c:pt>
                <c:pt idx="16">
                  <c:v>11.19</c:v>
                </c:pt>
                <c:pt idx="17">
                  <c:v>9.57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Sheet1!$H$2:$H$3</c:f>
              <c:strCache>
                <c:ptCount val="1"/>
                <c:pt idx="0">
                  <c:v>BRISK+ORB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Sheet1!$H$4:$H$21</c:f>
              <c:numCache>
                <c:formatCode>General</c:formatCode>
                <c:ptCount val="18"/>
                <c:pt idx="0">
                  <c:v>13.82</c:v>
                </c:pt>
                <c:pt idx="1">
                  <c:v>15.86</c:v>
                </c:pt>
                <c:pt idx="2">
                  <c:v>13.13</c:v>
                </c:pt>
                <c:pt idx="3">
                  <c:v>17.11</c:v>
                </c:pt>
                <c:pt idx="4">
                  <c:v>21.93</c:v>
                </c:pt>
                <c:pt idx="5">
                  <c:v>16.26</c:v>
                </c:pt>
                <c:pt idx="6">
                  <c:v>19.42</c:v>
                </c:pt>
                <c:pt idx="7">
                  <c:v>14.81</c:v>
                </c:pt>
                <c:pt idx="8">
                  <c:v>13.03</c:v>
                </c:pt>
                <c:pt idx="9">
                  <c:v>12.27</c:v>
                </c:pt>
                <c:pt idx="10">
                  <c:v>12.81</c:v>
                </c:pt>
                <c:pt idx="11">
                  <c:v>10.61</c:v>
                </c:pt>
                <c:pt idx="12">
                  <c:v>11.86</c:v>
                </c:pt>
                <c:pt idx="13">
                  <c:v>11.07</c:v>
                </c:pt>
                <c:pt idx="14">
                  <c:v>12.13</c:v>
                </c:pt>
                <c:pt idx="15">
                  <c:v>10.48</c:v>
                </c:pt>
                <c:pt idx="16">
                  <c:v>9.91</c:v>
                </c:pt>
                <c:pt idx="17">
                  <c:v>10.76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Sheet1!$I$2:$I$3</c:f>
              <c:strCache>
                <c:ptCount val="1"/>
                <c:pt idx="0">
                  <c:v>BRISK + FREAK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Sheet1!$I$4:$I$21</c:f>
              <c:numCache>
                <c:formatCode>General</c:formatCode>
                <c:ptCount val="18"/>
                <c:pt idx="0">
                  <c:v>14.48</c:v>
                </c:pt>
                <c:pt idx="1">
                  <c:v>22.39</c:v>
                </c:pt>
                <c:pt idx="2">
                  <c:v>14.96</c:v>
                </c:pt>
                <c:pt idx="3">
                  <c:v>13.6</c:v>
                </c:pt>
                <c:pt idx="4">
                  <c:v>24.35</c:v>
                </c:pt>
                <c:pt idx="5">
                  <c:v>14.02</c:v>
                </c:pt>
                <c:pt idx="6">
                  <c:v>14.61</c:v>
                </c:pt>
                <c:pt idx="7">
                  <c:v>17.06</c:v>
                </c:pt>
                <c:pt idx="8">
                  <c:v>18.08</c:v>
                </c:pt>
                <c:pt idx="9">
                  <c:v>13.07</c:v>
                </c:pt>
                <c:pt idx="10">
                  <c:v>12.07</c:v>
                </c:pt>
                <c:pt idx="11">
                  <c:v>12.6</c:v>
                </c:pt>
                <c:pt idx="12">
                  <c:v>12.63</c:v>
                </c:pt>
                <c:pt idx="13">
                  <c:v>11.79</c:v>
                </c:pt>
                <c:pt idx="14">
                  <c:v>12.42</c:v>
                </c:pt>
                <c:pt idx="15">
                  <c:v>9.85</c:v>
                </c:pt>
                <c:pt idx="16">
                  <c:v>8.85</c:v>
                </c:pt>
                <c:pt idx="17">
                  <c:v>10.58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Sheet1!$J$2:$J$3</c:f>
              <c:strCache>
                <c:ptCount val="1"/>
                <c:pt idx="0">
                  <c:v>BRISK+BRISK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Sheet1!$J$4:$J$21</c:f>
              <c:numCache>
                <c:formatCode>General</c:formatCode>
                <c:ptCount val="18"/>
                <c:pt idx="0">
                  <c:v>13.93</c:v>
                </c:pt>
                <c:pt idx="1">
                  <c:v>15.07</c:v>
                </c:pt>
                <c:pt idx="2">
                  <c:v>12.69</c:v>
                </c:pt>
                <c:pt idx="3">
                  <c:v>15.26</c:v>
                </c:pt>
                <c:pt idx="4">
                  <c:v>24.36</c:v>
                </c:pt>
                <c:pt idx="5">
                  <c:v>15.42</c:v>
                </c:pt>
                <c:pt idx="6">
                  <c:v>18.13</c:v>
                </c:pt>
                <c:pt idx="7">
                  <c:v>16.51</c:v>
                </c:pt>
                <c:pt idx="8">
                  <c:v>14.9</c:v>
                </c:pt>
                <c:pt idx="9">
                  <c:v>14.3</c:v>
                </c:pt>
                <c:pt idx="10">
                  <c:v>13.04</c:v>
                </c:pt>
                <c:pt idx="11">
                  <c:v>11.61</c:v>
                </c:pt>
                <c:pt idx="12">
                  <c:v>12.71</c:v>
                </c:pt>
                <c:pt idx="13">
                  <c:v>11.5</c:v>
                </c:pt>
                <c:pt idx="14">
                  <c:v>12.29</c:v>
                </c:pt>
                <c:pt idx="15">
                  <c:v>10.36</c:v>
                </c:pt>
                <c:pt idx="16">
                  <c:v>9.41</c:v>
                </c:pt>
                <c:pt idx="17">
                  <c:v>11.2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Sheet1!$K$2:$K$3</c:f>
              <c:strCache>
                <c:ptCount val="1"/>
                <c:pt idx="0">
                  <c:v> FAST +BRIEF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Sheet1!$K$4:$K$21</c:f>
              <c:numCache>
                <c:formatCode>General</c:formatCode>
                <c:ptCount val="18"/>
                <c:pt idx="0">
                  <c:v>10.8</c:v>
                </c:pt>
                <c:pt idx="1">
                  <c:v>11</c:v>
                </c:pt>
                <c:pt idx="2">
                  <c:v>14.15</c:v>
                </c:pt>
                <c:pt idx="3">
                  <c:v>14.38</c:v>
                </c:pt>
                <c:pt idx="4">
                  <c:v>19.95</c:v>
                </c:pt>
                <c:pt idx="5">
                  <c:v>13.29</c:v>
                </c:pt>
                <c:pt idx="6">
                  <c:v>12.21</c:v>
                </c:pt>
                <c:pt idx="7">
                  <c:v>12.75</c:v>
                </c:pt>
                <c:pt idx="8">
                  <c:v>12.6</c:v>
                </c:pt>
                <c:pt idx="9">
                  <c:v>13.46</c:v>
                </c:pt>
                <c:pt idx="10">
                  <c:v>13.67</c:v>
                </c:pt>
                <c:pt idx="11">
                  <c:v>10.9</c:v>
                </c:pt>
                <c:pt idx="12">
                  <c:v>12.37</c:v>
                </c:pt>
                <c:pt idx="13">
                  <c:v>11.24</c:v>
                </c:pt>
                <c:pt idx="14">
                  <c:v>11.87</c:v>
                </c:pt>
                <c:pt idx="15">
                  <c:v>11.83</c:v>
                </c:pt>
                <c:pt idx="16">
                  <c:v>7.92</c:v>
                </c:pt>
                <c:pt idx="17">
                  <c:v>11.55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Sheet1!$L$2:$L$3</c:f>
              <c:strCache>
                <c:ptCount val="1"/>
                <c:pt idx="0">
                  <c:v>FAST + ORB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Sheet1!$L$4:$L$21</c:f>
              <c:numCache>
                <c:formatCode>General</c:formatCode>
                <c:ptCount val="18"/>
                <c:pt idx="0">
                  <c:v>11.01</c:v>
                </c:pt>
                <c:pt idx="1">
                  <c:v>10.75</c:v>
                </c:pt>
                <c:pt idx="2">
                  <c:v>11.41</c:v>
                </c:pt>
                <c:pt idx="3">
                  <c:v>12.84</c:v>
                </c:pt>
                <c:pt idx="4">
                  <c:v>17.81</c:v>
                </c:pt>
                <c:pt idx="5">
                  <c:v>12.99</c:v>
                </c:pt>
                <c:pt idx="6">
                  <c:v>11.6</c:v>
                </c:pt>
                <c:pt idx="7">
                  <c:v>11.16</c:v>
                </c:pt>
                <c:pt idx="8">
                  <c:v>12.11</c:v>
                </c:pt>
                <c:pt idx="9">
                  <c:v>13.334</c:v>
                </c:pt>
                <c:pt idx="10">
                  <c:v>13.78</c:v>
                </c:pt>
                <c:pt idx="11">
                  <c:v>10.89</c:v>
                </c:pt>
                <c:pt idx="12">
                  <c:v>12.04</c:v>
                </c:pt>
                <c:pt idx="13">
                  <c:v>10.73</c:v>
                </c:pt>
                <c:pt idx="14">
                  <c:v>11.2</c:v>
                </c:pt>
                <c:pt idx="15">
                  <c:v>11.19</c:v>
                </c:pt>
                <c:pt idx="16">
                  <c:v>7.86</c:v>
                </c:pt>
                <c:pt idx="17">
                  <c:v>10.6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Sheet1!$M$2:$M$3</c:f>
              <c:strCache>
                <c:ptCount val="1"/>
                <c:pt idx="0">
                  <c:v>FAST + FREAK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Sheet1!$M$4:$M$21</c:f>
              <c:numCache>
                <c:formatCode>General</c:formatCode>
                <c:ptCount val="18"/>
                <c:pt idx="0">
                  <c:v>12.39</c:v>
                </c:pt>
                <c:pt idx="1">
                  <c:v>21.63</c:v>
                </c:pt>
                <c:pt idx="2">
                  <c:v>15.64</c:v>
                </c:pt>
                <c:pt idx="3">
                  <c:v>15.03</c:v>
                </c:pt>
                <c:pt idx="4">
                  <c:v>16.07</c:v>
                </c:pt>
                <c:pt idx="5">
                  <c:v>13.45</c:v>
                </c:pt>
                <c:pt idx="6">
                  <c:v>14.17</c:v>
                </c:pt>
                <c:pt idx="7">
                  <c:v>11.82</c:v>
                </c:pt>
                <c:pt idx="8">
                  <c:v>12.15</c:v>
                </c:pt>
                <c:pt idx="9">
                  <c:v>12.57</c:v>
                </c:pt>
                <c:pt idx="10">
                  <c:v>13.5</c:v>
                </c:pt>
                <c:pt idx="11">
                  <c:v>11.84</c:v>
                </c:pt>
                <c:pt idx="12">
                  <c:v>12.14</c:v>
                </c:pt>
                <c:pt idx="13">
                  <c:v>11.51</c:v>
                </c:pt>
                <c:pt idx="14">
                  <c:v>11.41</c:v>
                </c:pt>
                <c:pt idx="15">
                  <c:v>12.13</c:v>
                </c:pt>
                <c:pt idx="16">
                  <c:v>8.59</c:v>
                </c:pt>
                <c:pt idx="17">
                  <c:v>11.99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Sheet1!$N$2:$N$3</c:f>
              <c:strCache>
                <c:ptCount val="1"/>
                <c:pt idx="0">
                  <c:v>SHITOMASI + BRISK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Sheet1!$N$4:$N$21</c:f>
              <c:numCache>
                <c:formatCode>General</c:formatCode>
                <c:ptCount val="18"/>
                <c:pt idx="0">
                  <c:v>15.32</c:v>
                </c:pt>
                <c:pt idx="1">
                  <c:v>12.76</c:v>
                </c:pt>
                <c:pt idx="2">
                  <c:v>13.52</c:v>
                </c:pt>
                <c:pt idx="3">
                  <c:v>13.8</c:v>
                </c:pt>
                <c:pt idx="4">
                  <c:v>13.02</c:v>
                </c:pt>
                <c:pt idx="5">
                  <c:v>11.42</c:v>
                </c:pt>
                <c:pt idx="6">
                  <c:v>12.84</c:v>
                </c:pt>
                <c:pt idx="7">
                  <c:v>13.99</c:v>
                </c:pt>
                <c:pt idx="8">
                  <c:v>11.27</c:v>
                </c:pt>
                <c:pt idx="9">
                  <c:v>35.58</c:v>
                </c:pt>
                <c:pt idx="10">
                  <c:v>12.77</c:v>
                </c:pt>
                <c:pt idx="11">
                  <c:v>11.58</c:v>
                </c:pt>
                <c:pt idx="12">
                  <c:v>11.48</c:v>
                </c:pt>
                <c:pt idx="13">
                  <c:v>12.22</c:v>
                </c:pt>
                <c:pt idx="14">
                  <c:v>10.22</c:v>
                </c:pt>
                <c:pt idx="15">
                  <c:v>10.68</c:v>
                </c:pt>
                <c:pt idx="16">
                  <c:v>10</c:v>
                </c:pt>
                <c:pt idx="17">
                  <c:v>10.51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Sheet1!$O$2:$O$3</c:f>
              <c:strCache>
                <c:ptCount val="1"/>
                <c:pt idx="0">
                  <c:v>SHITOMASI + BRIEF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Sheet1!$O$4:$O$21</c:f>
              <c:numCache>
                <c:formatCode>General</c:formatCode>
                <c:ptCount val="18"/>
                <c:pt idx="0">
                  <c:v>14.67</c:v>
                </c:pt>
                <c:pt idx="1">
                  <c:v>13.97</c:v>
                </c:pt>
                <c:pt idx="2">
                  <c:v>9.73</c:v>
                </c:pt>
                <c:pt idx="3">
                  <c:v>14.98</c:v>
                </c:pt>
                <c:pt idx="4">
                  <c:v>12.76</c:v>
                </c:pt>
                <c:pt idx="5">
                  <c:v>13.27</c:v>
                </c:pt>
                <c:pt idx="6">
                  <c:v>15.26</c:v>
                </c:pt>
                <c:pt idx="7">
                  <c:v>12.08</c:v>
                </c:pt>
                <c:pt idx="8">
                  <c:v>11.87</c:v>
                </c:pt>
                <c:pt idx="9">
                  <c:v>12.62</c:v>
                </c:pt>
                <c:pt idx="10">
                  <c:v>11.85</c:v>
                </c:pt>
                <c:pt idx="11">
                  <c:v>11.76</c:v>
                </c:pt>
                <c:pt idx="12">
                  <c:v>11.71</c:v>
                </c:pt>
                <c:pt idx="13">
                  <c:v>11.35</c:v>
                </c:pt>
                <c:pt idx="14">
                  <c:v>12.19</c:v>
                </c:pt>
                <c:pt idx="15">
                  <c:v>8.23</c:v>
                </c:pt>
                <c:pt idx="16">
                  <c:v>11.13</c:v>
                </c:pt>
                <c:pt idx="17">
                  <c:v>8.43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Sheet1!$P$2:$P$3</c:f>
              <c:strCache>
                <c:ptCount val="1"/>
                <c:pt idx="0">
                  <c:v>SHITOMASI + FREAK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Sheet1!$P$4:$P$21</c:f>
              <c:numCache>
                <c:formatCode>General</c:formatCode>
                <c:ptCount val="18"/>
                <c:pt idx="0">
                  <c:v>15.99</c:v>
                </c:pt>
                <c:pt idx="1">
                  <c:v>13.03</c:v>
                </c:pt>
                <c:pt idx="2">
                  <c:v>10.45</c:v>
                </c:pt>
                <c:pt idx="3">
                  <c:v>14.03</c:v>
                </c:pt>
                <c:pt idx="4">
                  <c:v>12.93</c:v>
                </c:pt>
                <c:pt idx="5">
                  <c:v>14.95</c:v>
                </c:pt>
                <c:pt idx="6">
                  <c:v>11.95</c:v>
                </c:pt>
                <c:pt idx="7">
                  <c:v>12.22</c:v>
                </c:pt>
                <c:pt idx="8">
                  <c:v>11.23</c:v>
                </c:pt>
                <c:pt idx="9">
                  <c:v>13.83</c:v>
                </c:pt>
                <c:pt idx="10">
                  <c:v>11.41</c:v>
                </c:pt>
                <c:pt idx="11">
                  <c:v>12.92</c:v>
                </c:pt>
                <c:pt idx="12">
                  <c:v>12.11</c:v>
                </c:pt>
                <c:pt idx="13">
                  <c:v>11.72</c:v>
                </c:pt>
                <c:pt idx="14">
                  <c:v>12.22</c:v>
                </c:pt>
                <c:pt idx="15">
                  <c:v>11</c:v>
                </c:pt>
                <c:pt idx="16">
                  <c:v>9.94</c:v>
                </c:pt>
                <c:pt idx="17">
                  <c:v>10.29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Sheet1!$Q$2:$Q$3</c:f>
              <c:strCache>
                <c:ptCount val="1"/>
                <c:pt idx="0">
                  <c:v>HARRIS + BRISK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Sheet1!$Q$4:$Q$21</c:f>
              <c:numCache>
                <c:formatCode>General</c:formatCode>
                <c:ptCount val="18"/>
                <c:pt idx="0">
                  <c:v>10.9</c:v>
                </c:pt>
                <c:pt idx="1">
                  <c:v>52.79</c:v>
                </c:pt>
                <c:pt idx="2">
                  <c:v>11.47</c:v>
                </c:pt>
                <c:pt idx="3">
                  <c:v>11.39</c:v>
                </c:pt>
                <c:pt idx="4">
                  <c:v>44.91</c:v>
                </c:pt>
                <c:pt idx="5">
                  <c:v>12.99</c:v>
                </c:pt>
                <c:pt idx="6">
                  <c:v>13.49</c:v>
                </c:pt>
                <c:pt idx="7">
                  <c:v>17.62</c:v>
                </c:pt>
                <c:pt idx="8">
                  <c:v>0.13</c:v>
                </c:pt>
                <c:pt idx="9">
                  <c:v>15.62</c:v>
                </c:pt>
                <c:pt idx="10">
                  <c:v>11.74</c:v>
                </c:pt>
                <c:pt idx="11">
                  <c:v>11.69</c:v>
                </c:pt>
                <c:pt idx="12">
                  <c:v>28.4</c:v>
                </c:pt>
                <c:pt idx="13">
                  <c:v>7.72</c:v>
                </c:pt>
                <c:pt idx="14">
                  <c:v>12.33</c:v>
                </c:pt>
                <c:pt idx="15">
                  <c:v>8.52</c:v>
                </c:pt>
                <c:pt idx="16">
                  <c:v>12.58</c:v>
                </c:pt>
                <c:pt idx="17">
                  <c:v>0.68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Sheet1!$R$2:$R$3</c:f>
              <c:strCache>
                <c:ptCount val="1"/>
                <c:pt idx="0">
                  <c:v>HARRIS +ORB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Sheet1!$R$4:$R$21</c:f>
              <c:numCache>
                <c:formatCode>General</c:formatCode>
                <c:ptCount val="18"/>
                <c:pt idx="0">
                  <c:v>10.9</c:v>
                </c:pt>
                <c:pt idx="1">
                  <c:v>63.84</c:v>
                </c:pt>
                <c:pt idx="2">
                  <c:v>11.47</c:v>
                </c:pt>
                <c:pt idx="3">
                  <c:v>11.57</c:v>
                </c:pt>
                <c:pt idx="4">
                  <c:v>13.64</c:v>
                </c:pt>
                <c:pt idx="5">
                  <c:v>13.62</c:v>
                </c:pt>
                <c:pt idx="6">
                  <c:v>13.49</c:v>
                </c:pt>
                <c:pt idx="7">
                  <c:v>35.15</c:v>
                </c:pt>
                <c:pt idx="8">
                  <c:v>3.9</c:v>
                </c:pt>
                <c:pt idx="9">
                  <c:v>20.58</c:v>
                </c:pt>
                <c:pt idx="10">
                  <c:v>11.69</c:v>
                </c:pt>
                <c:pt idx="11">
                  <c:v>56.02</c:v>
                </c:pt>
                <c:pt idx="12">
                  <c:v>6.06</c:v>
                </c:pt>
                <c:pt idx="13">
                  <c:v/>
                </c:pt>
                <c:pt idx="14">
                  <c:v>6.6</c:v>
                </c:pt>
                <c:pt idx="15">
                  <c:v>12.58</c:v>
                </c:pt>
                <c:pt idx="16">
                  <c:v/>
                </c:pt>
                <c:pt idx="17">
                  <c:v>12.02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Sheet1!$S$2:$S$3</c:f>
              <c:strCache>
                <c:ptCount val="1"/>
                <c:pt idx="0">
                  <c:v>AKAZE + BRIEF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Sheet1!$S$4:$S$21</c:f>
              <c:numCache>
                <c:formatCode>General</c:formatCode>
                <c:ptCount val="18"/>
                <c:pt idx="0">
                  <c:v>13.77</c:v>
                </c:pt>
                <c:pt idx="1">
                  <c:v>15.19</c:v>
                </c:pt>
                <c:pt idx="2">
                  <c:v>13.14</c:v>
                </c:pt>
                <c:pt idx="3">
                  <c:v>14.59</c:v>
                </c:pt>
                <c:pt idx="4">
                  <c:v>15.6</c:v>
                </c:pt>
                <c:pt idx="5">
                  <c:v>13.64</c:v>
                </c:pt>
                <c:pt idx="6">
                  <c:v>15.73</c:v>
                </c:pt>
                <c:pt idx="7">
                  <c:v>14.45</c:v>
                </c:pt>
                <c:pt idx="8">
                  <c:v>14.11</c:v>
                </c:pt>
                <c:pt idx="9">
                  <c:v>11.89</c:v>
                </c:pt>
                <c:pt idx="10">
                  <c:v>13.02</c:v>
                </c:pt>
                <c:pt idx="11">
                  <c:v>12.168</c:v>
                </c:pt>
                <c:pt idx="12">
                  <c:v>10.24</c:v>
                </c:pt>
                <c:pt idx="13">
                  <c:v>10.12</c:v>
                </c:pt>
                <c:pt idx="14">
                  <c:v>9.15</c:v>
                </c:pt>
                <c:pt idx="15">
                  <c:v>10.14</c:v>
                </c:pt>
                <c:pt idx="16">
                  <c:v>9.538</c:v>
                </c:pt>
                <c:pt idx="17">
                  <c:v>8.84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Sheet1!$T$2:$T$3</c:f>
              <c:strCache>
                <c:ptCount val="1"/>
                <c:pt idx="0">
                  <c:v>AKAZE + ORB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Sheet1!$T$4:$T$21</c:f>
              <c:numCache>
                <c:formatCode>General</c:formatCode>
                <c:ptCount val="18"/>
                <c:pt idx="0">
                  <c:v>12.82</c:v>
                </c:pt>
                <c:pt idx="1">
                  <c:v>14.4</c:v>
                </c:pt>
                <c:pt idx="2">
                  <c:v>13.04</c:v>
                </c:pt>
                <c:pt idx="3">
                  <c:v>13.86</c:v>
                </c:pt>
                <c:pt idx="4">
                  <c:v>15.98</c:v>
                </c:pt>
                <c:pt idx="5">
                  <c:v>14.14</c:v>
                </c:pt>
                <c:pt idx="6">
                  <c:v>15.77</c:v>
                </c:pt>
                <c:pt idx="7">
                  <c:v>14.26</c:v>
                </c:pt>
                <c:pt idx="8">
                  <c:v>13.92</c:v>
                </c:pt>
                <c:pt idx="9">
                  <c:v>11.39</c:v>
                </c:pt>
                <c:pt idx="10">
                  <c:v>12.14</c:v>
                </c:pt>
                <c:pt idx="11">
                  <c:v>11.41</c:v>
                </c:pt>
                <c:pt idx="12">
                  <c:v>10.68</c:v>
                </c:pt>
                <c:pt idx="13">
                  <c:v>10.35</c:v>
                </c:pt>
                <c:pt idx="14">
                  <c:v>9.66</c:v>
                </c:pt>
                <c:pt idx="15">
                  <c:v>10.39</c:v>
                </c:pt>
                <c:pt idx="16">
                  <c:v>9.15</c:v>
                </c:pt>
                <c:pt idx="17">
                  <c:v>8.99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Sheet1!$U$2:$U$3</c:f>
              <c:strCache>
                <c:ptCount val="1"/>
                <c:pt idx="0">
                  <c:v>AKAZE + FREAK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Sheet1!$A$4:$A$21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Sheet1!$U$4:$U$21</c:f>
              <c:numCache>
                <c:formatCode>General</c:formatCode>
                <c:ptCount val="18"/>
                <c:pt idx="0">
                  <c:v>12.77</c:v>
                </c:pt>
                <c:pt idx="1">
                  <c:v>13.9</c:v>
                </c:pt>
                <c:pt idx="2">
                  <c:v>13.89</c:v>
                </c:pt>
                <c:pt idx="3">
                  <c:v>13.75</c:v>
                </c:pt>
                <c:pt idx="4">
                  <c:v>15.03</c:v>
                </c:pt>
                <c:pt idx="5">
                  <c:v>14.13</c:v>
                </c:pt>
                <c:pt idx="6">
                  <c:v>15.69</c:v>
                </c:pt>
                <c:pt idx="7">
                  <c:v>13.76</c:v>
                </c:pt>
                <c:pt idx="8">
                  <c:v>13.06</c:v>
                </c:pt>
                <c:pt idx="9">
                  <c:v>11.87</c:v>
                </c:pt>
                <c:pt idx="10">
                  <c:v>12.15</c:v>
                </c:pt>
                <c:pt idx="11">
                  <c:v>10.69</c:v>
                </c:pt>
                <c:pt idx="12">
                  <c:v>10.93</c:v>
                </c:pt>
                <c:pt idx="13">
                  <c:v>9.97</c:v>
                </c:pt>
                <c:pt idx="14">
                  <c:v>9.36</c:v>
                </c:pt>
                <c:pt idx="15">
                  <c:v>9.81</c:v>
                </c:pt>
                <c:pt idx="16">
                  <c:v>9.57</c:v>
                </c:pt>
                <c:pt idx="17">
                  <c:v>8.91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297669"/>
        <c:axId val="30927686"/>
      </c:lineChart>
      <c:catAx>
        <c:axId val="542976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 Seq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927686"/>
        <c:crosses val="autoZero"/>
        <c:auto val="1"/>
        <c:lblAlgn val="ctr"/>
        <c:lblOffset val="100"/>
      </c:catAx>
      <c:valAx>
        <c:axId val="309276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TTC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2976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237600</xdr:colOff>
      <xdr:row>21</xdr:row>
      <xdr:rowOff>95040</xdr:rowOff>
    </xdr:from>
    <xdr:to>
      <xdr:col>17</xdr:col>
      <xdr:colOff>386280</xdr:colOff>
      <xdr:row>48</xdr:row>
      <xdr:rowOff>162720</xdr:rowOff>
    </xdr:to>
    <xdr:graphicFrame>
      <xdr:nvGraphicFramePr>
        <xdr:cNvPr id="0" name=""/>
        <xdr:cNvGraphicFramePr/>
      </xdr:nvGraphicFramePr>
      <xdr:xfrm>
        <a:off x="237600" y="3508560"/>
        <a:ext cx="16377120" cy="445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2" min="1" style="0" width="11.5204081632653"/>
    <col collapsed="false" hidden="false" max="3" min="3" style="0" width="12.9132653061225"/>
    <col collapsed="false" hidden="false" max="4" min="4" style="0" width="13.75"/>
    <col collapsed="false" hidden="false" max="5" min="5" style="0" width="13.6173469387755"/>
    <col collapsed="false" hidden="false" max="6" min="6" style="0" width="14.8673469387755"/>
    <col collapsed="false" hidden="false" max="7" min="7" style="1" width="15.1377551020408"/>
    <col collapsed="false" hidden="false" max="8" min="8" style="0" width="11.8061224489796"/>
    <col collapsed="false" hidden="false" max="9" min="9" style="1" width="16.530612244898"/>
    <col collapsed="false" hidden="false" max="11" min="10" style="0" width="12.780612244898"/>
    <col collapsed="false" hidden="false" max="12" min="12" style="1" width="11.5204081632653"/>
    <col collapsed="false" hidden="false" max="13" min="13" style="0" width="11.5204081632653"/>
    <col collapsed="false" hidden="false" max="14" min="14" style="0" width="14.8673469387755"/>
    <col collapsed="false" hidden="false" max="15" min="15" style="0" width="17.0918367346939"/>
    <col collapsed="false" hidden="false" max="16" min="16" style="0" width="14.7244897959184"/>
    <col collapsed="false" hidden="false" max="17" min="17" style="0" width="13.0561224489796"/>
    <col collapsed="false" hidden="false" max="18" min="18" style="0" width="12.780612244898"/>
    <col collapsed="false" hidden="false" max="19" min="19" style="0" width="14.4438775510204"/>
    <col collapsed="false" hidden="false" max="21" min="20" style="0" width="14.8673469387755"/>
    <col collapsed="false" hidden="false" max="1025" min="22" style="0" width="11.5204081632653"/>
  </cols>
  <sheetData>
    <row r="1" customFormat="false" ht="12.8" hidden="false" customHeight="false" outlineLevel="0" collapsed="false">
      <c r="F1" s="0" t="s">
        <v>0</v>
      </c>
    </row>
    <row r="2" customFormat="false" ht="12.8" hidden="false" customHeight="false" outlineLevel="0" collapsed="false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</row>
    <row r="3" customFormat="false" ht="12.8" hidden="false" customHeight="false" outlineLevel="0" collapsed="false">
      <c r="A3" s="1"/>
      <c r="H3" s="1"/>
      <c r="J3" s="1"/>
      <c r="K3" s="1"/>
      <c r="M3" s="1"/>
      <c r="N3" s="1"/>
      <c r="O3" s="1"/>
      <c r="P3" s="1"/>
      <c r="Q3" s="1"/>
      <c r="R3" s="1"/>
      <c r="S3" s="1"/>
      <c r="T3" s="1"/>
      <c r="U3" s="1"/>
    </row>
    <row r="4" customFormat="false" ht="12.8" hidden="false" customHeight="false" outlineLevel="0" collapsed="false">
      <c r="A4" s="1" t="n">
        <v>1</v>
      </c>
      <c r="B4" s="1" t="n">
        <v>13.25</v>
      </c>
      <c r="C4" s="1" t="n">
        <v>12.28</v>
      </c>
      <c r="D4" s="1" t="n">
        <v>12.33</v>
      </c>
      <c r="E4" s="1" t="n">
        <v>13.87</v>
      </c>
      <c r="F4" s="1" t="n">
        <v>10.9</v>
      </c>
      <c r="G4" s="1" t="n">
        <v>13.82</v>
      </c>
      <c r="H4" s="1" t="n">
        <v>13.82</v>
      </c>
      <c r="I4" s="1" t="n">
        <v>14.48</v>
      </c>
      <c r="J4" s="1" t="n">
        <v>13.93</v>
      </c>
      <c r="K4" s="1" t="n">
        <v>10.8</v>
      </c>
      <c r="L4" s="1" t="n">
        <v>11.01</v>
      </c>
      <c r="M4" s="1" t="n">
        <v>12.39</v>
      </c>
      <c r="N4" s="1" t="n">
        <v>15.32</v>
      </c>
      <c r="O4" s="1" t="n">
        <v>14.67</v>
      </c>
      <c r="P4" s="1" t="n">
        <v>15.99</v>
      </c>
      <c r="Q4" s="1" t="n">
        <v>10.9</v>
      </c>
      <c r="R4" s="1" t="n">
        <v>10.9</v>
      </c>
      <c r="S4" s="1" t="n">
        <v>13.77</v>
      </c>
      <c r="T4" s="1" t="n">
        <v>12.82</v>
      </c>
      <c r="U4" s="1" t="n">
        <v>12.77</v>
      </c>
    </row>
    <row r="5" customFormat="false" ht="12.8" hidden="false" customHeight="false" outlineLevel="0" collapsed="false">
      <c r="A5" s="1" t="n">
        <v>2</v>
      </c>
      <c r="B5" s="1" t="n">
        <v>12.52</v>
      </c>
      <c r="C5" s="1" t="n">
        <v>14.76</v>
      </c>
      <c r="D5" s="1" t="n">
        <v>12.53</v>
      </c>
      <c r="E5" s="1" t="n">
        <v>11.65</v>
      </c>
      <c r="F5" s="1" t="n">
        <v>63.84</v>
      </c>
      <c r="G5" s="1" t="n">
        <v>18.09</v>
      </c>
      <c r="H5" s="1" t="n">
        <v>15.86</v>
      </c>
      <c r="I5" s="1" t="n">
        <v>22.39</v>
      </c>
      <c r="J5" s="1" t="n">
        <v>15.07</v>
      </c>
      <c r="K5" s="1" t="n">
        <v>11</v>
      </c>
      <c r="L5" s="1" t="n">
        <v>10.75</v>
      </c>
      <c r="M5" s="1" t="n">
        <v>21.63</v>
      </c>
      <c r="N5" s="1" t="n">
        <v>12.76</v>
      </c>
      <c r="O5" s="1" t="n">
        <v>13.97</v>
      </c>
      <c r="P5" s="1" t="n">
        <v>13.03</v>
      </c>
      <c r="Q5" s="1" t="n">
        <v>52.79</v>
      </c>
      <c r="R5" s="1" t="n">
        <v>63.84</v>
      </c>
      <c r="S5" s="1" t="n">
        <v>15.19</v>
      </c>
      <c r="T5" s="1" t="n">
        <v>14.4</v>
      </c>
      <c r="U5" s="1" t="n">
        <v>13.9</v>
      </c>
    </row>
    <row r="6" customFormat="false" ht="12.8" hidden="false" customHeight="false" outlineLevel="0" collapsed="false">
      <c r="A6" s="1" t="n">
        <v>3</v>
      </c>
      <c r="B6" s="1" t="n">
        <v>31.45</v>
      </c>
      <c r="C6" s="1" t="n">
        <v>13.45</v>
      </c>
      <c r="D6" s="1" t="n">
        <v>14.36</v>
      </c>
      <c r="E6" s="1" t="n">
        <v>12.06</v>
      </c>
      <c r="F6" s="1" t="n">
        <v>11.47</v>
      </c>
      <c r="G6" s="1" t="n">
        <v>12.4</v>
      </c>
      <c r="H6" s="1" t="n">
        <v>13.13</v>
      </c>
      <c r="I6" s="1" t="n">
        <v>14.96</v>
      </c>
      <c r="J6" s="1" t="n">
        <v>12.69</v>
      </c>
      <c r="K6" s="1" t="n">
        <v>14.15</v>
      </c>
      <c r="L6" s="1" t="n">
        <v>11.41</v>
      </c>
      <c r="M6" s="1" t="n">
        <v>15.64</v>
      </c>
      <c r="N6" s="1" t="n">
        <v>13.52</v>
      </c>
      <c r="O6" s="1" t="n">
        <v>9.73</v>
      </c>
      <c r="P6" s="1" t="n">
        <v>10.45</v>
      </c>
      <c r="Q6" s="1" t="n">
        <v>11.47</v>
      </c>
      <c r="R6" s="1" t="n">
        <v>11.47</v>
      </c>
      <c r="S6" s="1" t="n">
        <v>13.14</v>
      </c>
      <c r="T6" s="1" t="n">
        <v>13.04</v>
      </c>
      <c r="U6" s="1" t="n">
        <v>13.89</v>
      </c>
    </row>
    <row r="7" customFormat="false" ht="12.8" hidden="false" customHeight="false" outlineLevel="0" collapsed="false">
      <c r="A7" s="1" t="n">
        <v>4</v>
      </c>
      <c r="B7" s="1" t="n">
        <v>14.46</v>
      </c>
      <c r="C7" s="1" t="n">
        <v>14.25</v>
      </c>
      <c r="D7" s="1" t="n">
        <v>12.6</v>
      </c>
      <c r="E7" s="1" t="n">
        <v>13.07</v>
      </c>
      <c r="F7" s="1" t="n">
        <v>11.57</v>
      </c>
      <c r="G7" s="1" t="n">
        <v>21.82</v>
      </c>
      <c r="H7" s="1" t="n">
        <v>17.11</v>
      </c>
      <c r="I7" s="1" t="n">
        <v>13.6</v>
      </c>
      <c r="J7" s="1" t="n">
        <v>15.26</v>
      </c>
      <c r="K7" s="1" t="n">
        <v>14.38</v>
      </c>
      <c r="L7" s="1" t="n">
        <v>12.84</v>
      </c>
      <c r="M7" s="1" t="n">
        <v>15.03</v>
      </c>
      <c r="N7" s="1" t="n">
        <v>13.8</v>
      </c>
      <c r="O7" s="1" t="n">
        <v>14.98</v>
      </c>
      <c r="P7" s="1" t="n">
        <v>14.03</v>
      </c>
      <c r="Q7" s="1" t="n">
        <v>11.39</v>
      </c>
      <c r="R7" s="1" t="n">
        <v>11.57</v>
      </c>
      <c r="S7" s="1" t="n">
        <v>14.59</v>
      </c>
      <c r="T7" s="1" t="n">
        <v>13.86</v>
      </c>
      <c r="U7" s="1" t="n">
        <v>13.75</v>
      </c>
    </row>
    <row r="8" customFormat="false" ht="12.8" hidden="false" customHeight="false" outlineLevel="0" collapsed="false">
      <c r="A8" s="1" t="n">
        <v>5</v>
      </c>
      <c r="B8" s="1" t="n">
        <v>10.17</v>
      </c>
      <c r="C8" s="1" t="n">
        <v>14.12</v>
      </c>
      <c r="D8" s="1" t="n">
        <v>34.7</v>
      </c>
      <c r="E8" s="1" t="n">
        <v>12.09</v>
      </c>
      <c r="F8" s="1" t="n">
        <v>35.38</v>
      </c>
      <c r="G8" s="1" t="n">
        <v>25.9</v>
      </c>
      <c r="H8" s="1" t="n">
        <v>21.93</v>
      </c>
      <c r="I8" s="1" t="n">
        <v>24.35</v>
      </c>
      <c r="J8" s="1" t="n">
        <v>24.36</v>
      </c>
      <c r="K8" s="1" t="n">
        <v>19.95</v>
      </c>
      <c r="L8" s="1" t="n">
        <v>17.81</v>
      </c>
      <c r="M8" s="1" t="n">
        <v>16.07</v>
      </c>
      <c r="N8" s="1" t="n">
        <v>13.02</v>
      </c>
      <c r="O8" s="1" t="n">
        <v>12.76</v>
      </c>
      <c r="P8" s="1" t="n">
        <v>12.93</v>
      </c>
      <c r="Q8" s="1" t="n">
        <v>44.91</v>
      </c>
      <c r="R8" s="1" t="n">
        <v>13.64</v>
      </c>
      <c r="S8" s="1" t="n">
        <v>15.6</v>
      </c>
      <c r="T8" s="1" t="n">
        <v>15.98</v>
      </c>
      <c r="U8" s="1" t="n">
        <v>15.03</v>
      </c>
    </row>
    <row r="9" customFormat="false" ht="12.8" hidden="false" customHeight="false" outlineLevel="0" collapsed="false">
      <c r="A9" s="1" t="n">
        <v>6</v>
      </c>
      <c r="B9" s="1" t="n">
        <v>13.96</v>
      </c>
      <c r="C9" s="1" t="n">
        <v>15.08</v>
      </c>
      <c r="D9" s="1" t="n">
        <v>12.43</v>
      </c>
      <c r="E9" s="1" t="n">
        <v>13.22</v>
      </c>
      <c r="F9" s="1" t="n">
        <v>15.24</v>
      </c>
      <c r="G9" s="1" t="n">
        <v>19.19</v>
      </c>
      <c r="H9" s="1" t="n">
        <v>16.26</v>
      </c>
      <c r="I9" s="1" t="n">
        <v>14.02</v>
      </c>
      <c r="J9" s="1" t="n">
        <v>15.42</v>
      </c>
      <c r="K9" s="1" t="n">
        <v>13.29</v>
      </c>
      <c r="L9" s="1" t="n">
        <v>12.99</v>
      </c>
      <c r="M9" s="1" t="n">
        <v>13.45</v>
      </c>
      <c r="N9" s="1" t="n">
        <v>11.42</v>
      </c>
      <c r="O9" s="1" t="n">
        <v>13.27</v>
      </c>
      <c r="P9" s="1" t="n">
        <v>14.95</v>
      </c>
      <c r="Q9" s="1" t="n">
        <v>12.99</v>
      </c>
      <c r="R9" s="1" t="n">
        <v>13.62</v>
      </c>
      <c r="S9" s="1" t="n">
        <v>13.64</v>
      </c>
      <c r="T9" s="1" t="n">
        <v>14.14</v>
      </c>
      <c r="U9" s="1" t="n">
        <v>14.13</v>
      </c>
    </row>
    <row r="10" customFormat="false" ht="12.8" hidden="false" customHeight="false" outlineLevel="0" collapsed="false">
      <c r="A10" s="1" t="n">
        <v>7</v>
      </c>
      <c r="B10" s="1" t="n">
        <v>11.35</v>
      </c>
      <c r="C10" s="1" t="n">
        <v>16.2</v>
      </c>
      <c r="D10" s="1" t="n">
        <v>18.92</v>
      </c>
      <c r="E10" s="1" t="n">
        <v>12.85</v>
      </c>
      <c r="F10" s="1" t="n">
        <v>14.27</v>
      </c>
      <c r="G10" s="1" t="n">
        <v>17.9</v>
      </c>
      <c r="H10" s="1" t="n">
        <v>19.42</v>
      </c>
      <c r="I10" s="1" t="n">
        <v>14.61</v>
      </c>
      <c r="J10" s="1" t="n">
        <v>18.13</v>
      </c>
      <c r="K10" s="1" t="n">
        <v>12.21</v>
      </c>
      <c r="L10" s="1" t="n">
        <v>11.6</v>
      </c>
      <c r="M10" s="1" t="n">
        <v>14.17</v>
      </c>
      <c r="N10" s="1" t="n">
        <v>12.84</v>
      </c>
      <c r="O10" s="1" t="n">
        <v>15.26</v>
      </c>
      <c r="P10" s="1" t="n">
        <v>11.95</v>
      </c>
      <c r="Q10" s="1" t="n">
        <v>13.49</v>
      </c>
      <c r="R10" s="1" t="n">
        <v>13.49</v>
      </c>
      <c r="S10" s="1" t="n">
        <v>15.73</v>
      </c>
      <c r="T10" s="1" t="n">
        <v>15.77</v>
      </c>
      <c r="U10" s="1" t="n">
        <v>15.69</v>
      </c>
    </row>
    <row r="11" customFormat="false" ht="12.8" hidden="false" customHeight="false" outlineLevel="0" collapsed="false">
      <c r="A11" s="1" t="n">
        <v>8</v>
      </c>
      <c r="B11" s="1" t="n">
        <v>14.82</v>
      </c>
      <c r="C11" s="1" t="n">
        <v>14.39</v>
      </c>
      <c r="D11" s="1" t="n">
        <v>11.3</v>
      </c>
      <c r="E11" s="1" t="n">
        <v>11.88</v>
      </c>
      <c r="F11" s="1" t="n">
        <v>17.62</v>
      </c>
      <c r="G11" s="1" t="n">
        <v>18.38</v>
      </c>
      <c r="H11" s="1" t="n">
        <v>14.81</v>
      </c>
      <c r="I11" s="1" t="n">
        <v>17.06</v>
      </c>
      <c r="J11" s="1" t="n">
        <v>16.51</v>
      </c>
      <c r="K11" s="1" t="n">
        <v>12.75</v>
      </c>
      <c r="L11" s="1" t="n">
        <v>11.16</v>
      </c>
      <c r="M11" s="1" t="n">
        <v>11.82</v>
      </c>
      <c r="N11" s="1" t="n">
        <v>13.99</v>
      </c>
      <c r="O11" s="1" t="n">
        <v>12.08</v>
      </c>
      <c r="P11" s="1" t="n">
        <v>12.22</v>
      </c>
      <c r="Q11" s="1" t="n">
        <v>17.62</v>
      </c>
      <c r="R11" s="1" t="n">
        <v>35.15</v>
      </c>
      <c r="S11" s="1" t="n">
        <v>14.45</v>
      </c>
      <c r="T11" s="1" t="n">
        <v>14.26</v>
      </c>
      <c r="U11" s="1" t="n">
        <v>13.76</v>
      </c>
    </row>
    <row r="12" customFormat="false" ht="12.8" hidden="false" customHeight="false" outlineLevel="0" collapsed="false">
      <c r="A12" s="1" t="n">
        <v>9</v>
      </c>
      <c r="B12" s="1" t="n">
        <v>13.16</v>
      </c>
      <c r="C12" s="1" t="n">
        <v>13.96</v>
      </c>
      <c r="D12" s="1" t="n">
        <v>13.2</v>
      </c>
      <c r="E12" s="1" t="n">
        <v>11.24</v>
      </c>
      <c r="F12" s="1" t="n">
        <v>3.93</v>
      </c>
      <c r="G12" s="1" t="n">
        <v>14.96</v>
      </c>
      <c r="H12" s="1" t="n">
        <v>13.03</v>
      </c>
      <c r="I12" s="1" t="n">
        <v>18.08</v>
      </c>
      <c r="J12" s="1" t="n">
        <v>14.9</v>
      </c>
      <c r="K12" s="1" t="n">
        <v>12.6</v>
      </c>
      <c r="L12" s="1" t="n">
        <v>12.11</v>
      </c>
      <c r="M12" s="1" t="n">
        <v>12.15</v>
      </c>
      <c r="N12" s="1" t="n">
        <v>11.27</v>
      </c>
      <c r="O12" s="1" t="n">
        <v>11.87</v>
      </c>
      <c r="P12" s="1" t="n">
        <v>11.23</v>
      </c>
      <c r="Q12" s="1" t="n">
        <v>0.13</v>
      </c>
      <c r="R12" s="1" t="n">
        <v>3.9</v>
      </c>
      <c r="S12" s="1" t="n">
        <v>14.11</v>
      </c>
      <c r="T12" s="1" t="n">
        <v>13.92</v>
      </c>
      <c r="U12" s="1" t="n">
        <v>13.06</v>
      </c>
    </row>
    <row r="13" customFormat="false" ht="12.8" hidden="false" customHeight="false" outlineLevel="0" collapsed="false">
      <c r="A13" s="1" t="n">
        <v>10</v>
      </c>
      <c r="B13" s="1" t="n">
        <v>15.21</v>
      </c>
      <c r="C13" s="1" t="n">
        <v>11.47</v>
      </c>
      <c r="D13" s="1" t="n">
        <v>12.52</v>
      </c>
      <c r="E13" s="1" t="n">
        <v>13.94</v>
      </c>
      <c r="F13" s="1" t="n">
        <v>20.58</v>
      </c>
      <c r="G13" s="1" t="n">
        <v>12.04</v>
      </c>
      <c r="H13" s="1" t="n">
        <v>12.27</v>
      </c>
      <c r="I13" s="1" t="n">
        <v>13.07</v>
      </c>
      <c r="J13" s="1" t="n">
        <v>14.3</v>
      </c>
      <c r="K13" s="1" t="n">
        <v>13.46</v>
      </c>
      <c r="L13" s="1" t="n">
        <v>13.334</v>
      </c>
      <c r="M13" s="1" t="n">
        <v>12.57</v>
      </c>
      <c r="N13" s="1" t="n">
        <v>35.58</v>
      </c>
      <c r="O13" s="1" t="n">
        <v>12.62</v>
      </c>
      <c r="P13" s="1" t="n">
        <v>13.83</v>
      </c>
      <c r="Q13" s="1" t="n">
        <v>15.62</v>
      </c>
      <c r="R13" s="1" t="n">
        <v>20.58</v>
      </c>
      <c r="S13" s="1" t="n">
        <v>11.89</v>
      </c>
      <c r="T13" s="1" t="n">
        <v>11.39</v>
      </c>
      <c r="U13" s="1" t="n">
        <v>11.87</v>
      </c>
    </row>
    <row r="14" customFormat="false" ht="12.8" hidden="false" customHeight="false" outlineLevel="0" collapsed="false">
      <c r="A14" s="1" t="n">
        <v>11</v>
      </c>
      <c r="B14" s="1" t="n">
        <v>11.92</v>
      </c>
      <c r="C14" s="1" t="n">
        <v>12.65</v>
      </c>
      <c r="D14" s="1" t="n">
        <v>14.25</v>
      </c>
      <c r="E14" s="1" t="n">
        <v>11.47</v>
      </c>
      <c r="F14" s="1" t="n">
        <v>11.15</v>
      </c>
      <c r="G14" s="1" t="n">
        <v>11.53</v>
      </c>
      <c r="H14" s="1" t="n">
        <v>12.81</v>
      </c>
      <c r="I14" s="1" t="n">
        <v>12.07</v>
      </c>
      <c r="J14" s="1" t="n">
        <v>13.04</v>
      </c>
      <c r="K14" s="1" t="n">
        <v>13.67</v>
      </c>
      <c r="L14" s="1" t="n">
        <v>13.78</v>
      </c>
      <c r="M14" s="1" t="n">
        <v>13.5</v>
      </c>
      <c r="N14" s="1" t="n">
        <v>12.77</v>
      </c>
      <c r="O14" s="1" t="n">
        <v>11.85</v>
      </c>
      <c r="P14" s="1" t="n">
        <v>11.41</v>
      </c>
      <c r="Q14" s="1" t="n">
        <v>11.74</v>
      </c>
      <c r="R14" s="1" t="n">
        <v>11.69</v>
      </c>
      <c r="S14" s="1" t="n">
        <v>13.02</v>
      </c>
      <c r="T14" s="1" t="n">
        <v>12.14</v>
      </c>
      <c r="U14" s="1" t="n">
        <v>12.15</v>
      </c>
    </row>
    <row r="15" customFormat="false" ht="12.8" hidden="false" customHeight="false" outlineLevel="0" collapsed="false">
      <c r="A15" s="1" t="n">
        <v>12</v>
      </c>
      <c r="B15" s="1" t="n">
        <v>9.62</v>
      </c>
      <c r="C15" s="1" t="n">
        <v>11.29</v>
      </c>
      <c r="D15" s="1" t="n">
        <v>11.4</v>
      </c>
      <c r="E15" s="1" t="n">
        <v>11.56</v>
      </c>
      <c r="F15" s="1" t="n">
        <v>12.24</v>
      </c>
      <c r="G15" s="1" t="n">
        <v>14.148</v>
      </c>
      <c r="H15" s="1" t="n">
        <v>10.61</v>
      </c>
      <c r="I15" s="1" t="n">
        <v>12.6</v>
      </c>
      <c r="J15" s="1" t="n">
        <v>11.61</v>
      </c>
      <c r="K15" s="1" t="n">
        <v>10.9</v>
      </c>
      <c r="L15" s="1" t="n">
        <v>10.89</v>
      </c>
      <c r="M15" s="1" t="n">
        <v>11.84</v>
      </c>
      <c r="N15" s="1" t="n">
        <v>11.58</v>
      </c>
      <c r="O15" s="1" t="n">
        <v>11.76</v>
      </c>
      <c r="P15" s="1" t="n">
        <v>12.92</v>
      </c>
      <c r="Q15" s="1" t="n">
        <v>11.69</v>
      </c>
      <c r="R15" s="1" t="n">
        <v>56.02</v>
      </c>
      <c r="S15" s="1" t="n">
        <v>12.168</v>
      </c>
      <c r="T15" s="1" t="n">
        <v>11.41</v>
      </c>
      <c r="U15" s="1" t="n">
        <v>10.69</v>
      </c>
    </row>
    <row r="16" customFormat="false" ht="12.8" hidden="false" customHeight="false" outlineLevel="0" collapsed="false">
      <c r="A16" s="1" t="n">
        <v>13</v>
      </c>
      <c r="B16" s="1" t="n">
        <v>8.93</v>
      </c>
      <c r="C16" s="1" t="n">
        <v>10.44</v>
      </c>
      <c r="D16" s="1" t="n">
        <v>12.24</v>
      </c>
      <c r="E16" s="1" t="n">
        <v>11.63</v>
      </c>
      <c r="F16" s="1" t="n">
        <v>13.43</v>
      </c>
      <c r="G16" s="1" t="n">
        <v>12.89</v>
      </c>
      <c r="H16" s="1" t="n">
        <v>11.86</v>
      </c>
      <c r="I16" s="1" t="n">
        <v>12.63</v>
      </c>
      <c r="J16" s="1" t="n">
        <v>12.71</v>
      </c>
      <c r="K16" s="1" t="n">
        <v>12.37</v>
      </c>
      <c r="L16" s="1" t="n">
        <v>12.04</v>
      </c>
      <c r="M16" s="1" t="n">
        <v>12.14</v>
      </c>
      <c r="N16" s="1" t="n">
        <v>11.48</v>
      </c>
      <c r="O16" s="1" t="n">
        <v>11.71</v>
      </c>
      <c r="P16" s="1" t="n">
        <v>12.11</v>
      </c>
      <c r="Q16" s="1" t="n">
        <v>28.4</v>
      </c>
      <c r="R16" s="1" t="n">
        <v>6.06</v>
      </c>
      <c r="S16" s="1" t="n">
        <v>10.24</v>
      </c>
      <c r="T16" s="1" t="n">
        <v>10.68</v>
      </c>
      <c r="U16" s="1" t="n">
        <v>10.93</v>
      </c>
    </row>
    <row r="17" customFormat="false" ht="12.8" hidden="false" customHeight="false" outlineLevel="0" collapsed="false">
      <c r="A17" s="1" t="n">
        <v>14</v>
      </c>
      <c r="B17" s="1" t="n">
        <v>9.54</v>
      </c>
      <c r="C17" s="1" t="n">
        <v>10.54</v>
      </c>
      <c r="D17" s="1" t="n">
        <v>12.13</v>
      </c>
      <c r="E17" s="1" t="n">
        <v>11.42</v>
      </c>
      <c r="F17" s="1" t="n">
        <v>5.66</v>
      </c>
      <c r="G17" s="1" t="n">
        <v>10.31</v>
      </c>
      <c r="H17" s="1" t="n">
        <v>11.07</v>
      </c>
      <c r="I17" s="1" t="n">
        <v>11.79</v>
      </c>
      <c r="J17" s="1" t="n">
        <v>11.5</v>
      </c>
      <c r="K17" s="1" t="n">
        <v>11.24</v>
      </c>
      <c r="L17" s="1" t="n">
        <v>10.73</v>
      </c>
      <c r="M17" s="1" t="n">
        <v>11.51</v>
      </c>
      <c r="N17" s="1" t="n">
        <v>12.22</v>
      </c>
      <c r="O17" s="1" t="n">
        <v>11.35</v>
      </c>
      <c r="P17" s="1" t="n">
        <v>11.72</v>
      </c>
      <c r="Q17" s="1" t="n">
        <v>7.72</v>
      </c>
      <c r="R17" s="1" t="s">
        <v>22</v>
      </c>
      <c r="S17" s="1" t="n">
        <v>10.12</v>
      </c>
      <c r="T17" s="1" t="n">
        <v>10.35</v>
      </c>
      <c r="U17" s="1" t="n">
        <v>9.97</v>
      </c>
    </row>
    <row r="18" customFormat="false" ht="12.8" hidden="false" customHeight="false" outlineLevel="0" collapsed="false">
      <c r="A18" s="1" t="n">
        <v>15</v>
      </c>
      <c r="B18" s="1" t="n">
        <v>7.68</v>
      </c>
      <c r="C18" s="1" t="n">
        <v>10</v>
      </c>
      <c r="D18" s="1" t="n">
        <v>12.08</v>
      </c>
      <c r="E18" s="1" t="n">
        <v>10.55</v>
      </c>
      <c r="F18" s="1" t="n">
        <v>13.62</v>
      </c>
      <c r="G18" s="1" t="n">
        <v>11.1</v>
      </c>
      <c r="H18" s="1" t="n">
        <v>12.13</v>
      </c>
      <c r="I18" s="1" t="n">
        <v>12.42</v>
      </c>
      <c r="J18" s="1" t="n">
        <v>12.29</v>
      </c>
      <c r="K18" s="1" t="n">
        <v>11.87</v>
      </c>
      <c r="L18" s="1" t="n">
        <v>11.2</v>
      </c>
      <c r="M18" s="1" t="n">
        <v>11.41</v>
      </c>
      <c r="N18" s="1" t="n">
        <v>10.22</v>
      </c>
      <c r="O18" s="1" t="n">
        <v>12.19</v>
      </c>
      <c r="P18" s="1" t="n">
        <v>12.22</v>
      </c>
      <c r="Q18" s="1" t="n">
        <v>12.33</v>
      </c>
      <c r="R18" s="1" t="n">
        <v>6.6</v>
      </c>
      <c r="S18" s="1" t="n">
        <v>9.15</v>
      </c>
      <c r="T18" s="1" t="n">
        <v>9.66</v>
      </c>
      <c r="U18" s="1" t="n">
        <v>9.36</v>
      </c>
    </row>
    <row r="19" customFormat="false" ht="12.8" hidden="false" customHeight="false" outlineLevel="0" collapsed="false">
      <c r="A19" s="1" t="n">
        <v>16</v>
      </c>
      <c r="B19" s="1" t="n">
        <v>9.2</v>
      </c>
      <c r="C19" s="1" t="n">
        <v>9.99</v>
      </c>
      <c r="D19" s="1" t="n">
        <v>12.17</v>
      </c>
      <c r="E19" s="1" t="n">
        <v>8.89</v>
      </c>
      <c r="F19" s="1" t="n">
        <v>6.76</v>
      </c>
      <c r="G19" s="1" t="n">
        <v>13.04</v>
      </c>
      <c r="H19" s="1" t="n">
        <v>10.48</v>
      </c>
      <c r="I19" s="1" t="n">
        <v>9.85</v>
      </c>
      <c r="J19" s="1" t="n">
        <v>10.36</v>
      </c>
      <c r="K19" s="1" t="n">
        <v>11.83</v>
      </c>
      <c r="L19" s="1" t="n">
        <v>11.19</v>
      </c>
      <c r="M19" s="1" t="n">
        <v>12.13</v>
      </c>
      <c r="N19" s="1" t="n">
        <v>10.68</v>
      </c>
      <c r="O19" s="1" t="n">
        <v>8.23</v>
      </c>
      <c r="P19" s="1" t="n">
        <v>11</v>
      </c>
      <c r="Q19" s="1" t="n">
        <v>8.52</v>
      </c>
      <c r="R19" s="1" t="n">
        <v>12.58</v>
      </c>
      <c r="S19" s="1" t="n">
        <v>10.14</v>
      </c>
      <c r="T19" s="1" t="n">
        <v>10.39</v>
      </c>
      <c r="U19" s="1" t="n">
        <v>9.81</v>
      </c>
    </row>
    <row r="20" customFormat="false" ht="12.8" hidden="false" customHeight="false" outlineLevel="0" collapsed="false">
      <c r="A20" s="1" t="n">
        <v>17</v>
      </c>
      <c r="B20" s="1" t="n">
        <v>11.75</v>
      </c>
      <c r="C20" s="1" t="n">
        <v>9.44</v>
      </c>
      <c r="D20" s="1" t="n">
        <v>8.51</v>
      </c>
      <c r="E20" s="1" t="n">
        <v>9.53</v>
      </c>
      <c r="F20" s="1" t="n">
        <v>12.58</v>
      </c>
      <c r="G20" s="1" t="n">
        <v>11.19</v>
      </c>
      <c r="H20" s="1" t="n">
        <v>9.91</v>
      </c>
      <c r="I20" s="1" t="n">
        <v>8.85</v>
      </c>
      <c r="J20" s="1" t="n">
        <v>9.41</v>
      </c>
      <c r="K20" s="1" t="n">
        <v>7.92</v>
      </c>
      <c r="L20" s="1" t="n">
        <v>7.86</v>
      </c>
      <c r="M20" s="1" t="n">
        <v>8.59</v>
      </c>
      <c r="N20" s="1" t="n">
        <v>10</v>
      </c>
      <c r="O20" s="1" t="n">
        <v>11.13</v>
      </c>
      <c r="P20" s="1" t="n">
        <v>9.94</v>
      </c>
      <c r="Q20" s="1" t="n">
        <v>12.58</v>
      </c>
      <c r="R20" s="1" t="s">
        <v>22</v>
      </c>
      <c r="S20" s="1" t="n">
        <v>9.538</v>
      </c>
      <c r="T20" s="1" t="n">
        <v>9.15</v>
      </c>
      <c r="U20" s="1" t="n">
        <v>9.57</v>
      </c>
    </row>
    <row r="21" customFormat="false" ht="12.8" hidden="false" customHeight="false" outlineLevel="0" collapsed="false">
      <c r="A21" s="1" t="n">
        <v>18</v>
      </c>
      <c r="B21" s="1" t="n">
        <v>10.4</v>
      </c>
      <c r="C21" s="1" t="n">
        <v>8.98</v>
      </c>
      <c r="D21" s="1" t="n">
        <v>11.54</v>
      </c>
      <c r="E21" s="1" t="n">
        <v>8.21</v>
      </c>
      <c r="F21" s="1" t="n">
        <v>12.83</v>
      </c>
      <c r="G21" s="1" t="n">
        <v>9.57</v>
      </c>
      <c r="H21" s="1" t="n">
        <v>10.76</v>
      </c>
      <c r="I21" s="1" t="n">
        <v>10.58</v>
      </c>
      <c r="J21" s="1" t="n">
        <v>11.2</v>
      </c>
      <c r="K21" s="1" t="n">
        <v>11.55</v>
      </c>
      <c r="L21" s="1" t="n">
        <v>10.6</v>
      </c>
      <c r="M21" s="1" t="n">
        <v>11.99</v>
      </c>
      <c r="N21" s="1" t="n">
        <v>10.51</v>
      </c>
      <c r="O21" s="1" t="n">
        <v>8.43</v>
      </c>
      <c r="P21" s="1" t="n">
        <v>10.29</v>
      </c>
      <c r="Q21" s="1" t="n">
        <v>0.68</v>
      </c>
      <c r="R21" s="1" t="n">
        <v>12.02</v>
      </c>
      <c r="S21" s="1" t="n">
        <v>8.84</v>
      </c>
      <c r="T21" s="1" t="n">
        <v>8.99</v>
      </c>
      <c r="U21" s="1" t="n">
        <v>8.91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2021-04-25T18:46:36Z</dcterms:created>
  <dc:creator/>
  <dc:description/>
  <dc:language>en-US</dc:language>
  <cp:lastModifiedBy/>
  <dcterms:modified xsi:type="dcterms:W3CDTF">2021-04-25T21:27:15Z</dcterms:modified>
  <cp:revision>14</cp:revision>
  <dc:subject/>
  <dc:title/>
</cp:coreProperties>
</file>