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.A.Assignments\"/>
    </mc:Choice>
  </mc:AlternateContent>
  <xr:revisionPtr revIDLastSave="0" documentId="8_{EF05D0EA-6218-4BCC-B040-210FC1C976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8 -V - Looku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45" i="1"/>
  <c r="E46" i="1"/>
  <c r="E47" i="1"/>
  <c r="E48" i="1"/>
  <c r="E49" i="1"/>
  <c r="E50" i="1"/>
  <c r="E51" i="1"/>
  <c r="E38" i="1"/>
  <c r="E39" i="1"/>
  <c r="E40" i="1"/>
  <c r="E41" i="1"/>
  <c r="E42" i="1"/>
  <c r="E43" i="1"/>
  <c r="E4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53" i="1"/>
  <c r="D54" i="1"/>
  <c r="D55" i="1"/>
  <c r="D56" i="1"/>
  <c r="D44" i="1"/>
  <c r="D45" i="1"/>
  <c r="D46" i="1"/>
  <c r="D47" i="1"/>
  <c r="D48" i="1"/>
  <c r="D49" i="1"/>
  <c r="D50" i="1"/>
  <c r="D51" i="1"/>
  <c r="D52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0" i="1"/>
  <c r="D21" i="1"/>
  <c r="D22" i="1"/>
  <c r="D23" i="1"/>
  <c r="D24" i="1"/>
  <c r="D25" i="1"/>
  <c r="D26" i="1"/>
  <c r="D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<sst xmlns="http://schemas.openxmlformats.org/spreadsheetml/2006/main" count="176" uniqueCount="125">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</sst>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E21" sqref="E21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0.28515625" bestFit="1" customWidth="1"/>
    <col min="5" max="5" width="17.7109375" bestFit="1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VLOOKUP($C6,$I$5:$K$27,3,0)</f>
        <v>Davies, Ruth</v>
      </c>
      <c r="E6" s="10" t="str">
        <f>VLOOKUP($C6,$I$5:$K$27,2,0)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VLOOKUP($C7,$I$5:$K$27,3,0)</f>
        <v>Chakrouna, Assaad</v>
      </c>
      <c r="E7" s="10" t="str">
        <f t="shared" ref="E7:E59" si="1">VLOOKUP($C7,$I$5:$K$27,2,0)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>VLOOKUP($C20,$I$5:$K$27,3,0)</f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>VLOOKUP($C28,$I$5:$K$27,3,0)</f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>VLOOKUP($C42,$I$5:$K$27,3,0)</f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>VLOOKUP($C44,$I$5:$K$27,3,0)</f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>VLOOKUP($C53,$I$5:$K$27,3,0)</f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2020-05-11T11:01:30Z</dcterms:created>
  <dcterms:modified xsi:type="dcterms:W3CDTF">2022-05-28T14:00:00Z</dcterms:modified>
</cp:coreProperties>
</file>