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ummry" sheetId="1" r:id="rId1"/>
    <sheet name="tarinig Program list" sheetId="4" r:id="rId2"/>
    <sheet name="Live Eor" sheetId="5" r:id="rId3"/>
    <sheet name="Factory TNI" sheetId="3" r:id="rId4"/>
    <sheet name="Induction format " sheetId="2" r:id="rId5"/>
    <sheet name="FST" sheetId="6" r:id="rId6"/>
    <sheet name="FTA" sheetId="7" r:id="rId7"/>
    <sheet name="JTA" sheetId="8" r:id="rId8"/>
    <sheet name="TA" sheetId="9" r:id="rId9"/>
    <sheet name="Kaushalya" sheetId="11" r:id="rId10"/>
    <sheet name="Pragati" sheetId="12" r:id="rId11"/>
    <sheet name="Lakshya" sheetId="13" r:id="rId12"/>
    <sheet name="Live Trainer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<sst xmlns="http://schemas.openxmlformats.org/spreadsheetml/2006/main" count="304" uniqueCount="183">
  <si>
    <t xml:space="preserve">Digital dashboard backup data base files source list </t>
  </si>
  <si>
    <t xml:space="preserve">Sr. no </t>
  </si>
  <si>
    <t xml:space="preserve">File description </t>
  </si>
  <si>
    <t xml:space="preserve">Purpose </t>
  </si>
  <si>
    <t xml:space="preserve">Occurance </t>
  </si>
  <si>
    <t xml:space="preserve">Upload date </t>
  </si>
  <si>
    <t xml:space="preserve">Responsibility </t>
  </si>
  <si>
    <t>Source ( From )</t>
  </si>
  <si>
    <t>Remark</t>
  </si>
  <si>
    <t xml:space="preserve">Live EOR </t>
  </si>
  <si>
    <t xml:space="preserve">Training program list </t>
  </si>
  <si>
    <t>Factory TNI</t>
  </si>
  <si>
    <t>Induction Data</t>
  </si>
  <si>
    <t>FTA data</t>
  </si>
  <si>
    <t>JTA data</t>
  </si>
  <si>
    <t>Kaushalya data</t>
  </si>
  <si>
    <t>TA data</t>
  </si>
  <si>
    <t>FST data</t>
  </si>
  <si>
    <t>Pragati data</t>
  </si>
  <si>
    <t>Lakshya data</t>
  </si>
  <si>
    <t>live Trainer</t>
  </si>
  <si>
    <t xml:space="preserve"> Up to date current EOR</t>
  </si>
  <si>
    <t>Monthly</t>
  </si>
  <si>
    <t>ADMIN</t>
  </si>
  <si>
    <t>To get taring program list</t>
  </si>
  <si>
    <t>Annual</t>
  </si>
  <si>
    <t>To Map Received Factory TNI</t>
  </si>
  <si>
    <t>To generate report of Induction Data</t>
  </si>
  <si>
    <t>To generate report of FTA data</t>
  </si>
  <si>
    <t>To generate report of JTA data</t>
  </si>
  <si>
    <t>To generate report of Kaushalya data</t>
  </si>
  <si>
    <t>To generate report of TA data</t>
  </si>
  <si>
    <t>To generate report of FST data</t>
  </si>
  <si>
    <t>To generate report of Pragati data</t>
  </si>
  <si>
    <t>To generate report of Lakshya data</t>
  </si>
  <si>
    <t>To generate report of live Trainer</t>
  </si>
  <si>
    <t>Mid of April Every Year</t>
  </si>
  <si>
    <t>4th of Every Month</t>
  </si>
  <si>
    <t>Centarl ER</t>
  </si>
  <si>
    <t>Admin</t>
  </si>
  <si>
    <t>Shop Coordinators</t>
  </si>
  <si>
    <t>Mahesh Mugdal</t>
  </si>
  <si>
    <t>Ajit Magdum</t>
  </si>
  <si>
    <t>Goverdhan Panchal</t>
  </si>
  <si>
    <t>Arvind Kale</t>
  </si>
  <si>
    <t>Master Backup Data</t>
  </si>
  <si>
    <t>Past Years</t>
  </si>
  <si>
    <t>One Time Activiy</t>
  </si>
  <si>
    <t>27 Septe,ber</t>
  </si>
  <si>
    <t xml:space="preserve">Ticket number </t>
  </si>
  <si>
    <t xml:space="preserve">Name </t>
  </si>
  <si>
    <t xml:space="preserve">Gender </t>
  </si>
  <si>
    <t>Employee category</t>
  </si>
  <si>
    <t>Date ( From )</t>
  </si>
  <si>
    <t>Date ( To )</t>
  </si>
  <si>
    <t>Learning Hours</t>
  </si>
  <si>
    <t xml:space="preserve">Batch number </t>
  </si>
  <si>
    <t xml:space="preserve">Training venue name </t>
  </si>
  <si>
    <t xml:space="preserve">Faculty name </t>
  </si>
  <si>
    <t xml:space="preserve">Subject name </t>
  </si>
  <si>
    <t>Training Name</t>
  </si>
  <si>
    <t>PMO Training Category</t>
  </si>
  <si>
    <t>PL Category</t>
  </si>
  <si>
    <t>BRSR SQ 1,2,3 Category</t>
  </si>
  <si>
    <t>Duration</t>
  </si>
  <si>
    <t>CESS</t>
  </si>
  <si>
    <t>Digital</t>
  </si>
  <si>
    <t>Functional Skills</t>
  </si>
  <si>
    <t>Professional Skills</t>
  </si>
  <si>
    <t>SHE (Safety+Health)</t>
  </si>
  <si>
    <t>Sustainability</t>
  </si>
  <si>
    <t>Sr. no</t>
  </si>
  <si>
    <t>Per. No</t>
  </si>
  <si>
    <t>BC. No</t>
  </si>
  <si>
    <t>Name</t>
  </si>
  <si>
    <t>Factory</t>
  </si>
  <si>
    <t>7 QC tools Problem Solving Simulation</t>
  </si>
  <si>
    <t>Industry 4.0</t>
  </si>
  <si>
    <t>Upskilling Auto E &amp; E Module 1</t>
  </si>
  <si>
    <t>Upskilling Auto E &amp; E Module 2</t>
  </si>
  <si>
    <t>Upskilling Auto E &amp; E Module 3</t>
  </si>
  <si>
    <t>Upskilling Auto E &amp; E Module 4</t>
  </si>
  <si>
    <t>Upskilling on Mechatronics Module 1</t>
  </si>
  <si>
    <t>Upskilling on Mechatronics Module 2</t>
  </si>
  <si>
    <t>Upskilling on Mechatronics Module 3</t>
  </si>
  <si>
    <t>Orientation to Auto E &amp; E</t>
  </si>
  <si>
    <t>Orientation to CESS</t>
  </si>
  <si>
    <t>Automobile Craftsmanship /VLO</t>
  </si>
  <si>
    <t>CO2 , Argon , Brazing Welding techniques and handling</t>
  </si>
  <si>
    <t>Powertrain Assembly defects &amp; Remedies</t>
  </si>
  <si>
    <t>7 QC tools Awareness Training</t>
  </si>
  <si>
    <t>TCF Assembly defects &amp; Remedies</t>
  </si>
  <si>
    <t>Vehicle assembly Tools, equipment's &amp; fasteners Tightening &amp; fastening Skills</t>
  </si>
  <si>
    <t>WCQ Simulation workshop</t>
  </si>
  <si>
    <t>Zero Defect Station</t>
  </si>
  <si>
    <t>TBEM</t>
  </si>
  <si>
    <t>eSDT Training program</t>
  </si>
  <si>
    <t>SDT – Awareness session</t>
  </si>
  <si>
    <t>SDT 2.0 Empowerment</t>
  </si>
  <si>
    <t>OJT-SDT&amp;TL Coching Skill</t>
  </si>
  <si>
    <t>ISO14001 Environment management system</t>
  </si>
  <si>
    <t>ISO 50001 Energy Management System</t>
  </si>
  <si>
    <t>POSH</t>
  </si>
  <si>
    <t>RDE with Smart sensor Technology</t>
  </si>
  <si>
    <t>Tata History &amp; Their Journey</t>
  </si>
  <si>
    <t>TCOC</t>
  </si>
  <si>
    <t>JH3-TPM (Total Productive Maintenance)</t>
  </si>
  <si>
    <t>Know About Hydraulics &amp; Pneumatics</t>
  </si>
  <si>
    <t>AECT</t>
  </si>
  <si>
    <t>Confined Space Entry</t>
  </si>
  <si>
    <t>Electrical Safety Management System</t>
  </si>
  <si>
    <t>Emergency preparedness</t>
  </si>
  <si>
    <t>Fire Safety Management System</t>
  </si>
  <si>
    <t>HIRA</t>
  </si>
  <si>
    <t>Job Safety Analaysis</t>
  </si>
  <si>
    <t>Lifting &amp; Supporting Loads</t>
  </si>
  <si>
    <t>LOTO</t>
  </si>
  <si>
    <t>Machine Guarding</t>
  </si>
  <si>
    <t>Management of Change</t>
  </si>
  <si>
    <t>Material Handling</t>
  </si>
  <si>
    <t>Permit To Work</t>
  </si>
  <si>
    <t>SDVTS-DDT</t>
  </si>
  <si>
    <t>Work at Height</t>
  </si>
  <si>
    <t>Tni Status</t>
  </si>
  <si>
    <t>TNI</t>
  </si>
  <si>
    <t>NON-TNI</t>
  </si>
  <si>
    <t>Pers.no.</t>
  </si>
  <si>
    <t>Gender Key</t>
  </si>
  <si>
    <t>Employee Group</t>
  </si>
  <si>
    <t>Cost ctr</t>
  </si>
  <si>
    <t>Cost Center</t>
  </si>
  <si>
    <t>Trade</t>
  </si>
  <si>
    <t>Date of Joining</t>
  </si>
  <si>
    <t>Year</t>
  </si>
  <si>
    <t>Plant Location</t>
  </si>
  <si>
    <t>Traning Name</t>
  </si>
  <si>
    <t>Induction</t>
  </si>
  <si>
    <t>FST</t>
  </si>
  <si>
    <t xml:space="preserve">FST Cell  name </t>
  </si>
  <si>
    <t>Shift</t>
  </si>
  <si>
    <t>Joining Year</t>
  </si>
  <si>
    <t>Second Year Inplant Shop</t>
  </si>
  <si>
    <t xml:space="preserve">FTA Batch No. </t>
  </si>
  <si>
    <t>Final Result</t>
  </si>
  <si>
    <t>All Women Batch(y/n)</t>
  </si>
  <si>
    <t>FTA</t>
  </si>
  <si>
    <t>JTA</t>
  </si>
  <si>
    <t>TA</t>
  </si>
  <si>
    <t>Date of sepration</t>
  </si>
  <si>
    <t xml:space="preserve">JTA Batch No. </t>
  </si>
  <si>
    <t xml:space="preserve">TA Batch No. </t>
  </si>
  <si>
    <t xml:space="preserve">Kaushalya Batch No. </t>
  </si>
  <si>
    <t>DEI Batch(y/n)</t>
  </si>
  <si>
    <t>Sem 1 pass/fail</t>
  </si>
  <si>
    <t>Sem 2 pass/fail</t>
  </si>
  <si>
    <t>Sem 3 pass/fail</t>
  </si>
  <si>
    <t>Sem 4 pass/fail</t>
  </si>
  <si>
    <t>Sem 5 pass/fail</t>
  </si>
  <si>
    <t>Sem 6 pass/fail</t>
  </si>
  <si>
    <t>Placement Drive</t>
  </si>
  <si>
    <t>Kaushalya- NAPS</t>
  </si>
  <si>
    <t xml:space="preserve">Pragati Batch No. </t>
  </si>
  <si>
    <t>Course Joining Year</t>
  </si>
  <si>
    <t>Diploma Name</t>
  </si>
  <si>
    <t>Pragati Scheme</t>
  </si>
  <si>
    <t xml:space="preserve">Lakshya Batch No. </t>
  </si>
  <si>
    <t>Diploma Traninee Inplant Shop</t>
  </si>
  <si>
    <t>Second Year pass/fail</t>
  </si>
  <si>
    <t>Third Year pass/fail</t>
  </si>
  <si>
    <t>Fourth Year pass/fail</t>
  </si>
  <si>
    <t>Lakshya  Scheme</t>
  </si>
  <si>
    <t>Date of Septration</t>
  </si>
  <si>
    <t>T. no</t>
  </si>
  <si>
    <t>Teacher / Trainer / Faculty  Name</t>
  </si>
  <si>
    <t>Mail ID</t>
  </si>
  <si>
    <t>Mobile number</t>
  </si>
  <si>
    <t xml:space="preserve">Dept </t>
  </si>
  <si>
    <t xml:space="preserve">Factory </t>
  </si>
  <si>
    <t xml:space="preserve">Reporting manager name </t>
  </si>
  <si>
    <t xml:space="preserve">Mail ID </t>
  </si>
  <si>
    <t xml:space="preserve">HR Coordinators name </t>
  </si>
  <si>
    <t xml:space="preserve">Sr no. </t>
  </si>
  <si>
    <t>Employee Sub-Group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</si>
</sst>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8CBA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0" borderId="1" xfId="0" applyFont="1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/>
    <xf numFmtId="0" fontId="4" fillId="0" borderId="1" xfId="0" applyFont="1" applyBorder="1" applyAlignment="1">
      <alignment wrapText="1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9"/>
  <sheetViews>
    <sheetView tabSelected="1" workbookViewId="0">
      <selection activeCell="C21" sqref="C21"/>
    </sheetView>
  </sheetViews>
  <sheetFormatPr defaultRowHeight="15" x14ac:dyDescent="0.25"/>
  <cols>
    <col min="2" max="2" width="24.140625" style="10" customWidth="1"/>
    <col min="3" max="3" width="37" customWidth="1"/>
    <col min="4" max="4" width="17.28515625" customWidth="1"/>
    <col min="5" max="5" width="23.28515625" customWidth="1"/>
    <col min="6" max="6" width="17.42578125" customWidth="1"/>
    <col min="7" max="7" width="18.85546875" customWidth="1"/>
  </cols>
  <sheetData>
    <row r="1" spans="1:9" ht="15.75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 s="6" customFormat="1" x14ac:dyDescent="0.25">
      <c r="A2" s="5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5" t="s">
        <v>6</v>
      </c>
      <c r="H2" s="5" t="s">
        <v>8</v>
      </c>
    </row>
    <row r="3" spans="1:9" x14ac:dyDescent="0.25">
      <c r="A3" s="1">
        <v>1</v>
      </c>
      <c r="B3" s="9" t="s">
        <v>9</v>
      </c>
      <c r="C3" s="1" t="s">
        <v>21</v>
      </c>
      <c r="D3" s="1" t="s">
        <v>22</v>
      </c>
      <c r="E3" s="1" t="s">
        <v>37</v>
      </c>
      <c r="F3" s="1" t="s">
        <v>38</v>
      </c>
      <c r="G3" s="1" t="s">
        <v>23</v>
      </c>
      <c r="H3" s="1"/>
    </row>
    <row r="4" spans="1:9" x14ac:dyDescent="0.25">
      <c r="A4" s="1">
        <v>2</v>
      </c>
      <c r="B4" s="9" t="s">
        <v>10</v>
      </c>
      <c r="C4" s="1" t="s">
        <v>24</v>
      </c>
      <c r="D4" s="1" t="s">
        <v>25</v>
      </c>
      <c r="E4" s="1" t="s">
        <v>36</v>
      </c>
      <c r="F4" s="1" t="s">
        <v>39</v>
      </c>
      <c r="G4" s="1" t="s">
        <v>23</v>
      </c>
      <c r="H4" s="1"/>
    </row>
    <row r="5" spans="1:9" x14ac:dyDescent="0.25">
      <c r="A5" s="1">
        <v>3</v>
      </c>
      <c r="B5" s="9" t="s">
        <v>11</v>
      </c>
      <c r="C5" s="1" t="s">
        <v>26</v>
      </c>
      <c r="D5" s="1" t="s">
        <v>25</v>
      </c>
      <c r="E5" s="1" t="s">
        <v>36</v>
      </c>
      <c r="F5" s="1" t="s">
        <v>40</v>
      </c>
      <c r="G5" s="1" t="s">
        <v>23</v>
      </c>
      <c r="H5" s="1"/>
    </row>
    <row r="6" spans="1:9" x14ac:dyDescent="0.25">
      <c r="A6" s="1">
        <v>4</v>
      </c>
      <c r="B6" s="9" t="s">
        <v>12</v>
      </c>
      <c r="C6" s="9" t="s">
        <v>27</v>
      </c>
      <c r="D6" s="1" t="s">
        <v>22</v>
      </c>
      <c r="E6" s="1" t="s">
        <v>37</v>
      </c>
      <c r="F6" s="1" t="s">
        <v>41</v>
      </c>
      <c r="G6" s="1" t="s">
        <v>23</v>
      </c>
      <c r="H6" s="1"/>
    </row>
    <row r="7" spans="1:9" x14ac:dyDescent="0.25">
      <c r="A7" s="1">
        <v>5</v>
      </c>
      <c r="B7" s="9" t="s">
        <v>13</v>
      </c>
      <c r="C7" s="9" t="s">
        <v>28</v>
      </c>
      <c r="D7" s="1" t="s">
        <v>22</v>
      </c>
      <c r="E7" s="1" t="s">
        <v>37</v>
      </c>
      <c r="F7" s="1" t="s">
        <v>44</v>
      </c>
      <c r="G7" s="1" t="s">
        <v>23</v>
      </c>
      <c r="H7" s="1"/>
    </row>
    <row r="8" spans="1:9" x14ac:dyDescent="0.25">
      <c r="A8" s="1">
        <v>6</v>
      </c>
      <c r="B8" s="9" t="s">
        <v>14</v>
      </c>
      <c r="C8" s="9" t="s">
        <v>29</v>
      </c>
      <c r="D8" s="1" t="s">
        <v>22</v>
      </c>
      <c r="E8" s="1" t="s">
        <v>37</v>
      </c>
      <c r="F8" s="1" t="s">
        <v>43</v>
      </c>
      <c r="G8" s="1" t="s">
        <v>23</v>
      </c>
      <c r="H8" s="1"/>
    </row>
    <row r="9" spans="1:9" x14ac:dyDescent="0.25">
      <c r="A9" s="1">
        <v>7</v>
      </c>
      <c r="B9" s="9" t="s">
        <v>15</v>
      </c>
      <c r="C9" s="9" t="s">
        <v>30</v>
      </c>
      <c r="D9" s="1" t="s">
        <v>22</v>
      </c>
      <c r="E9" s="1" t="s">
        <v>37</v>
      </c>
      <c r="F9" s="11" t="s">
        <v>44</v>
      </c>
      <c r="G9" s="1" t="s">
        <v>23</v>
      </c>
      <c r="H9" s="1"/>
    </row>
    <row r="10" spans="1:9" x14ac:dyDescent="0.25">
      <c r="A10" s="1">
        <v>8</v>
      </c>
      <c r="B10" s="9" t="s">
        <v>16</v>
      </c>
      <c r="C10" s="9" t="s">
        <v>31</v>
      </c>
      <c r="D10" s="1" t="s">
        <v>22</v>
      </c>
      <c r="E10" s="1" t="s">
        <v>37</v>
      </c>
      <c r="F10" s="1" t="s">
        <v>43</v>
      </c>
      <c r="G10" s="1" t="s">
        <v>23</v>
      </c>
      <c r="H10" s="1"/>
    </row>
    <row r="11" spans="1:9" x14ac:dyDescent="0.25">
      <c r="A11" s="1">
        <v>9</v>
      </c>
      <c r="B11" s="9" t="s">
        <v>17</v>
      </c>
      <c r="C11" s="9" t="s">
        <v>32</v>
      </c>
      <c r="D11" s="1" t="s">
        <v>22</v>
      </c>
      <c r="E11" s="1" t="s">
        <v>37</v>
      </c>
      <c r="F11" s="1" t="s">
        <v>42</v>
      </c>
      <c r="G11" s="1" t="s">
        <v>23</v>
      </c>
      <c r="H11" s="1"/>
    </row>
    <row r="12" spans="1:9" x14ac:dyDescent="0.25">
      <c r="A12" s="1">
        <v>10</v>
      </c>
      <c r="B12" s="9" t="s">
        <v>18</v>
      </c>
      <c r="C12" s="9" t="s">
        <v>33</v>
      </c>
      <c r="D12" s="1" t="s">
        <v>22</v>
      </c>
      <c r="E12" s="1" t="s">
        <v>37</v>
      </c>
      <c r="F12" s="1" t="s">
        <v>44</v>
      </c>
      <c r="G12" s="1" t="s">
        <v>23</v>
      </c>
      <c r="H12" s="1"/>
    </row>
    <row r="13" spans="1:9" x14ac:dyDescent="0.25">
      <c r="A13" s="1">
        <v>11</v>
      </c>
      <c r="B13" s="9" t="s">
        <v>19</v>
      </c>
      <c r="C13" s="9" t="s">
        <v>34</v>
      </c>
      <c r="D13" s="1" t="s">
        <v>22</v>
      </c>
      <c r="E13" s="1" t="s">
        <v>37</v>
      </c>
      <c r="F13" s="1" t="s">
        <v>44</v>
      </c>
      <c r="G13" s="1" t="s">
        <v>23</v>
      </c>
      <c r="H13" s="1"/>
    </row>
    <row r="14" spans="1:9" x14ac:dyDescent="0.25">
      <c r="A14" s="1">
        <v>12</v>
      </c>
      <c r="B14" s="9" t="s">
        <v>20</v>
      </c>
      <c r="C14" s="9" t="s">
        <v>35</v>
      </c>
      <c r="D14" s="1" t="s">
        <v>22</v>
      </c>
      <c r="E14" s="1" t="s">
        <v>37</v>
      </c>
      <c r="F14" s="1" t="s">
        <v>39</v>
      </c>
      <c r="G14" s="1" t="s">
        <v>23</v>
      </c>
      <c r="H14" s="1"/>
    </row>
    <row r="15" spans="1:9" x14ac:dyDescent="0.25">
      <c r="A15" s="1">
        <v>13</v>
      </c>
      <c r="B15" s="9" t="s">
        <v>45</v>
      </c>
      <c r="C15" s="1" t="s">
        <v>46</v>
      </c>
      <c r="D15" s="1" t="s">
        <v>47</v>
      </c>
      <c r="E15" s="1" t="s">
        <v>48</v>
      </c>
      <c r="F15" s="1" t="s">
        <v>39</v>
      </c>
      <c r="G15" s="1"/>
      <c r="H15" s="1"/>
    </row>
    <row r="16" spans="1:9" x14ac:dyDescent="0.25">
      <c r="A16" s="1"/>
      <c r="B16" s="9"/>
      <c r="C16" s="1"/>
      <c r="D16" s="1"/>
      <c r="E16" s="1"/>
      <c r="F16" s="1"/>
      <c r="G16" s="1"/>
      <c r="H16" s="1"/>
    </row>
    <row r="17" spans="1:8" x14ac:dyDescent="0.25">
      <c r="A17" s="1"/>
      <c r="B17" s="9"/>
      <c r="C17" s="1"/>
      <c r="D17" s="1"/>
      <c r="E17" s="1"/>
      <c r="F17" s="1"/>
      <c r="G17" s="1"/>
      <c r="H17" s="1"/>
    </row>
    <row r="18" spans="1:8" x14ac:dyDescent="0.25">
      <c r="A18" s="1"/>
      <c r="B18" s="9"/>
      <c r="C18" s="1"/>
      <c r="D18" s="1"/>
      <c r="E18" s="1"/>
      <c r="F18" s="1"/>
      <c r="G18" s="1"/>
      <c r="H18" s="1"/>
    </row>
    <row r="19" spans="1:8" x14ac:dyDescent="0.25">
      <c r="A19" s="1"/>
      <c r="B19" s="9"/>
      <c r="C19" s="1"/>
      <c r="D19" s="1"/>
      <c r="E19" s="1"/>
      <c r="F19" s="1"/>
      <c r="G19" s="1"/>
      <c r="H19" s="1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2"/>
  <sheetViews>
    <sheetView topLeftCell="J1" workbookViewId="0">
      <selection activeCell="K1" sqref="A1:XFD2"/>
    </sheetView>
  </sheetViews>
  <sheetFormatPr defaultColWidth="19.140625" defaultRowHeight="15" x14ac:dyDescent="0.25"/>
  <cols>
    <col min="9" max="9" width="21" bestFit="1" customWidth="1"/>
    <col min="10" max="15" width="21" customWidth="1"/>
    <col min="17" max="17" width="21" customWidth="1"/>
  </cols>
  <sheetData>
    <row r="1" spans="1:19" x14ac:dyDescent="0.25">
      <c r="A1" s="5" t="s">
        <v>1</v>
      </c>
      <c r="B1" s="4" t="s">
        <v>49</v>
      </c>
      <c r="C1" s="5" t="s">
        <v>50</v>
      </c>
      <c r="D1" s="5" t="s">
        <v>51</v>
      </c>
      <c r="E1" s="5" t="s">
        <v>140</v>
      </c>
      <c r="F1" s="5" t="s">
        <v>132</v>
      </c>
      <c r="G1" s="5" t="s">
        <v>151</v>
      </c>
      <c r="H1" s="5" t="s">
        <v>131</v>
      </c>
      <c r="I1" s="5" t="s">
        <v>152</v>
      </c>
      <c r="J1" s="5" t="s">
        <v>153</v>
      </c>
      <c r="K1" s="5" t="s">
        <v>154</v>
      </c>
      <c r="L1" s="5" t="s">
        <v>155</v>
      </c>
      <c r="M1" s="5" t="s">
        <v>156</v>
      </c>
      <c r="N1" s="5" t="s">
        <v>157</v>
      </c>
      <c r="O1" s="5" t="s">
        <v>158</v>
      </c>
      <c r="P1" s="13" t="s">
        <v>143</v>
      </c>
      <c r="Q1" s="5" t="s">
        <v>159</v>
      </c>
      <c r="R1" s="13" t="s">
        <v>135</v>
      </c>
      <c r="S1" s="13" t="s">
        <v>8</v>
      </c>
    </row>
    <row r="2" spans="1:19" x14ac:dyDescent="0.25">
      <c r="R2" t="s">
        <v>160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2"/>
  <sheetViews>
    <sheetView topLeftCell="H1" workbookViewId="0">
      <selection activeCell="I1" sqref="A1:XFD2"/>
    </sheetView>
  </sheetViews>
  <sheetFormatPr defaultColWidth="26.85546875" defaultRowHeight="15" x14ac:dyDescent="0.25"/>
  <sheetData>
    <row r="1" spans="1:15" x14ac:dyDescent="0.25">
      <c r="A1" s="5" t="s">
        <v>1</v>
      </c>
      <c r="B1" s="4" t="s">
        <v>49</v>
      </c>
      <c r="C1" s="5" t="s">
        <v>50</v>
      </c>
      <c r="D1" s="5" t="s">
        <v>51</v>
      </c>
      <c r="E1" s="5" t="s">
        <v>162</v>
      </c>
      <c r="F1" s="5" t="s">
        <v>132</v>
      </c>
      <c r="G1" s="5" t="s">
        <v>161</v>
      </c>
      <c r="H1" s="5" t="s">
        <v>163</v>
      </c>
      <c r="I1" s="5" t="s">
        <v>153</v>
      </c>
      <c r="J1" s="5" t="s">
        <v>154</v>
      </c>
      <c r="K1" s="5" t="s">
        <v>155</v>
      </c>
      <c r="L1" s="5" t="s">
        <v>156</v>
      </c>
      <c r="M1" s="13" t="s">
        <v>143</v>
      </c>
      <c r="N1" s="13" t="s">
        <v>135</v>
      </c>
      <c r="O1" s="13" t="s">
        <v>8</v>
      </c>
    </row>
    <row r="2" spans="1:15" x14ac:dyDescent="0.25">
      <c r="N2" t="s">
        <v>164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R2"/>
  <sheetViews>
    <sheetView topLeftCell="K1" workbookViewId="0">
      <selection activeCell="H6" sqref="H6"/>
    </sheetView>
  </sheetViews>
  <sheetFormatPr defaultColWidth="22.140625" defaultRowHeight="15" x14ac:dyDescent="0.25"/>
  <cols>
    <col min="10" max="10" width="30.28515625" customWidth="1"/>
  </cols>
  <sheetData>
    <row r="1" spans="1:18" x14ac:dyDescent="0.25">
      <c r="A1" s="5" t="s">
        <v>1</v>
      </c>
      <c r="B1" s="4" t="s">
        <v>49</v>
      </c>
      <c r="C1" s="5" t="s">
        <v>50</v>
      </c>
      <c r="D1" s="5" t="s">
        <v>51</v>
      </c>
      <c r="E1" s="5" t="s">
        <v>162</v>
      </c>
      <c r="F1" s="5" t="s">
        <v>132</v>
      </c>
      <c r="G1" s="5" t="s">
        <v>171</v>
      </c>
      <c r="H1" s="5" t="s">
        <v>165</v>
      </c>
      <c r="I1" s="5" t="s">
        <v>163</v>
      </c>
      <c r="J1" s="5" t="s">
        <v>166</v>
      </c>
      <c r="K1" s="5" t="s">
        <v>153</v>
      </c>
      <c r="L1" s="5" t="s">
        <v>154</v>
      </c>
      <c r="M1" s="5" t="s">
        <v>167</v>
      </c>
      <c r="N1" s="5" t="s">
        <v>168</v>
      </c>
      <c r="O1" s="23" t="s">
        <v>169</v>
      </c>
      <c r="P1" s="13" t="s">
        <v>143</v>
      </c>
      <c r="Q1" s="13" t="s">
        <v>135</v>
      </c>
      <c r="R1" s="13" t="s">
        <v>8</v>
      </c>
    </row>
    <row r="2" spans="1:18" x14ac:dyDescent="0.25">
      <c r="Q2" t="s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1"/>
  <sheetViews>
    <sheetView workbookViewId="0"/>
  </sheetViews>
  <sheetFormatPr defaultColWidth="14.5703125" defaultRowHeight="15" x14ac:dyDescent="0.25"/>
  <cols>
    <col min="8" max="8" width="21.85546875" customWidth="1"/>
    <col min="10" max="10" width="26.140625" customWidth="1"/>
  </cols>
  <sheetData>
    <row r="1" spans="1:11" s="14" customFormat="1" ht="45" x14ac:dyDescent="0.25">
      <c r="A1" s="14" t="s">
        <v>181</v>
      </c>
      <c r="B1" s="24" t="s">
        <v>172</v>
      </c>
      <c r="C1" s="25" t="s">
        <v>173</v>
      </c>
      <c r="D1" s="24" t="s">
        <v>174</v>
      </c>
      <c r="E1" s="24" t="s">
        <v>175</v>
      </c>
      <c r="F1" s="24" t="s">
        <v>176</v>
      </c>
      <c r="G1" s="24" t="s">
        <v>177</v>
      </c>
      <c r="H1" s="24" t="s">
        <v>178</v>
      </c>
      <c r="I1" s="24" t="s">
        <v>179</v>
      </c>
      <c r="J1" s="24" t="s">
        <v>180</v>
      </c>
      <c r="K1" s="24" t="s">
        <v>8</v>
      </c>
    </row>
  </sheetData>
  <conditionalFormatting sqref="C1">
    <cfRule type="duplicateValues" dxfId="7" priority="8"/>
  </conditionalFormatting>
  <conditionalFormatting sqref="C1">
    <cfRule type="duplicateValues" dxfId="6" priority="7"/>
  </conditionalFormatting>
  <conditionalFormatting sqref="D1:E1">
    <cfRule type="duplicateValues" dxfId="5" priority="6"/>
  </conditionalFormatting>
  <conditionalFormatting sqref="C1:E1">
    <cfRule type="duplicateValues" dxfId="4" priority="5"/>
  </conditionalFormatting>
  <conditionalFormatting sqref="C1">
    <cfRule type="duplicateValues" dxfId="3" priority="4"/>
  </conditionalFormatting>
  <conditionalFormatting sqref="B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7"/>
  <sheetViews>
    <sheetView workbookViewId="0">
      <selection activeCell="C25" sqref="C25"/>
    </sheetView>
  </sheetViews>
  <sheetFormatPr defaultColWidth="25.85546875" defaultRowHeight="15" x14ac:dyDescent="0.25"/>
  <cols>
    <col min="1" max="16384" width="25.85546875" style="7"/>
  </cols>
  <sheetData>
    <row r="1" spans="1:6" s="17" customFormat="1" x14ac:dyDescent="0.25">
      <c r="A1" s="16" t="s">
        <v>60</v>
      </c>
      <c r="B1" s="16" t="s">
        <v>61</v>
      </c>
      <c r="C1" s="16" t="s">
        <v>62</v>
      </c>
      <c r="D1" s="15" t="s">
        <v>63</v>
      </c>
      <c r="E1" s="16" t="s">
        <v>64</v>
      </c>
      <c r="F1" s="8" t="s">
        <v>123</v>
      </c>
    </row>
    <row r="2" spans="1:6" x14ac:dyDescent="0.25">
      <c r="B2" s="18" t="s">
        <v>65</v>
      </c>
      <c r="F2" s="7" t="s">
        <v>124</v>
      </c>
    </row>
    <row r="3" spans="1:6" x14ac:dyDescent="0.25">
      <c r="B3" s="18" t="s">
        <v>66</v>
      </c>
      <c r="F3" s="7" t="s">
        <v>125</v>
      </c>
    </row>
    <row r="4" spans="1:6" x14ac:dyDescent="0.25">
      <c r="B4" s="18" t="s">
        <v>67</v>
      </c>
    </row>
    <row r="5" spans="1:6" x14ac:dyDescent="0.25">
      <c r="B5" s="18" t="s">
        <v>68</v>
      </c>
    </row>
    <row r="6" spans="1:6" x14ac:dyDescent="0.25">
      <c r="B6" s="18" t="s">
        <v>69</v>
      </c>
    </row>
    <row r="7" spans="1:6" x14ac:dyDescent="0.25">
      <c r="B7" s="18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"/>
  <sheetViews>
    <sheetView workbookViewId="0">
      <selection activeCell="E5" sqref="E5"/>
    </sheetView>
  </sheetViews>
  <sheetFormatPr defaultColWidth="18.5703125" defaultRowHeight="15" x14ac:dyDescent="0.25"/>
  <cols>
    <col min="5" max="5" width="22.42578125" customWidth="1"/>
  </cols>
  <sheetData>
    <row r="1" spans="1:8" s="22" customFormat="1" x14ac:dyDescent="0.25">
      <c r="A1" s="4" t="s">
        <v>126</v>
      </c>
      <c r="B1" s="4" t="s">
        <v>74</v>
      </c>
      <c r="C1" s="4" t="s">
        <v>127</v>
      </c>
      <c r="D1" s="4" t="s">
        <v>128</v>
      </c>
      <c r="E1" s="4" t="s">
        <v>182</v>
      </c>
      <c r="F1" s="4" t="s">
        <v>129</v>
      </c>
      <c r="G1" s="4" t="s">
        <v>130</v>
      </c>
      <c r="H1" s="4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1"/>
  <sheetViews>
    <sheetView workbookViewId="0">
      <selection activeCell="F8" sqref="F8"/>
    </sheetView>
  </sheetViews>
  <sheetFormatPr defaultColWidth="43.140625" defaultRowHeight="15" x14ac:dyDescent="0.25"/>
  <cols>
    <col min="1" max="1" width="24.5703125" customWidth="1"/>
    <col min="2" max="2" width="21.140625" customWidth="1"/>
    <col min="3" max="4" width="16.140625" customWidth="1"/>
    <col min="5" max="5" width="21.5703125" customWidth="1"/>
  </cols>
  <sheetData>
    <row r="1" spans="1:52" ht="15.75" thickBot="1" x14ac:dyDescent="0.3">
      <c r="A1" s="19" t="s">
        <v>71</v>
      </c>
      <c r="B1" s="20" t="s">
        <v>72</v>
      </c>
      <c r="C1" s="20" t="s">
        <v>73</v>
      </c>
      <c r="D1" s="20" t="s">
        <v>74</v>
      </c>
      <c r="E1" s="20" t="s">
        <v>75</v>
      </c>
      <c r="F1" s="21" t="s">
        <v>76</v>
      </c>
      <c r="G1" s="21" t="s">
        <v>77</v>
      </c>
      <c r="H1" s="21" t="s">
        <v>78</v>
      </c>
      <c r="I1" s="21" t="s">
        <v>79</v>
      </c>
      <c r="J1" s="21" t="s">
        <v>80</v>
      </c>
      <c r="K1" s="21" t="s">
        <v>81</v>
      </c>
      <c r="L1" s="21" t="s">
        <v>82</v>
      </c>
      <c r="M1" s="21" t="s">
        <v>83</v>
      </c>
      <c r="N1" s="21" t="s">
        <v>84</v>
      </c>
      <c r="O1" s="21" t="s">
        <v>85</v>
      </c>
      <c r="P1" s="21" t="s">
        <v>86</v>
      </c>
      <c r="Q1" s="21" t="s">
        <v>87</v>
      </c>
      <c r="R1" s="21" t="s">
        <v>88</v>
      </c>
      <c r="S1" s="21" t="s">
        <v>89</v>
      </c>
      <c r="T1" s="21" t="s">
        <v>90</v>
      </c>
      <c r="U1" s="21" t="s">
        <v>91</v>
      </c>
      <c r="V1" s="21" t="s">
        <v>92</v>
      </c>
      <c r="W1" s="21" t="s">
        <v>93</v>
      </c>
      <c r="X1" s="21" t="s">
        <v>94</v>
      </c>
      <c r="Y1" s="21" t="s">
        <v>95</v>
      </c>
      <c r="Z1" s="21" t="s">
        <v>96</v>
      </c>
      <c r="AA1" s="21" t="s">
        <v>97</v>
      </c>
      <c r="AB1" s="21" t="s">
        <v>98</v>
      </c>
      <c r="AC1" s="21" t="s">
        <v>99</v>
      </c>
      <c r="AD1" s="21" t="s">
        <v>100</v>
      </c>
      <c r="AE1" s="21" t="s">
        <v>101</v>
      </c>
      <c r="AF1" s="21" t="s">
        <v>102</v>
      </c>
      <c r="AG1" s="21" t="s">
        <v>103</v>
      </c>
      <c r="AH1" s="21" t="s">
        <v>104</v>
      </c>
      <c r="AI1" s="21" t="s">
        <v>105</v>
      </c>
      <c r="AJ1" s="21" t="s">
        <v>106</v>
      </c>
      <c r="AK1" s="21" t="s">
        <v>107</v>
      </c>
      <c r="AL1" s="21" t="s">
        <v>108</v>
      </c>
      <c r="AM1" s="21" t="s">
        <v>109</v>
      </c>
      <c r="AN1" s="21" t="s">
        <v>110</v>
      </c>
      <c r="AO1" s="21" t="s">
        <v>111</v>
      </c>
      <c r="AP1" s="21" t="s">
        <v>112</v>
      </c>
      <c r="AQ1" s="21" t="s">
        <v>113</v>
      </c>
      <c r="AR1" s="21" t="s">
        <v>114</v>
      </c>
      <c r="AS1" s="21" t="s">
        <v>115</v>
      </c>
      <c r="AT1" s="21" t="s">
        <v>116</v>
      </c>
      <c r="AU1" s="21" t="s">
        <v>117</v>
      </c>
      <c r="AV1" s="21" t="s">
        <v>118</v>
      </c>
      <c r="AW1" s="21" t="s">
        <v>119</v>
      </c>
      <c r="AX1" s="21" t="s">
        <v>120</v>
      </c>
      <c r="AY1" s="21" t="s">
        <v>121</v>
      </c>
      <c r="AZ1" s="21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2"/>
  <sheetViews>
    <sheetView topLeftCell="E1" workbookViewId="0">
      <selection activeCell="O2" sqref="O2"/>
    </sheetView>
  </sheetViews>
  <sheetFormatPr defaultRowHeight="15" x14ac:dyDescent="0.25"/>
  <cols>
    <col min="1" max="1" width="6.42578125" bestFit="1" customWidth="1"/>
    <col min="2" max="2" width="15.28515625" bestFit="1" customWidth="1"/>
    <col min="5" max="5" width="18.140625" bestFit="1" customWidth="1"/>
    <col min="6" max="7" width="18.140625" customWidth="1"/>
    <col min="8" max="8" width="14.42578125" bestFit="1" customWidth="1"/>
    <col min="9" max="9" width="14.140625" bestFit="1" customWidth="1"/>
    <col min="10" max="10" width="14.140625" customWidth="1"/>
    <col min="11" max="11" width="14.28515625" bestFit="1" customWidth="1"/>
    <col min="12" max="12" width="14.28515625" customWidth="1"/>
    <col min="13" max="13" width="13.85546875" bestFit="1" customWidth="1"/>
    <col min="14" max="14" width="20.28515625" bestFit="1" customWidth="1"/>
    <col min="15" max="15" width="13.28515625" bestFit="1" customWidth="1"/>
    <col min="16" max="16" width="13.5703125" bestFit="1" customWidth="1"/>
  </cols>
  <sheetData>
    <row r="1" spans="1:17" x14ac:dyDescent="0.25">
      <c r="A1" s="5" t="s">
        <v>1</v>
      </c>
      <c r="B1" s="4" t="s">
        <v>49</v>
      </c>
      <c r="C1" s="5" t="s">
        <v>50</v>
      </c>
      <c r="D1" s="5" t="s">
        <v>51</v>
      </c>
      <c r="E1" s="5" t="s">
        <v>52</v>
      </c>
      <c r="F1" s="5" t="s">
        <v>134</v>
      </c>
      <c r="G1" s="5" t="s">
        <v>133</v>
      </c>
      <c r="H1" s="5" t="s">
        <v>53</v>
      </c>
      <c r="I1" s="5" t="s">
        <v>54</v>
      </c>
      <c r="J1" s="5" t="s">
        <v>139</v>
      </c>
      <c r="K1" s="5" t="s">
        <v>55</v>
      </c>
      <c r="L1" s="5" t="s">
        <v>135</v>
      </c>
      <c r="M1" s="5" t="s">
        <v>56</v>
      </c>
      <c r="N1" s="12" t="s">
        <v>57</v>
      </c>
      <c r="O1" s="12" t="s">
        <v>58</v>
      </c>
      <c r="P1" s="12" t="s">
        <v>59</v>
      </c>
      <c r="Q1" s="2" t="s">
        <v>8</v>
      </c>
    </row>
    <row r="2" spans="1:17" x14ac:dyDescent="0.25">
      <c r="L2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2"/>
  <sheetViews>
    <sheetView topLeftCell="H1" workbookViewId="0">
      <selection activeCell="Q1" sqref="Q1"/>
    </sheetView>
  </sheetViews>
  <sheetFormatPr defaultColWidth="19" defaultRowHeight="15" x14ac:dyDescent="0.25"/>
  <sheetData>
    <row r="1" spans="1:17" x14ac:dyDescent="0.25">
      <c r="A1" s="5" t="s">
        <v>1</v>
      </c>
      <c r="B1" s="4" t="s">
        <v>49</v>
      </c>
      <c r="C1" s="5" t="s">
        <v>50</v>
      </c>
      <c r="D1" s="5" t="s">
        <v>51</v>
      </c>
      <c r="E1" s="5" t="s">
        <v>52</v>
      </c>
      <c r="F1" s="5" t="s">
        <v>134</v>
      </c>
      <c r="G1" s="5" t="s">
        <v>133</v>
      </c>
      <c r="H1" s="5" t="s">
        <v>53</v>
      </c>
      <c r="I1" s="5" t="s">
        <v>54</v>
      </c>
      <c r="J1" s="5" t="s">
        <v>139</v>
      </c>
      <c r="K1" s="5" t="s">
        <v>55</v>
      </c>
      <c r="L1" s="5" t="s">
        <v>135</v>
      </c>
      <c r="M1" s="5" t="s">
        <v>56</v>
      </c>
      <c r="N1" s="12" t="s">
        <v>57</v>
      </c>
      <c r="O1" s="12" t="s">
        <v>58</v>
      </c>
      <c r="P1" s="12" t="s">
        <v>138</v>
      </c>
      <c r="Q1" s="13" t="s">
        <v>8</v>
      </c>
    </row>
    <row r="2" spans="1:17" x14ac:dyDescent="0.25">
      <c r="L2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2"/>
  <sheetViews>
    <sheetView topLeftCell="H1" workbookViewId="0">
      <selection activeCell="I19" sqref="I19"/>
    </sheetView>
  </sheetViews>
  <sheetFormatPr defaultColWidth="25" defaultRowHeight="15" x14ac:dyDescent="0.25"/>
  <sheetData>
    <row r="1" spans="1:15" x14ac:dyDescent="0.25">
      <c r="A1" s="5" t="s">
        <v>1</v>
      </c>
      <c r="B1" s="4" t="s">
        <v>49</v>
      </c>
      <c r="C1" s="5" t="s">
        <v>50</v>
      </c>
      <c r="D1" s="5" t="s">
        <v>51</v>
      </c>
      <c r="E1" s="5" t="s">
        <v>140</v>
      </c>
      <c r="F1" s="5" t="s">
        <v>132</v>
      </c>
      <c r="G1" s="5" t="s">
        <v>142</v>
      </c>
      <c r="H1" s="5" t="s">
        <v>148</v>
      </c>
      <c r="I1" s="5" t="s">
        <v>131</v>
      </c>
      <c r="J1" s="5" t="s">
        <v>144</v>
      </c>
      <c r="K1" s="5" t="s">
        <v>141</v>
      </c>
      <c r="L1" s="12" t="s">
        <v>58</v>
      </c>
      <c r="M1" s="13" t="s">
        <v>143</v>
      </c>
      <c r="N1" s="13" t="s">
        <v>135</v>
      </c>
      <c r="O1" s="13" t="s">
        <v>8</v>
      </c>
    </row>
    <row r="2" spans="1:15" x14ac:dyDescent="0.25">
      <c r="N2" t="s">
        <v>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2"/>
  <sheetViews>
    <sheetView topLeftCell="H1" workbookViewId="0">
      <selection activeCell="I1" sqref="A1:XFD2"/>
    </sheetView>
  </sheetViews>
  <sheetFormatPr defaultColWidth="34.7109375" defaultRowHeight="15" x14ac:dyDescent="0.25"/>
  <sheetData>
    <row r="1" spans="1:12" x14ac:dyDescent="0.25">
      <c r="A1" s="5" t="s">
        <v>1</v>
      </c>
      <c r="B1" s="4" t="s">
        <v>49</v>
      </c>
      <c r="C1" s="5" t="s">
        <v>50</v>
      </c>
      <c r="D1" s="5" t="s">
        <v>51</v>
      </c>
      <c r="E1" s="5" t="s">
        <v>140</v>
      </c>
      <c r="F1" s="5" t="s">
        <v>132</v>
      </c>
      <c r="G1" s="5" t="s">
        <v>149</v>
      </c>
      <c r="H1" s="5" t="s">
        <v>148</v>
      </c>
      <c r="I1" s="5" t="s">
        <v>131</v>
      </c>
      <c r="J1" s="13" t="s">
        <v>143</v>
      </c>
      <c r="K1" s="13" t="s">
        <v>135</v>
      </c>
      <c r="L1" s="13" t="s">
        <v>8</v>
      </c>
    </row>
    <row r="2" spans="1:12" x14ac:dyDescent="0.25">
      <c r="K2" t="s">
        <v>146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"/>
  <sheetViews>
    <sheetView topLeftCell="E1" workbookViewId="0">
      <selection activeCell="I16" sqref="I16"/>
    </sheetView>
  </sheetViews>
  <sheetFormatPr defaultColWidth="23.42578125" defaultRowHeight="15" x14ac:dyDescent="0.25"/>
  <sheetData>
    <row r="1" spans="1:12" x14ac:dyDescent="0.25">
      <c r="A1" s="5" t="s">
        <v>1</v>
      </c>
      <c r="B1" s="4" t="s">
        <v>49</v>
      </c>
      <c r="C1" s="5" t="s">
        <v>50</v>
      </c>
      <c r="D1" s="5" t="s">
        <v>51</v>
      </c>
      <c r="E1" s="5" t="s">
        <v>140</v>
      </c>
      <c r="F1" s="5" t="s">
        <v>132</v>
      </c>
      <c r="G1" s="5" t="s">
        <v>150</v>
      </c>
      <c r="H1" s="5" t="s">
        <v>148</v>
      </c>
      <c r="I1" s="5" t="s">
        <v>131</v>
      </c>
      <c r="J1" s="13" t="s">
        <v>143</v>
      </c>
      <c r="K1" s="13" t="s">
        <v>135</v>
      </c>
      <c r="L1" s="13" t="s">
        <v>8</v>
      </c>
    </row>
    <row r="2" spans="1:12" x14ac:dyDescent="0.25">
      <c r="K2" t="s">
        <v>147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61a4f8-3b75-47c4-88d3-d6317ba8452d">
      <Terms xmlns="http://schemas.microsoft.com/office/infopath/2007/PartnerControls"/>
    </lcf76f155ced4ddcb4097134ff3c332f>
    <TaxCatchAll xmlns="f63ea2db-e09b-49ca-b2f8-fde31520eef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936013E872FC4C9A1E21DBB1119295" ma:contentTypeVersion="15" ma:contentTypeDescription="Create a new document." ma:contentTypeScope="" ma:versionID="a7156a2bc21eba929fadda9f4f7868f9">
  <xsd:schema xmlns:xsd="http://www.w3.org/2001/XMLSchema" xmlns:xs="http://www.w3.org/2001/XMLSchema" xmlns:p="http://schemas.microsoft.com/office/2006/metadata/properties" xmlns:ns2="5361a4f8-3b75-47c4-88d3-d6317ba8452d" xmlns:ns3="f63ea2db-e09b-49ca-b2f8-fde31520eefa" targetNamespace="http://schemas.microsoft.com/office/2006/metadata/properties" ma:root="true" ma:fieldsID="9bd46c45424f1f3feff44fd1fb22c834" ns2:_="" ns3:_="">
    <xsd:import namespace="5361a4f8-3b75-47c4-88d3-d6317ba8452d"/>
    <xsd:import namespace="f63ea2db-e09b-49ca-b2f8-fde31520ee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1a4f8-3b75-47c4-88d3-d6317ba845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8910060-619e-40f5-9968-44ccfb98e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3ea2db-e09b-49ca-b2f8-fde31520eef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3132766-549c-4bc4-ae64-ff70f95c547c}" ma:internalName="TaxCatchAll" ma:showField="CatchAllData" ma:web="f63ea2db-e09b-49ca-b2f8-fde31520ee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80891D-6D1E-4AE0-827E-52552202CCEF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f63ea2db-e09b-49ca-b2f8-fde31520eefa"/>
    <ds:schemaRef ds:uri="5361a4f8-3b75-47c4-88d3-d6317ba8452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33582A3-895C-4ADF-ABA3-B1F303980F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9769A6-2742-4796-8EEE-798BEDE726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61a4f8-3b75-47c4-88d3-d6317ba8452d"/>
    <ds:schemaRef ds:uri="f63ea2db-e09b-49ca-b2f8-fde31520e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summry</vt:lpstr>
      <vt:lpstr>tarinig Program list</vt:lpstr>
      <vt:lpstr>Live Eor</vt:lpstr>
      <vt:lpstr>Factory TNI</vt:lpstr>
      <vt:lpstr>Induction format </vt:lpstr>
      <vt:lpstr>FST</vt:lpstr>
      <vt:lpstr>FTA</vt:lpstr>
      <vt:lpstr>JTA</vt:lpstr>
      <vt:lpstr>TA</vt:lpstr>
      <vt:lpstr>Kaushalya</vt:lpstr>
      <vt:lpstr>Pragati</vt:lpstr>
      <vt:lpstr>Lakshya</vt:lpstr>
      <vt:lpstr>Live 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2025-09-12T09:52:47Z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0x01010016936013E872FC4C9A1E21DBB1119295</vt:lpwstr>
  </property>
  <property fmtid="{D5CDD505-2E9C-101B-9397-08002B2CF9AE}" pid="3" name="MediaServiceImageTags">
    <vt:lpwstr/>
  </property>
</Properties>
</file>