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717d920a76d40a/Desktop/"/>
    </mc:Choice>
  </mc:AlternateContent>
  <xr:revisionPtr revIDLastSave="0" documentId="8_{1A808D80-8652-448F-868B-48B734C36F53}" xr6:coauthVersionLast="47" xr6:coauthVersionMax="47" xr10:uidLastSave="{00000000-0000-0000-0000-000000000000}"/>
  <bookViews>
    <workbookView xWindow="-108" yWindow="-108" windowWidth="23256" windowHeight="12456" xr2:uid="{F89C954E-C369-4752-9DE1-043457B22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V4" i="1"/>
  <c r="W4" i="1" s="1"/>
  <c r="Y4" i="1" s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3" i="1"/>
  <c r="Q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N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L4" i="1"/>
  <c r="L5" i="1"/>
  <c r="M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3" i="1"/>
  <c r="H4" i="1"/>
  <c r="H5" i="1"/>
  <c r="V5" i="1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N3" i="1"/>
  <c r="Q3" i="1" s="1"/>
  <c r="M3" i="1"/>
  <c r="H3" i="1"/>
  <c r="N5" i="1" l="1"/>
  <c r="Q5" i="1" s="1"/>
  <c r="X5" i="1"/>
  <c r="Z5" i="1" s="1"/>
  <c r="W5" i="1"/>
  <c r="Y5" i="1" s="1"/>
  <c r="X4" i="1"/>
  <c r="Z4" i="1" s="1"/>
  <c r="X3" i="1"/>
  <c r="Z3" i="1" s="1"/>
  <c r="W3" i="1"/>
  <c r="Y3" i="1" s="1"/>
</calcChain>
</file>

<file path=xl/sharedStrings.xml><?xml version="1.0" encoding="utf-8"?>
<sst xmlns="http://schemas.openxmlformats.org/spreadsheetml/2006/main" count="30" uniqueCount="26">
  <si>
    <t>horizontal angle</t>
  </si>
  <si>
    <t>Horizontal angle</t>
  </si>
  <si>
    <t>zenithal angle</t>
  </si>
  <si>
    <t>horizontal distance</t>
  </si>
  <si>
    <t>(Δh)</t>
  </si>
  <si>
    <t>inst.height</t>
  </si>
  <si>
    <t>RL</t>
  </si>
  <si>
    <t>RL of all station</t>
  </si>
  <si>
    <t>remarks</t>
  </si>
  <si>
    <t>coordinates</t>
  </si>
  <si>
    <t>Top(t)</t>
  </si>
  <si>
    <t>Middle(m)</t>
  </si>
  <si>
    <t>Bottom(b)</t>
  </si>
  <si>
    <t>deg</t>
  </si>
  <si>
    <t>min</t>
  </si>
  <si>
    <t>se c</t>
  </si>
  <si>
    <t>sec</t>
  </si>
  <si>
    <t>Easting</t>
  </si>
  <si>
    <t>Northing</t>
  </si>
  <si>
    <t>Bearing</t>
  </si>
  <si>
    <t>bearing of all station</t>
  </si>
  <si>
    <t>sn</t>
  </si>
  <si>
    <t>del E</t>
  </si>
  <si>
    <t>Del N</t>
  </si>
  <si>
    <t>easting</t>
  </si>
  <si>
    <t>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</si>
</sst>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D7D3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3" borderId="4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6" borderId="1" xfId="0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2" fillId="6" borderId="5" xfId="0" applyFont="1" applyFill="1" applyBorder="1" applyAlignment="1">
      <alignment horizontal="right" wrapText="1"/>
    </xf>
    <xf numFmtId="0" fontId="1" fillId="5" borderId="6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516F-2B96-4A59-8853-6D69EADC1952}">
  <dimension ref="A1:Z885"/>
  <sheetViews>
    <sheetView tabSelected="1" zoomScale="46" zoomScaleNormal="80" workbookViewId="0">
      <selection activeCell="AG16" sqref="AG16"/>
    </sheetView>
  </sheetViews>
  <sheetFormatPr defaultRowHeight="14.4" x14ac:dyDescent="0.3"/>
  <cols>
    <col min="1" max="2" width="9" bestFit="1" customWidth="1"/>
    <col min="3" max="3" width="12" customWidth="1"/>
    <col min="4" max="4" width="12.6640625" customWidth="1"/>
    <col min="5" max="7" width="9" bestFit="1" customWidth="1"/>
    <col min="8" max="8" width="16.33203125" customWidth="1"/>
    <col min="9" max="11" width="9" bestFit="1" customWidth="1"/>
    <col min="12" max="12" width="18.6640625" customWidth="1"/>
    <col min="13" max="13" width="25.109375" customWidth="1"/>
    <col min="14" max="14" width="13.6640625" bestFit="1" customWidth="1"/>
    <col min="15" max="15" width="19.88671875" customWidth="1"/>
    <col min="16" max="16" width="9" bestFit="1" customWidth="1"/>
    <col min="17" max="17" width="13" bestFit="1" customWidth="1"/>
    <col min="19" max="19" width="13.44140625" customWidth="1"/>
    <col min="20" max="20" width="12.77734375" customWidth="1"/>
    <col min="21" max="21" width="9" bestFit="1" customWidth="1"/>
    <col min="22" max="22" width="19.77734375" customWidth="1"/>
    <col min="25" max="25" width="14.44140625" customWidth="1"/>
    <col min="26" max="26" width="13.109375" customWidth="1"/>
  </cols>
  <sheetData>
    <row r="1" spans="1:26" ht="29.4" thickBot="1" x14ac:dyDescent="0.35">
      <c r="A1" t="s">
        <v>21</v>
      </c>
      <c r="B1" s="1" t="s">
        <v>0</v>
      </c>
      <c r="C1" s="2"/>
      <c r="D1" s="2"/>
      <c r="E1" s="1" t="s">
        <v>1</v>
      </c>
      <c r="F1" s="2"/>
      <c r="G1" s="2"/>
      <c r="H1" s="3" t="s">
        <v>0</v>
      </c>
      <c r="I1" s="1" t="s">
        <v>2</v>
      </c>
      <c r="J1" s="2"/>
      <c r="K1" s="2"/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4" t="s">
        <v>8</v>
      </c>
      <c r="S1" s="12" t="s">
        <v>9</v>
      </c>
      <c r="T1" s="13"/>
      <c r="U1" s="5"/>
      <c r="V1" s="5"/>
    </row>
    <row r="2" spans="1:26" ht="15" thickBot="1" x14ac:dyDescent="0.35"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6"/>
      <c r="I2" s="7" t="s">
        <v>13</v>
      </c>
      <c r="J2" s="7" t="s">
        <v>14</v>
      </c>
      <c r="K2" s="7" t="s">
        <v>16</v>
      </c>
      <c r="L2" s="5"/>
      <c r="M2" s="5"/>
      <c r="N2" s="8"/>
      <c r="O2" s="8"/>
      <c r="P2" s="8"/>
      <c r="Q2" s="8"/>
      <c r="R2" s="9"/>
      <c r="S2" s="10" t="s">
        <v>17</v>
      </c>
      <c r="T2" s="10" t="s">
        <v>18</v>
      </c>
      <c r="U2" s="10" t="s">
        <v>19</v>
      </c>
      <c r="V2" s="10" t="s">
        <v>20</v>
      </c>
      <c r="W2" s="17" t="s">
        <v>22</v>
      </c>
      <c r="X2" s="10" t="s">
        <v>23</v>
      </c>
      <c r="Y2" s="10" t="s">
        <v>24</v>
      </c>
      <c r="Z2" s="18" t="s">
        <v>25</v>
      </c>
    </row>
    <row r="3" spans="1:26" ht="15" thickBot="1" x14ac:dyDescent="0.35"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f>E3+F3/60+G3/3600</f>
        <v>0</v>
      </c>
      <c r="I3" s="11">
        <v>0</v>
      </c>
      <c r="J3" s="11">
        <v>0</v>
      </c>
      <c r="K3" s="11">
        <v>0</v>
      </c>
      <c r="L3" s="11">
        <f>I3+J3/60+K3/3600</f>
        <v>0</v>
      </c>
      <c r="M3" s="11">
        <f>100*(B3-D3)*SIN(RADIANS(L3))^2</f>
        <v>0</v>
      </c>
      <c r="N3" s="11">
        <f>100*(B3-D3)*SIN(RADIANS(L3))*COS(RADIANS(L3))</f>
        <v>0</v>
      </c>
      <c r="O3" s="11">
        <v>0</v>
      </c>
      <c r="P3" s="11">
        <v>0</v>
      </c>
      <c r="Q3" s="11">
        <f>P3+O3+N3-C3</f>
        <v>0</v>
      </c>
      <c r="R3" s="5"/>
      <c r="S3" s="11">
        <v>0</v>
      </c>
      <c r="T3" s="11">
        <v>0</v>
      </c>
      <c r="U3" s="5"/>
      <c r="V3" s="5">
        <f>IF(U3+H3&gt;180,U3+H3-180,U3+H3+180)</f>
        <v>180</v>
      </c>
      <c r="W3">
        <f>M3*SIN(RADIANS(V3))</f>
        <v>0</v>
      </c>
      <c r="X3">
        <f>M3*COS(RADIANS(V3))</f>
        <v>0</v>
      </c>
      <c r="Y3">
        <f>S3+W3</f>
        <v>0</v>
      </c>
      <c r="Z3">
        <f>T3+X3</f>
        <v>0</v>
      </c>
    </row>
    <row r="4" spans="1:26" ht="15" thickBot="1" x14ac:dyDescent="0.35">
      <c r="A4">
        <v>1</v>
      </c>
      <c r="B4" s="14">
        <v>1.036</v>
      </c>
      <c r="C4" s="14">
        <v>1.018</v>
      </c>
      <c r="D4" s="14">
        <v>1</v>
      </c>
      <c r="E4" s="15">
        <v>358</v>
      </c>
      <c r="F4" s="15">
        <v>32</v>
      </c>
      <c r="G4" s="15">
        <v>5</v>
      </c>
      <c r="H4" s="11">
        <f t="shared" ref="H4:H67" si="0">E4+F4/60+G4/3600</f>
        <v>358.53472222222223</v>
      </c>
      <c r="I4" s="16">
        <v>94</v>
      </c>
      <c r="J4" s="16">
        <v>28</v>
      </c>
      <c r="K4" s="16">
        <v>49</v>
      </c>
      <c r="L4" s="11">
        <f t="shared" ref="L4:L67" si="1">I4+J4/60+K4/3600</f>
        <v>94.480277777777786</v>
      </c>
      <c r="M4" s="11">
        <f t="shared" ref="M4:M67" si="2">100*(B4-D4)*SIN(RADIANS(L4))^2</f>
        <v>3.5780324428084542</v>
      </c>
      <c r="N4" s="11">
        <f t="shared" ref="N4:N67" si="3">100*(B4-D4)*SIN(RADIANS(L4))*COS(RADIANS(L4))</f>
        <v>-0.28035804308171963</v>
      </c>
      <c r="O4">
        <v>1.34</v>
      </c>
      <c r="P4">
        <v>1519.721</v>
      </c>
      <c r="Q4" s="11">
        <f t="shared" ref="Q4:Q67" si="4">P4+O4+N4-C4</f>
        <v>1519.7626419569181</v>
      </c>
      <c r="S4">
        <v>355826.95299999998</v>
      </c>
      <c r="T4">
        <v>3055780.3569999998</v>
      </c>
      <c r="U4">
        <f>109.8427</f>
        <v>109.84269999999999</v>
      </c>
      <c r="V4" s="5">
        <f t="shared" ref="V4:V67" si="5">IF(U4+H4&gt;180,U4+H4-180,U4+H4+180)</f>
        <v>288.37742222222221</v>
      </c>
      <c r="W4">
        <f t="shared" ref="W4:W67" si="6">M4*SIN(RADIANS(V4))</f>
        <v>-3.3955539387198792</v>
      </c>
      <c r="X4">
        <f t="shared" ref="X4:X67" si="7">M4*COS(RADIANS(V4))</f>
        <v>1.128064542051451</v>
      </c>
      <c r="Y4">
        <f t="shared" ref="Y4:Y67" si="8">S4+W4</f>
        <v>355823.55744606128</v>
      </c>
      <c r="Z4">
        <f t="shared" ref="Z4:Z67" si="9">T4+X4</f>
        <v>3055781.4850645419</v>
      </c>
    </row>
    <row r="5" spans="1:26" ht="15" thickBot="1" x14ac:dyDescent="0.35">
      <c r="A5">
        <v>2</v>
      </c>
      <c r="B5">
        <v>1.0640000000000001</v>
      </c>
      <c r="C5">
        <v>1.032</v>
      </c>
      <c r="D5">
        <v>1</v>
      </c>
      <c r="E5">
        <v>4</v>
      </c>
      <c r="F5">
        <v>39</v>
      </c>
      <c r="G5">
        <v>33</v>
      </c>
      <c r="H5" s="11">
        <f t="shared" si="0"/>
        <v>4.6591666666666667</v>
      </c>
      <c r="I5">
        <v>92</v>
      </c>
      <c r="J5">
        <v>0</v>
      </c>
      <c r="K5">
        <v>36</v>
      </c>
      <c r="L5" s="11">
        <f t="shared" si="1"/>
        <v>92.01</v>
      </c>
      <c r="M5" s="11">
        <f t="shared" si="2"/>
        <v>6.3921268476237296</v>
      </c>
      <c r="N5" s="11">
        <f t="shared" si="3"/>
        <v>-0.22433499209848876</v>
      </c>
      <c r="O5">
        <v>1.34</v>
      </c>
      <c r="P5">
        <v>1519.721</v>
      </c>
      <c r="Q5" s="11">
        <f t="shared" si="4"/>
        <v>1519.8046650079016</v>
      </c>
      <c r="S5">
        <v>355826.95299999998</v>
      </c>
      <c r="T5">
        <v>3055780.3569999998</v>
      </c>
      <c r="U5">
        <v>109.84269999999999</v>
      </c>
      <c r="V5" s="5">
        <f t="shared" si="5"/>
        <v>294.50186666666667</v>
      </c>
      <c r="W5">
        <f t="shared" si="6"/>
        <v>-5.8165015060153511</v>
      </c>
      <c r="X5">
        <f t="shared" si="7"/>
        <v>2.6509613099087708</v>
      </c>
      <c r="Y5">
        <f t="shared" si="8"/>
        <v>355821.13649849396</v>
      </c>
      <c r="Z5">
        <f t="shared" si="9"/>
        <v>3055783.00796131</v>
      </c>
    </row>
    <row r="6" spans="1:26" ht="15" thickBot="1" x14ac:dyDescent="0.35">
      <c r="A6">
        <v>3</v>
      </c>
      <c r="H6" s="11">
        <f t="shared" si="0"/>
        <v>0</v>
      </c>
      <c r="L6" s="11">
        <f t="shared" si="1"/>
        <v>0</v>
      </c>
      <c r="M6" s="11">
        <f t="shared" si="2"/>
        <v>0</v>
      </c>
      <c r="N6" s="11">
        <f t="shared" si="3"/>
        <v>0</v>
      </c>
      <c r="Q6" s="11">
        <f t="shared" si="4"/>
        <v>0</v>
      </c>
      <c r="V6" s="5">
        <f t="shared" si="5"/>
        <v>180</v>
      </c>
      <c r="W6">
        <f t="shared" si="6"/>
        <v>0</v>
      </c>
      <c r="X6">
        <f t="shared" si="7"/>
        <v>0</v>
      </c>
      <c r="Y6">
        <f t="shared" si="8"/>
        <v>0</v>
      </c>
      <c r="Z6">
        <f t="shared" si="9"/>
        <v>0</v>
      </c>
    </row>
    <row r="7" spans="1:26" ht="15" thickBot="1" x14ac:dyDescent="0.35">
      <c r="A7">
        <v>4</v>
      </c>
      <c r="H7" s="11">
        <f t="shared" si="0"/>
        <v>0</v>
      </c>
      <c r="L7" s="11">
        <f t="shared" si="1"/>
        <v>0</v>
      </c>
      <c r="M7" s="11">
        <f t="shared" si="2"/>
        <v>0</v>
      </c>
      <c r="N7" s="11">
        <f t="shared" si="3"/>
        <v>0</v>
      </c>
      <c r="Q7" s="11">
        <f t="shared" si="4"/>
        <v>0</v>
      </c>
      <c r="V7" s="5">
        <f t="shared" si="5"/>
        <v>180</v>
      </c>
      <c r="W7">
        <f t="shared" si="6"/>
        <v>0</v>
      </c>
      <c r="X7">
        <f t="shared" si="7"/>
        <v>0</v>
      </c>
      <c r="Y7">
        <f t="shared" si="8"/>
        <v>0</v>
      </c>
      <c r="Z7">
        <f t="shared" si="9"/>
        <v>0</v>
      </c>
    </row>
    <row r="8" spans="1:26" ht="15" thickBot="1" x14ac:dyDescent="0.35">
      <c r="A8">
        <v>5</v>
      </c>
      <c r="H8" s="11">
        <f t="shared" si="0"/>
        <v>0</v>
      </c>
      <c r="L8" s="11">
        <f t="shared" si="1"/>
        <v>0</v>
      </c>
      <c r="M8" s="11">
        <f t="shared" si="2"/>
        <v>0</v>
      </c>
      <c r="N8" s="11">
        <f t="shared" si="3"/>
        <v>0</v>
      </c>
      <c r="Q8" s="11">
        <f t="shared" si="4"/>
        <v>0</v>
      </c>
      <c r="V8" s="5">
        <f t="shared" si="5"/>
        <v>180</v>
      </c>
      <c r="W8">
        <f t="shared" si="6"/>
        <v>0</v>
      </c>
      <c r="X8">
        <f t="shared" si="7"/>
        <v>0</v>
      </c>
      <c r="Y8">
        <f t="shared" si="8"/>
        <v>0</v>
      </c>
      <c r="Z8">
        <f t="shared" si="9"/>
        <v>0</v>
      </c>
    </row>
    <row r="9" spans="1:26" ht="15" thickBot="1" x14ac:dyDescent="0.35">
      <c r="A9">
        <v>6</v>
      </c>
      <c r="H9" s="11">
        <f t="shared" si="0"/>
        <v>0</v>
      </c>
      <c r="L9" s="11">
        <f t="shared" si="1"/>
        <v>0</v>
      </c>
      <c r="M9" s="11">
        <f t="shared" si="2"/>
        <v>0</v>
      </c>
      <c r="N9" s="11">
        <f t="shared" si="3"/>
        <v>0</v>
      </c>
      <c r="Q9" s="11">
        <f t="shared" si="4"/>
        <v>0</v>
      </c>
      <c r="V9" s="5">
        <f t="shared" si="5"/>
        <v>180</v>
      </c>
      <c r="W9">
        <f t="shared" si="6"/>
        <v>0</v>
      </c>
      <c r="X9">
        <f t="shared" si="7"/>
        <v>0</v>
      </c>
      <c r="Y9">
        <f t="shared" si="8"/>
        <v>0</v>
      </c>
      <c r="Z9">
        <f t="shared" si="9"/>
        <v>0</v>
      </c>
    </row>
    <row r="10" spans="1:26" ht="15" thickBot="1" x14ac:dyDescent="0.35">
      <c r="A10">
        <v>7</v>
      </c>
      <c r="H10" s="11">
        <f t="shared" si="0"/>
        <v>0</v>
      </c>
      <c r="L10" s="11">
        <f t="shared" si="1"/>
        <v>0</v>
      </c>
      <c r="M10" s="11">
        <f t="shared" si="2"/>
        <v>0</v>
      </c>
      <c r="N10" s="11">
        <f t="shared" si="3"/>
        <v>0</v>
      </c>
      <c r="Q10" s="11">
        <f t="shared" si="4"/>
        <v>0</v>
      </c>
      <c r="V10" s="5">
        <f t="shared" si="5"/>
        <v>180</v>
      </c>
      <c r="W10">
        <f t="shared" si="6"/>
        <v>0</v>
      </c>
      <c r="X10">
        <f t="shared" si="7"/>
        <v>0</v>
      </c>
      <c r="Y10">
        <f t="shared" si="8"/>
        <v>0</v>
      </c>
      <c r="Z10">
        <f t="shared" si="9"/>
        <v>0</v>
      </c>
    </row>
    <row r="11" spans="1:26" ht="15" thickBot="1" x14ac:dyDescent="0.35">
      <c r="A11">
        <v>8</v>
      </c>
      <c r="H11" s="11">
        <f t="shared" si="0"/>
        <v>0</v>
      </c>
      <c r="L11" s="11">
        <f t="shared" si="1"/>
        <v>0</v>
      </c>
      <c r="M11" s="11">
        <f t="shared" si="2"/>
        <v>0</v>
      </c>
      <c r="N11" s="11">
        <f t="shared" si="3"/>
        <v>0</v>
      </c>
      <c r="Q11" s="11">
        <f t="shared" si="4"/>
        <v>0</v>
      </c>
      <c r="V11" s="5">
        <f t="shared" si="5"/>
        <v>180</v>
      </c>
      <c r="W11">
        <f t="shared" si="6"/>
        <v>0</v>
      </c>
      <c r="X11">
        <f t="shared" si="7"/>
        <v>0</v>
      </c>
      <c r="Y11">
        <f t="shared" si="8"/>
        <v>0</v>
      </c>
      <c r="Z11">
        <f t="shared" si="9"/>
        <v>0</v>
      </c>
    </row>
    <row r="12" spans="1:26" ht="15" thickBot="1" x14ac:dyDescent="0.35">
      <c r="A12">
        <v>9</v>
      </c>
      <c r="H12" s="11">
        <f t="shared" si="0"/>
        <v>0</v>
      </c>
      <c r="L12" s="11">
        <f t="shared" si="1"/>
        <v>0</v>
      </c>
      <c r="M12" s="11">
        <f t="shared" si="2"/>
        <v>0</v>
      </c>
      <c r="N12" s="11">
        <f t="shared" si="3"/>
        <v>0</v>
      </c>
      <c r="Q12" s="11">
        <f t="shared" si="4"/>
        <v>0</v>
      </c>
      <c r="V12" s="5">
        <f t="shared" si="5"/>
        <v>180</v>
      </c>
      <c r="W12">
        <f t="shared" si="6"/>
        <v>0</v>
      </c>
      <c r="X12">
        <f t="shared" si="7"/>
        <v>0</v>
      </c>
      <c r="Y12">
        <f t="shared" si="8"/>
        <v>0</v>
      </c>
      <c r="Z12">
        <f t="shared" si="9"/>
        <v>0</v>
      </c>
    </row>
    <row r="13" spans="1:26" ht="15" thickBot="1" x14ac:dyDescent="0.35">
      <c r="A13">
        <v>10</v>
      </c>
      <c r="H13" s="11">
        <f t="shared" si="0"/>
        <v>0</v>
      </c>
      <c r="L13" s="11">
        <f t="shared" si="1"/>
        <v>0</v>
      </c>
      <c r="M13" s="11">
        <f t="shared" si="2"/>
        <v>0</v>
      </c>
      <c r="N13" s="11">
        <f t="shared" si="3"/>
        <v>0</v>
      </c>
      <c r="Q13" s="11">
        <f t="shared" si="4"/>
        <v>0</v>
      </c>
      <c r="V13" s="5">
        <f t="shared" si="5"/>
        <v>180</v>
      </c>
      <c r="W13">
        <f t="shared" si="6"/>
        <v>0</v>
      </c>
      <c r="X13">
        <f t="shared" si="7"/>
        <v>0</v>
      </c>
      <c r="Y13">
        <f t="shared" si="8"/>
        <v>0</v>
      </c>
      <c r="Z13">
        <f t="shared" si="9"/>
        <v>0</v>
      </c>
    </row>
    <row r="14" spans="1:26" ht="15" thickBot="1" x14ac:dyDescent="0.35">
      <c r="A14">
        <v>11</v>
      </c>
      <c r="H14" s="11">
        <f t="shared" si="0"/>
        <v>0</v>
      </c>
      <c r="L14" s="11">
        <f t="shared" si="1"/>
        <v>0</v>
      </c>
      <c r="M14" s="11">
        <f t="shared" si="2"/>
        <v>0</v>
      </c>
      <c r="N14" s="11">
        <f t="shared" si="3"/>
        <v>0</v>
      </c>
      <c r="Q14" s="11">
        <f t="shared" si="4"/>
        <v>0</v>
      </c>
      <c r="V14" s="5">
        <f t="shared" si="5"/>
        <v>180</v>
      </c>
      <c r="W14">
        <f t="shared" si="6"/>
        <v>0</v>
      </c>
      <c r="X14">
        <f t="shared" si="7"/>
        <v>0</v>
      </c>
      <c r="Y14">
        <f t="shared" si="8"/>
        <v>0</v>
      </c>
      <c r="Z14">
        <f t="shared" si="9"/>
        <v>0</v>
      </c>
    </row>
    <row r="15" spans="1:26" ht="15" thickBot="1" x14ac:dyDescent="0.35">
      <c r="A15">
        <v>12</v>
      </c>
      <c r="H15" s="11">
        <f t="shared" si="0"/>
        <v>0</v>
      </c>
      <c r="L15" s="11">
        <f t="shared" si="1"/>
        <v>0</v>
      </c>
      <c r="M15" s="11">
        <f t="shared" si="2"/>
        <v>0</v>
      </c>
      <c r="N15" s="11">
        <f t="shared" si="3"/>
        <v>0</v>
      </c>
      <c r="Q15" s="11">
        <f t="shared" si="4"/>
        <v>0</v>
      </c>
      <c r="V15" s="5">
        <f t="shared" si="5"/>
        <v>180</v>
      </c>
      <c r="W15">
        <f t="shared" si="6"/>
        <v>0</v>
      </c>
      <c r="X15">
        <f t="shared" si="7"/>
        <v>0</v>
      </c>
      <c r="Y15">
        <f t="shared" si="8"/>
        <v>0</v>
      </c>
      <c r="Z15">
        <f t="shared" si="9"/>
        <v>0</v>
      </c>
    </row>
    <row r="16" spans="1:26" ht="15" thickBot="1" x14ac:dyDescent="0.35">
      <c r="A16">
        <v>13</v>
      </c>
      <c r="H16" s="11">
        <f t="shared" si="0"/>
        <v>0</v>
      </c>
      <c r="L16" s="11">
        <f t="shared" si="1"/>
        <v>0</v>
      </c>
      <c r="M16" s="11">
        <f t="shared" si="2"/>
        <v>0</v>
      </c>
      <c r="N16" s="11">
        <f t="shared" si="3"/>
        <v>0</v>
      </c>
      <c r="Q16" s="11">
        <f t="shared" si="4"/>
        <v>0</v>
      </c>
      <c r="V16" s="5">
        <f t="shared" si="5"/>
        <v>180</v>
      </c>
      <c r="W16">
        <f t="shared" si="6"/>
        <v>0</v>
      </c>
      <c r="X16">
        <f t="shared" si="7"/>
        <v>0</v>
      </c>
      <c r="Y16">
        <f t="shared" si="8"/>
        <v>0</v>
      </c>
      <c r="Z16">
        <f t="shared" si="9"/>
        <v>0</v>
      </c>
    </row>
    <row r="17" spans="1:26" ht="15" thickBot="1" x14ac:dyDescent="0.35">
      <c r="A17">
        <v>14</v>
      </c>
      <c r="H17" s="11">
        <f t="shared" si="0"/>
        <v>0</v>
      </c>
      <c r="L17" s="11">
        <f t="shared" si="1"/>
        <v>0</v>
      </c>
      <c r="M17" s="11">
        <f t="shared" si="2"/>
        <v>0</v>
      </c>
      <c r="N17" s="11">
        <f t="shared" si="3"/>
        <v>0</v>
      </c>
      <c r="Q17" s="11">
        <f t="shared" si="4"/>
        <v>0</v>
      </c>
      <c r="V17" s="5">
        <f t="shared" si="5"/>
        <v>180</v>
      </c>
      <c r="W17">
        <f t="shared" si="6"/>
        <v>0</v>
      </c>
      <c r="X17">
        <f t="shared" si="7"/>
        <v>0</v>
      </c>
      <c r="Y17">
        <f t="shared" si="8"/>
        <v>0</v>
      </c>
      <c r="Z17">
        <f t="shared" si="9"/>
        <v>0</v>
      </c>
    </row>
    <row r="18" spans="1:26" ht="15" thickBot="1" x14ac:dyDescent="0.35">
      <c r="A18">
        <v>15</v>
      </c>
      <c r="H18" s="11">
        <f t="shared" si="0"/>
        <v>0</v>
      </c>
      <c r="L18" s="11">
        <f t="shared" si="1"/>
        <v>0</v>
      </c>
      <c r="M18" s="11">
        <f t="shared" si="2"/>
        <v>0</v>
      </c>
      <c r="N18" s="11">
        <f t="shared" si="3"/>
        <v>0</v>
      </c>
      <c r="Q18" s="11">
        <f t="shared" si="4"/>
        <v>0</v>
      </c>
      <c r="V18" s="5">
        <f t="shared" si="5"/>
        <v>180</v>
      </c>
      <c r="W18">
        <f t="shared" si="6"/>
        <v>0</v>
      </c>
      <c r="X18">
        <f t="shared" si="7"/>
        <v>0</v>
      </c>
      <c r="Y18">
        <f t="shared" si="8"/>
        <v>0</v>
      </c>
      <c r="Z18">
        <f t="shared" si="9"/>
        <v>0</v>
      </c>
    </row>
    <row r="19" spans="1:26" ht="15" thickBot="1" x14ac:dyDescent="0.35">
      <c r="A19">
        <v>16</v>
      </c>
      <c r="H19" s="11">
        <f t="shared" si="0"/>
        <v>0</v>
      </c>
      <c r="L19" s="11">
        <f t="shared" si="1"/>
        <v>0</v>
      </c>
      <c r="M19" s="11">
        <f t="shared" si="2"/>
        <v>0</v>
      </c>
      <c r="N19" s="11">
        <f t="shared" si="3"/>
        <v>0</v>
      </c>
      <c r="Q19" s="11">
        <f t="shared" si="4"/>
        <v>0</v>
      </c>
      <c r="V19" s="5">
        <f t="shared" si="5"/>
        <v>180</v>
      </c>
      <c r="W19">
        <f t="shared" si="6"/>
        <v>0</v>
      </c>
      <c r="X19">
        <f t="shared" si="7"/>
        <v>0</v>
      </c>
      <c r="Y19">
        <f t="shared" si="8"/>
        <v>0</v>
      </c>
      <c r="Z19">
        <f t="shared" si="9"/>
        <v>0</v>
      </c>
    </row>
    <row r="20" spans="1:26" ht="15" thickBot="1" x14ac:dyDescent="0.35">
      <c r="A20">
        <v>17</v>
      </c>
      <c r="H20" s="11">
        <f t="shared" si="0"/>
        <v>0</v>
      </c>
      <c r="L20" s="11">
        <f t="shared" si="1"/>
        <v>0</v>
      </c>
      <c r="M20" s="11">
        <f t="shared" si="2"/>
        <v>0</v>
      </c>
      <c r="N20" s="11">
        <f t="shared" si="3"/>
        <v>0</v>
      </c>
      <c r="Q20" s="11">
        <f t="shared" si="4"/>
        <v>0</v>
      </c>
      <c r="V20" s="5">
        <f t="shared" si="5"/>
        <v>180</v>
      </c>
      <c r="W20">
        <f t="shared" si="6"/>
        <v>0</v>
      </c>
      <c r="X20">
        <f t="shared" si="7"/>
        <v>0</v>
      </c>
      <c r="Y20">
        <f t="shared" si="8"/>
        <v>0</v>
      </c>
      <c r="Z20">
        <f t="shared" si="9"/>
        <v>0</v>
      </c>
    </row>
    <row r="21" spans="1:26" ht="15" thickBot="1" x14ac:dyDescent="0.35">
      <c r="A21">
        <v>18</v>
      </c>
      <c r="H21" s="11">
        <f t="shared" si="0"/>
        <v>0</v>
      </c>
      <c r="L21" s="11">
        <f t="shared" si="1"/>
        <v>0</v>
      </c>
      <c r="M21" s="11">
        <f t="shared" si="2"/>
        <v>0</v>
      </c>
      <c r="N21" s="11">
        <f t="shared" si="3"/>
        <v>0</v>
      </c>
      <c r="Q21" s="11">
        <f t="shared" si="4"/>
        <v>0</v>
      </c>
      <c r="V21" s="5">
        <f t="shared" si="5"/>
        <v>180</v>
      </c>
      <c r="W21">
        <f t="shared" si="6"/>
        <v>0</v>
      </c>
      <c r="X21">
        <f t="shared" si="7"/>
        <v>0</v>
      </c>
      <c r="Y21">
        <f t="shared" si="8"/>
        <v>0</v>
      </c>
      <c r="Z21">
        <f t="shared" si="9"/>
        <v>0</v>
      </c>
    </row>
    <row r="22" spans="1:26" ht="15" thickBot="1" x14ac:dyDescent="0.35">
      <c r="A22">
        <v>19</v>
      </c>
      <c r="H22" s="11">
        <f t="shared" si="0"/>
        <v>0</v>
      </c>
      <c r="L22" s="11">
        <f t="shared" si="1"/>
        <v>0</v>
      </c>
      <c r="M22" s="11">
        <f t="shared" si="2"/>
        <v>0</v>
      </c>
      <c r="N22" s="11">
        <f t="shared" si="3"/>
        <v>0</v>
      </c>
      <c r="Q22" s="11">
        <f t="shared" si="4"/>
        <v>0</v>
      </c>
      <c r="V22" s="5">
        <f t="shared" si="5"/>
        <v>180</v>
      </c>
      <c r="W22">
        <f t="shared" si="6"/>
        <v>0</v>
      </c>
      <c r="X22">
        <f t="shared" si="7"/>
        <v>0</v>
      </c>
      <c r="Y22">
        <f t="shared" si="8"/>
        <v>0</v>
      </c>
      <c r="Z22">
        <f t="shared" si="9"/>
        <v>0</v>
      </c>
    </row>
    <row r="23" spans="1:26" ht="15" thickBot="1" x14ac:dyDescent="0.35">
      <c r="A23">
        <v>20</v>
      </c>
      <c r="H23" s="11">
        <f t="shared" si="0"/>
        <v>0</v>
      </c>
      <c r="L23" s="11">
        <f t="shared" si="1"/>
        <v>0</v>
      </c>
      <c r="M23" s="11">
        <f t="shared" si="2"/>
        <v>0</v>
      </c>
      <c r="N23" s="11">
        <f t="shared" si="3"/>
        <v>0</v>
      </c>
      <c r="Q23" s="11">
        <f t="shared" si="4"/>
        <v>0</v>
      </c>
      <c r="V23" s="5">
        <f t="shared" si="5"/>
        <v>180</v>
      </c>
      <c r="W23">
        <f t="shared" si="6"/>
        <v>0</v>
      </c>
      <c r="X23">
        <f t="shared" si="7"/>
        <v>0</v>
      </c>
      <c r="Y23">
        <f t="shared" si="8"/>
        <v>0</v>
      </c>
      <c r="Z23">
        <f t="shared" si="9"/>
        <v>0</v>
      </c>
    </row>
    <row r="24" spans="1:26" ht="15" thickBot="1" x14ac:dyDescent="0.35">
      <c r="A24">
        <v>21</v>
      </c>
      <c r="H24" s="11">
        <f t="shared" si="0"/>
        <v>0</v>
      </c>
      <c r="L24" s="11">
        <f t="shared" si="1"/>
        <v>0</v>
      </c>
      <c r="M24" s="11">
        <f t="shared" si="2"/>
        <v>0</v>
      </c>
      <c r="N24" s="11">
        <f t="shared" si="3"/>
        <v>0</v>
      </c>
      <c r="Q24" s="11">
        <f t="shared" si="4"/>
        <v>0</v>
      </c>
      <c r="V24" s="5">
        <f t="shared" si="5"/>
        <v>180</v>
      </c>
      <c r="W24">
        <f t="shared" si="6"/>
        <v>0</v>
      </c>
      <c r="X24">
        <f t="shared" si="7"/>
        <v>0</v>
      </c>
      <c r="Y24">
        <f t="shared" si="8"/>
        <v>0</v>
      </c>
      <c r="Z24">
        <f t="shared" si="9"/>
        <v>0</v>
      </c>
    </row>
    <row r="25" spans="1:26" ht="15" thickBot="1" x14ac:dyDescent="0.35">
      <c r="A25">
        <v>22</v>
      </c>
      <c r="H25" s="11">
        <f t="shared" si="0"/>
        <v>0</v>
      </c>
      <c r="L25" s="11">
        <f t="shared" si="1"/>
        <v>0</v>
      </c>
      <c r="M25" s="11">
        <f t="shared" si="2"/>
        <v>0</v>
      </c>
      <c r="N25" s="11">
        <f t="shared" si="3"/>
        <v>0</v>
      </c>
      <c r="Q25" s="11">
        <f t="shared" si="4"/>
        <v>0</v>
      </c>
      <c r="V25" s="5">
        <f t="shared" si="5"/>
        <v>180</v>
      </c>
      <c r="W25">
        <f t="shared" si="6"/>
        <v>0</v>
      </c>
      <c r="X25">
        <f t="shared" si="7"/>
        <v>0</v>
      </c>
      <c r="Y25">
        <f t="shared" si="8"/>
        <v>0</v>
      </c>
      <c r="Z25">
        <f t="shared" si="9"/>
        <v>0</v>
      </c>
    </row>
    <row r="26" spans="1:26" ht="15" thickBot="1" x14ac:dyDescent="0.35">
      <c r="A26">
        <v>23</v>
      </c>
      <c r="H26" s="11">
        <f t="shared" si="0"/>
        <v>0</v>
      </c>
      <c r="L26" s="11">
        <f t="shared" si="1"/>
        <v>0</v>
      </c>
      <c r="M26" s="11">
        <f t="shared" si="2"/>
        <v>0</v>
      </c>
      <c r="N26" s="11">
        <f t="shared" si="3"/>
        <v>0</v>
      </c>
      <c r="Q26" s="11">
        <f t="shared" si="4"/>
        <v>0</v>
      </c>
      <c r="V26" s="5">
        <f t="shared" si="5"/>
        <v>180</v>
      </c>
      <c r="W26">
        <f t="shared" si="6"/>
        <v>0</v>
      </c>
      <c r="X26">
        <f t="shared" si="7"/>
        <v>0</v>
      </c>
      <c r="Y26">
        <f t="shared" si="8"/>
        <v>0</v>
      </c>
      <c r="Z26">
        <f t="shared" si="9"/>
        <v>0</v>
      </c>
    </row>
    <row r="27" spans="1:26" ht="15" thickBot="1" x14ac:dyDescent="0.35">
      <c r="A27">
        <v>24</v>
      </c>
      <c r="H27" s="11">
        <f t="shared" si="0"/>
        <v>0</v>
      </c>
      <c r="L27" s="11">
        <f t="shared" si="1"/>
        <v>0</v>
      </c>
      <c r="M27" s="11">
        <f t="shared" si="2"/>
        <v>0</v>
      </c>
      <c r="N27" s="11">
        <f t="shared" si="3"/>
        <v>0</v>
      </c>
      <c r="Q27" s="11">
        <f t="shared" si="4"/>
        <v>0</v>
      </c>
      <c r="V27" s="5">
        <f t="shared" si="5"/>
        <v>180</v>
      </c>
      <c r="W27">
        <f t="shared" si="6"/>
        <v>0</v>
      </c>
      <c r="X27">
        <f t="shared" si="7"/>
        <v>0</v>
      </c>
      <c r="Y27">
        <f t="shared" si="8"/>
        <v>0</v>
      </c>
      <c r="Z27">
        <f t="shared" si="9"/>
        <v>0</v>
      </c>
    </row>
    <row r="28" spans="1:26" ht="15" thickBot="1" x14ac:dyDescent="0.35">
      <c r="A28">
        <v>25</v>
      </c>
      <c r="H28" s="11">
        <f t="shared" si="0"/>
        <v>0</v>
      </c>
      <c r="L28" s="11">
        <f t="shared" si="1"/>
        <v>0</v>
      </c>
      <c r="M28" s="11">
        <f t="shared" si="2"/>
        <v>0</v>
      </c>
      <c r="N28" s="11">
        <f t="shared" si="3"/>
        <v>0</v>
      </c>
      <c r="Q28" s="11">
        <f t="shared" si="4"/>
        <v>0</v>
      </c>
      <c r="V28" s="5">
        <f t="shared" si="5"/>
        <v>180</v>
      </c>
      <c r="W28">
        <f t="shared" si="6"/>
        <v>0</v>
      </c>
      <c r="X28">
        <f t="shared" si="7"/>
        <v>0</v>
      </c>
      <c r="Y28">
        <f t="shared" si="8"/>
        <v>0</v>
      </c>
      <c r="Z28">
        <f t="shared" si="9"/>
        <v>0</v>
      </c>
    </row>
    <row r="29" spans="1:26" ht="15" thickBot="1" x14ac:dyDescent="0.35">
      <c r="A29">
        <v>26</v>
      </c>
      <c r="H29" s="11">
        <f t="shared" si="0"/>
        <v>0</v>
      </c>
      <c r="L29" s="11">
        <f t="shared" si="1"/>
        <v>0</v>
      </c>
      <c r="M29" s="11">
        <f t="shared" si="2"/>
        <v>0</v>
      </c>
      <c r="N29" s="11">
        <f t="shared" si="3"/>
        <v>0</v>
      </c>
      <c r="Q29" s="11">
        <f t="shared" si="4"/>
        <v>0</v>
      </c>
      <c r="V29" s="5">
        <f t="shared" si="5"/>
        <v>180</v>
      </c>
      <c r="W29">
        <f t="shared" si="6"/>
        <v>0</v>
      </c>
      <c r="X29">
        <f t="shared" si="7"/>
        <v>0</v>
      </c>
      <c r="Y29">
        <f t="shared" si="8"/>
        <v>0</v>
      </c>
      <c r="Z29">
        <f t="shared" si="9"/>
        <v>0</v>
      </c>
    </row>
    <row r="30" spans="1:26" ht="15" thickBot="1" x14ac:dyDescent="0.35">
      <c r="A30">
        <v>27</v>
      </c>
      <c r="H30" s="11">
        <f t="shared" si="0"/>
        <v>0</v>
      </c>
      <c r="L30" s="11">
        <f t="shared" si="1"/>
        <v>0</v>
      </c>
      <c r="M30" s="11">
        <f t="shared" si="2"/>
        <v>0</v>
      </c>
      <c r="N30" s="11">
        <f t="shared" si="3"/>
        <v>0</v>
      </c>
      <c r="Q30" s="11">
        <f t="shared" si="4"/>
        <v>0</v>
      </c>
      <c r="V30" s="5">
        <f t="shared" si="5"/>
        <v>180</v>
      </c>
      <c r="W30">
        <f t="shared" si="6"/>
        <v>0</v>
      </c>
      <c r="X30">
        <f t="shared" si="7"/>
        <v>0</v>
      </c>
      <c r="Y30">
        <f t="shared" si="8"/>
        <v>0</v>
      </c>
      <c r="Z30">
        <f t="shared" si="9"/>
        <v>0</v>
      </c>
    </row>
    <row r="31" spans="1:26" ht="15" thickBot="1" x14ac:dyDescent="0.35">
      <c r="A31">
        <v>28</v>
      </c>
      <c r="H31" s="11">
        <f t="shared" si="0"/>
        <v>0</v>
      </c>
      <c r="L31" s="11">
        <f t="shared" si="1"/>
        <v>0</v>
      </c>
      <c r="M31" s="11">
        <f t="shared" si="2"/>
        <v>0</v>
      </c>
      <c r="N31" s="11">
        <f t="shared" si="3"/>
        <v>0</v>
      </c>
      <c r="Q31" s="11">
        <f t="shared" si="4"/>
        <v>0</v>
      </c>
      <c r="V31" s="5">
        <f t="shared" si="5"/>
        <v>180</v>
      </c>
      <c r="W31">
        <f t="shared" si="6"/>
        <v>0</v>
      </c>
      <c r="X31">
        <f t="shared" si="7"/>
        <v>0</v>
      </c>
      <c r="Y31">
        <f t="shared" si="8"/>
        <v>0</v>
      </c>
      <c r="Z31">
        <f t="shared" si="9"/>
        <v>0</v>
      </c>
    </row>
    <row r="32" spans="1:26" ht="15" thickBot="1" x14ac:dyDescent="0.35">
      <c r="A32">
        <v>29</v>
      </c>
      <c r="H32" s="11">
        <f t="shared" si="0"/>
        <v>0</v>
      </c>
      <c r="L32" s="11">
        <f t="shared" si="1"/>
        <v>0</v>
      </c>
      <c r="M32" s="11">
        <f t="shared" si="2"/>
        <v>0</v>
      </c>
      <c r="N32" s="11">
        <f t="shared" si="3"/>
        <v>0</v>
      </c>
      <c r="Q32" s="11">
        <f t="shared" si="4"/>
        <v>0</v>
      </c>
      <c r="V32" s="5">
        <f t="shared" si="5"/>
        <v>180</v>
      </c>
      <c r="W32">
        <f t="shared" si="6"/>
        <v>0</v>
      </c>
      <c r="X32">
        <f t="shared" si="7"/>
        <v>0</v>
      </c>
      <c r="Y32">
        <f t="shared" si="8"/>
        <v>0</v>
      </c>
      <c r="Z32">
        <f t="shared" si="9"/>
        <v>0</v>
      </c>
    </row>
    <row r="33" spans="1:26" ht="15" thickBot="1" x14ac:dyDescent="0.35">
      <c r="A33">
        <v>30</v>
      </c>
      <c r="H33" s="11">
        <f t="shared" si="0"/>
        <v>0</v>
      </c>
      <c r="L33" s="11">
        <f t="shared" si="1"/>
        <v>0</v>
      </c>
      <c r="M33" s="11">
        <f t="shared" si="2"/>
        <v>0</v>
      </c>
      <c r="N33" s="11">
        <f t="shared" si="3"/>
        <v>0</v>
      </c>
      <c r="Q33" s="11">
        <f t="shared" si="4"/>
        <v>0</v>
      </c>
      <c r="V33" s="5">
        <f t="shared" si="5"/>
        <v>180</v>
      </c>
      <c r="W33">
        <f t="shared" si="6"/>
        <v>0</v>
      </c>
      <c r="X33">
        <f t="shared" si="7"/>
        <v>0</v>
      </c>
      <c r="Y33">
        <f t="shared" si="8"/>
        <v>0</v>
      </c>
      <c r="Z33">
        <f t="shared" si="9"/>
        <v>0</v>
      </c>
    </row>
    <row r="34" spans="1:26" ht="15" thickBot="1" x14ac:dyDescent="0.35">
      <c r="A34">
        <v>31</v>
      </c>
      <c r="H34" s="11">
        <f t="shared" si="0"/>
        <v>0</v>
      </c>
      <c r="L34" s="11">
        <f t="shared" si="1"/>
        <v>0</v>
      </c>
      <c r="M34" s="11">
        <f t="shared" si="2"/>
        <v>0</v>
      </c>
      <c r="N34" s="11">
        <f t="shared" si="3"/>
        <v>0</v>
      </c>
      <c r="Q34" s="11">
        <f t="shared" si="4"/>
        <v>0</v>
      </c>
      <c r="V34" s="5">
        <f t="shared" si="5"/>
        <v>180</v>
      </c>
      <c r="W34">
        <f t="shared" si="6"/>
        <v>0</v>
      </c>
      <c r="X34">
        <f t="shared" si="7"/>
        <v>0</v>
      </c>
      <c r="Y34">
        <f t="shared" si="8"/>
        <v>0</v>
      </c>
      <c r="Z34">
        <f t="shared" si="9"/>
        <v>0</v>
      </c>
    </row>
    <row r="35" spans="1:26" ht="15" thickBot="1" x14ac:dyDescent="0.35">
      <c r="A35">
        <v>32</v>
      </c>
      <c r="H35" s="11">
        <f t="shared" si="0"/>
        <v>0</v>
      </c>
      <c r="L35" s="11">
        <f t="shared" si="1"/>
        <v>0</v>
      </c>
      <c r="M35" s="11">
        <f t="shared" si="2"/>
        <v>0</v>
      </c>
      <c r="N35" s="11">
        <f t="shared" si="3"/>
        <v>0</v>
      </c>
      <c r="Q35" s="11">
        <f t="shared" si="4"/>
        <v>0</v>
      </c>
      <c r="V35" s="5">
        <f t="shared" si="5"/>
        <v>180</v>
      </c>
      <c r="W35">
        <f t="shared" si="6"/>
        <v>0</v>
      </c>
      <c r="X35">
        <f t="shared" si="7"/>
        <v>0</v>
      </c>
      <c r="Y35">
        <f t="shared" si="8"/>
        <v>0</v>
      </c>
      <c r="Z35">
        <f t="shared" si="9"/>
        <v>0</v>
      </c>
    </row>
    <row r="36" spans="1:26" ht="15" thickBot="1" x14ac:dyDescent="0.35">
      <c r="A36">
        <v>33</v>
      </c>
      <c r="H36" s="11">
        <f t="shared" si="0"/>
        <v>0</v>
      </c>
      <c r="L36" s="11">
        <f t="shared" si="1"/>
        <v>0</v>
      </c>
      <c r="M36" s="11">
        <f t="shared" si="2"/>
        <v>0</v>
      </c>
      <c r="N36" s="11">
        <f t="shared" si="3"/>
        <v>0</v>
      </c>
      <c r="Q36" s="11">
        <f t="shared" si="4"/>
        <v>0</v>
      </c>
      <c r="V36" s="5">
        <f t="shared" si="5"/>
        <v>180</v>
      </c>
      <c r="W36">
        <f t="shared" si="6"/>
        <v>0</v>
      </c>
      <c r="X36">
        <f t="shared" si="7"/>
        <v>0</v>
      </c>
      <c r="Y36">
        <f t="shared" si="8"/>
        <v>0</v>
      </c>
      <c r="Z36">
        <f t="shared" si="9"/>
        <v>0</v>
      </c>
    </row>
    <row r="37" spans="1:26" ht="15" thickBot="1" x14ac:dyDescent="0.35">
      <c r="A37">
        <v>34</v>
      </c>
      <c r="H37" s="11">
        <f t="shared" si="0"/>
        <v>0</v>
      </c>
      <c r="L37" s="11">
        <f t="shared" si="1"/>
        <v>0</v>
      </c>
      <c r="M37" s="11">
        <f t="shared" si="2"/>
        <v>0</v>
      </c>
      <c r="N37" s="11">
        <f t="shared" si="3"/>
        <v>0</v>
      </c>
      <c r="Q37" s="11">
        <f t="shared" si="4"/>
        <v>0</v>
      </c>
      <c r="V37" s="5">
        <f t="shared" si="5"/>
        <v>180</v>
      </c>
      <c r="W37">
        <f t="shared" si="6"/>
        <v>0</v>
      </c>
      <c r="X37">
        <f t="shared" si="7"/>
        <v>0</v>
      </c>
      <c r="Y37">
        <f t="shared" si="8"/>
        <v>0</v>
      </c>
      <c r="Z37">
        <f t="shared" si="9"/>
        <v>0</v>
      </c>
    </row>
    <row r="38" spans="1:26" ht="15" thickBot="1" x14ac:dyDescent="0.35">
      <c r="A38">
        <v>35</v>
      </c>
      <c r="H38" s="11">
        <f t="shared" si="0"/>
        <v>0</v>
      </c>
      <c r="L38" s="11">
        <f t="shared" si="1"/>
        <v>0</v>
      </c>
      <c r="M38" s="11">
        <f t="shared" si="2"/>
        <v>0</v>
      </c>
      <c r="N38" s="11">
        <f t="shared" si="3"/>
        <v>0</v>
      </c>
      <c r="Q38" s="11">
        <f t="shared" si="4"/>
        <v>0</v>
      </c>
      <c r="V38" s="5">
        <f t="shared" si="5"/>
        <v>180</v>
      </c>
      <c r="W38">
        <f t="shared" si="6"/>
        <v>0</v>
      </c>
      <c r="X38">
        <f t="shared" si="7"/>
        <v>0</v>
      </c>
      <c r="Y38">
        <f t="shared" si="8"/>
        <v>0</v>
      </c>
      <c r="Z38">
        <f t="shared" si="9"/>
        <v>0</v>
      </c>
    </row>
    <row r="39" spans="1:26" ht="15" thickBot="1" x14ac:dyDescent="0.35">
      <c r="A39">
        <v>36</v>
      </c>
      <c r="H39" s="11">
        <f t="shared" si="0"/>
        <v>0</v>
      </c>
      <c r="L39" s="11">
        <f t="shared" si="1"/>
        <v>0</v>
      </c>
      <c r="M39" s="11">
        <f t="shared" si="2"/>
        <v>0</v>
      </c>
      <c r="N39" s="11">
        <f t="shared" si="3"/>
        <v>0</v>
      </c>
      <c r="Q39" s="11">
        <f t="shared" si="4"/>
        <v>0</v>
      </c>
      <c r="V39" s="5">
        <f t="shared" si="5"/>
        <v>180</v>
      </c>
      <c r="W39">
        <f t="shared" si="6"/>
        <v>0</v>
      </c>
      <c r="X39">
        <f t="shared" si="7"/>
        <v>0</v>
      </c>
      <c r="Y39">
        <f t="shared" si="8"/>
        <v>0</v>
      </c>
      <c r="Z39">
        <f t="shared" si="9"/>
        <v>0</v>
      </c>
    </row>
    <row r="40" spans="1:26" ht="15" thickBot="1" x14ac:dyDescent="0.35">
      <c r="A40">
        <v>37</v>
      </c>
      <c r="H40" s="11">
        <f t="shared" si="0"/>
        <v>0</v>
      </c>
      <c r="L40" s="11">
        <f t="shared" si="1"/>
        <v>0</v>
      </c>
      <c r="M40" s="11">
        <f t="shared" si="2"/>
        <v>0</v>
      </c>
      <c r="N40" s="11">
        <f t="shared" si="3"/>
        <v>0</v>
      </c>
      <c r="Q40" s="11">
        <f t="shared" si="4"/>
        <v>0</v>
      </c>
      <c r="V40" s="5">
        <f t="shared" si="5"/>
        <v>180</v>
      </c>
      <c r="W40">
        <f t="shared" si="6"/>
        <v>0</v>
      </c>
      <c r="X40">
        <f t="shared" si="7"/>
        <v>0</v>
      </c>
      <c r="Y40">
        <f t="shared" si="8"/>
        <v>0</v>
      </c>
      <c r="Z40">
        <f t="shared" si="9"/>
        <v>0</v>
      </c>
    </row>
    <row r="41" spans="1:26" ht="15" thickBot="1" x14ac:dyDescent="0.35">
      <c r="A41">
        <v>38</v>
      </c>
      <c r="H41" s="11">
        <f t="shared" si="0"/>
        <v>0</v>
      </c>
      <c r="L41" s="11">
        <f t="shared" si="1"/>
        <v>0</v>
      </c>
      <c r="M41" s="11">
        <f t="shared" si="2"/>
        <v>0</v>
      </c>
      <c r="N41" s="11">
        <f t="shared" si="3"/>
        <v>0</v>
      </c>
      <c r="Q41" s="11">
        <f t="shared" si="4"/>
        <v>0</v>
      </c>
      <c r="V41" s="5">
        <f t="shared" si="5"/>
        <v>180</v>
      </c>
      <c r="W41">
        <f t="shared" si="6"/>
        <v>0</v>
      </c>
      <c r="X41">
        <f t="shared" si="7"/>
        <v>0</v>
      </c>
      <c r="Y41">
        <f t="shared" si="8"/>
        <v>0</v>
      </c>
      <c r="Z41">
        <f t="shared" si="9"/>
        <v>0</v>
      </c>
    </row>
    <row r="42" spans="1:26" ht="15" thickBot="1" x14ac:dyDescent="0.35">
      <c r="A42">
        <v>39</v>
      </c>
      <c r="H42" s="11">
        <f t="shared" si="0"/>
        <v>0</v>
      </c>
      <c r="L42" s="11">
        <f t="shared" si="1"/>
        <v>0</v>
      </c>
      <c r="M42" s="11">
        <f t="shared" si="2"/>
        <v>0</v>
      </c>
      <c r="N42" s="11">
        <f t="shared" si="3"/>
        <v>0</v>
      </c>
      <c r="Q42" s="11">
        <f t="shared" si="4"/>
        <v>0</v>
      </c>
      <c r="V42" s="5">
        <f t="shared" si="5"/>
        <v>180</v>
      </c>
      <c r="W42">
        <f t="shared" si="6"/>
        <v>0</v>
      </c>
      <c r="X42">
        <f t="shared" si="7"/>
        <v>0</v>
      </c>
      <c r="Y42">
        <f t="shared" si="8"/>
        <v>0</v>
      </c>
      <c r="Z42">
        <f t="shared" si="9"/>
        <v>0</v>
      </c>
    </row>
    <row r="43" spans="1:26" ht="15" thickBot="1" x14ac:dyDescent="0.35">
      <c r="A43">
        <v>40</v>
      </c>
      <c r="H43" s="11">
        <f t="shared" si="0"/>
        <v>0</v>
      </c>
      <c r="L43" s="11">
        <f t="shared" si="1"/>
        <v>0</v>
      </c>
      <c r="M43" s="11">
        <f t="shared" si="2"/>
        <v>0</v>
      </c>
      <c r="N43" s="11">
        <f t="shared" si="3"/>
        <v>0</v>
      </c>
      <c r="Q43" s="11">
        <f t="shared" si="4"/>
        <v>0</v>
      </c>
      <c r="V43" s="5">
        <f t="shared" si="5"/>
        <v>180</v>
      </c>
      <c r="W43">
        <f t="shared" si="6"/>
        <v>0</v>
      </c>
      <c r="X43">
        <f t="shared" si="7"/>
        <v>0</v>
      </c>
      <c r="Y43">
        <f t="shared" si="8"/>
        <v>0</v>
      </c>
      <c r="Z43">
        <f t="shared" si="9"/>
        <v>0</v>
      </c>
    </row>
    <row r="44" spans="1:26" ht="15" thickBot="1" x14ac:dyDescent="0.35">
      <c r="A44">
        <v>41</v>
      </c>
      <c r="H44" s="11">
        <f t="shared" si="0"/>
        <v>0</v>
      </c>
      <c r="L44" s="11">
        <f t="shared" si="1"/>
        <v>0</v>
      </c>
      <c r="M44" s="11">
        <f t="shared" si="2"/>
        <v>0</v>
      </c>
      <c r="N44" s="11">
        <f t="shared" si="3"/>
        <v>0</v>
      </c>
      <c r="Q44" s="11">
        <f t="shared" si="4"/>
        <v>0</v>
      </c>
      <c r="V44" s="5">
        <f t="shared" si="5"/>
        <v>180</v>
      </c>
      <c r="W44">
        <f t="shared" si="6"/>
        <v>0</v>
      </c>
      <c r="X44">
        <f t="shared" si="7"/>
        <v>0</v>
      </c>
      <c r="Y44">
        <f t="shared" si="8"/>
        <v>0</v>
      </c>
      <c r="Z44">
        <f t="shared" si="9"/>
        <v>0</v>
      </c>
    </row>
    <row r="45" spans="1:26" ht="15" thickBot="1" x14ac:dyDescent="0.35">
      <c r="A45">
        <v>42</v>
      </c>
      <c r="H45" s="11">
        <f t="shared" si="0"/>
        <v>0</v>
      </c>
      <c r="L45" s="11">
        <f t="shared" si="1"/>
        <v>0</v>
      </c>
      <c r="M45" s="11">
        <f t="shared" si="2"/>
        <v>0</v>
      </c>
      <c r="N45" s="11">
        <f t="shared" si="3"/>
        <v>0</v>
      </c>
      <c r="Q45" s="11">
        <f t="shared" si="4"/>
        <v>0</v>
      </c>
      <c r="V45" s="5">
        <f t="shared" si="5"/>
        <v>180</v>
      </c>
      <c r="W45">
        <f t="shared" si="6"/>
        <v>0</v>
      </c>
      <c r="X45">
        <f t="shared" si="7"/>
        <v>0</v>
      </c>
      <c r="Y45">
        <f t="shared" si="8"/>
        <v>0</v>
      </c>
      <c r="Z45">
        <f t="shared" si="9"/>
        <v>0</v>
      </c>
    </row>
    <row r="46" spans="1:26" ht="15" thickBot="1" x14ac:dyDescent="0.35">
      <c r="A46">
        <v>43</v>
      </c>
      <c r="H46" s="11">
        <f t="shared" si="0"/>
        <v>0</v>
      </c>
      <c r="L46" s="11">
        <f t="shared" si="1"/>
        <v>0</v>
      </c>
      <c r="M46" s="11">
        <f t="shared" si="2"/>
        <v>0</v>
      </c>
      <c r="N46" s="11">
        <f t="shared" si="3"/>
        <v>0</v>
      </c>
      <c r="Q46" s="11">
        <f t="shared" si="4"/>
        <v>0</v>
      </c>
      <c r="V46" s="5">
        <f t="shared" si="5"/>
        <v>180</v>
      </c>
      <c r="W46">
        <f t="shared" si="6"/>
        <v>0</v>
      </c>
      <c r="X46">
        <f t="shared" si="7"/>
        <v>0</v>
      </c>
      <c r="Y46">
        <f t="shared" si="8"/>
        <v>0</v>
      </c>
      <c r="Z46">
        <f t="shared" si="9"/>
        <v>0</v>
      </c>
    </row>
    <row r="47" spans="1:26" ht="15" thickBot="1" x14ac:dyDescent="0.35">
      <c r="A47">
        <v>44</v>
      </c>
      <c r="H47" s="11">
        <f t="shared" si="0"/>
        <v>0</v>
      </c>
      <c r="L47" s="11">
        <f t="shared" si="1"/>
        <v>0</v>
      </c>
      <c r="M47" s="11">
        <f t="shared" si="2"/>
        <v>0</v>
      </c>
      <c r="N47" s="11">
        <f t="shared" si="3"/>
        <v>0</v>
      </c>
      <c r="Q47" s="11">
        <f t="shared" si="4"/>
        <v>0</v>
      </c>
      <c r="V47" s="5">
        <f t="shared" si="5"/>
        <v>180</v>
      </c>
      <c r="W47">
        <f t="shared" si="6"/>
        <v>0</v>
      </c>
      <c r="X47">
        <f t="shared" si="7"/>
        <v>0</v>
      </c>
      <c r="Y47">
        <f t="shared" si="8"/>
        <v>0</v>
      </c>
      <c r="Z47">
        <f t="shared" si="9"/>
        <v>0</v>
      </c>
    </row>
    <row r="48" spans="1:26" ht="15" thickBot="1" x14ac:dyDescent="0.35">
      <c r="A48">
        <v>45</v>
      </c>
      <c r="H48" s="11">
        <f t="shared" si="0"/>
        <v>0</v>
      </c>
      <c r="L48" s="11">
        <f t="shared" si="1"/>
        <v>0</v>
      </c>
      <c r="M48" s="11">
        <f t="shared" si="2"/>
        <v>0</v>
      </c>
      <c r="N48" s="11">
        <f t="shared" si="3"/>
        <v>0</v>
      </c>
      <c r="Q48" s="11">
        <f t="shared" si="4"/>
        <v>0</v>
      </c>
      <c r="V48" s="5">
        <f t="shared" si="5"/>
        <v>180</v>
      </c>
      <c r="W48">
        <f t="shared" si="6"/>
        <v>0</v>
      </c>
      <c r="X48">
        <f t="shared" si="7"/>
        <v>0</v>
      </c>
      <c r="Y48">
        <f t="shared" si="8"/>
        <v>0</v>
      </c>
      <c r="Z48">
        <f t="shared" si="9"/>
        <v>0</v>
      </c>
    </row>
    <row r="49" spans="1:26" ht="15" thickBot="1" x14ac:dyDescent="0.35">
      <c r="A49">
        <v>46</v>
      </c>
      <c r="H49" s="11">
        <f t="shared" si="0"/>
        <v>0</v>
      </c>
      <c r="L49" s="11">
        <f t="shared" si="1"/>
        <v>0</v>
      </c>
      <c r="M49" s="11">
        <f t="shared" si="2"/>
        <v>0</v>
      </c>
      <c r="N49" s="11">
        <f t="shared" si="3"/>
        <v>0</v>
      </c>
      <c r="Q49" s="11">
        <f t="shared" si="4"/>
        <v>0</v>
      </c>
      <c r="V49" s="5">
        <f t="shared" si="5"/>
        <v>180</v>
      </c>
      <c r="W49">
        <f t="shared" si="6"/>
        <v>0</v>
      </c>
      <c r="X49">
        <f t="shared" si="7"/>
        <v>0</v>
      </c>
      <c r="Y49">
        <f t="shared" si="8"/>
        <v>0</v>
      </c>
      <c r="Z49">
        <f t="shared" si="9"/>
        <v>0</v>
      </c>
    </row>
    <row r="50" spans="1:26" ht="15" thickBot="1" x14ac:dyDescent="0.35">
      <c r="A50">
        <v>47</v>
      </c>
      <c r="H50" s="11">
        <f t="shared" si="0"/>
        <v>0</v>
      </c>
      <c r="L50" s="11">
        <f t="shared" si="1"/>
        <v>0</v>
      </c>
      <c r="M50" s="11">
        <f t="shared" si="2"/>
        <v>0</v>
      </c>
      <c r="N50" s="11">
        <f t="shared" si="3"/>
        <v>0</v>
      </c>
      <c r="Q50" s="11">
        <f t="shared" si="4"/>
        <v>0</v>
      </c>
      <c r="V50" s="5">
        <f t="shared" si="5"/>
        <v>180</v>
      </c>
      <c r="W50">
        <f t="shared" si="6"/>
        <v>0</v>
      </c>
      <c r="X50">
        <f t="shared" si="7"/>
        <v>0</v>
      </c>
      <c r="Y50">
        <f t="shared" si="8"/>
        <v>0</v>
      </c>
      <c r="Z50">
        <f t="shared" si="9"/>
        <v>0</v>
      </c>
    </row>
    <row r="51" spans="1:26" ht="15" thickBot="1" x14ac:dyDescent="0.35">
      <c r="A51">
        <v>48</v>
      </c>
      <c r="H51" s="11">
        <f t="shared" si="0"/>
        <v>0</v>
      </c>
      <c r="L51" s="11">
        <f t="shared" si="1"/>
        <v>0</v>
      </c>
      <c r="M51" s="11">
        <f t="shared" si="2"/>
        <v>0</v>
      </c>
      <c r="N51" s="11">
        <f t="shared" si="3"/>
        <v>0</v>
      </c>
      <c r="Q51" s="11">
        <f t="shared" si="4"/>
        <v>0</v>
      </c>
      <c r="V51" s="5">
        <f t="shared" si="5"/>
        <v>180</v>
      </c>
      <c r="W51">
        <f t="shared" si="6"/>
        <v>0</v>
      </c>
      <c r="X51">
        <f t="shared" si="7"/>
        <v>0</v>
      </c>
      <c r="Y51">
        <f t="shared" si="8"/>
        <v>0</v>
      </c>
      <c r="Z51">
        <f t="shared" si="9"/>
        <v>0</v>
      </c>
    </row>
    <row r="52" spans="1:26" ht="15" thickBot="1" x14ac:dyDescent="0.35">
      <c r="A52">
        <v>49</v>
      </c>
      <c r="H52" s="11">
        <f t="shared" si="0"/>
        <v>0</v>
      </c>
      <c r="L52" s="11">
        <f t="shared" si="1"/>
        <v>0</v>
      </c>
      <c r="M52" s="11">
        <f t="shared" si="2"/>
        <v>0</v>
      </c>
      <c r="N52" s="11">
        <f t="shared" si="3"/>
        <v>0</v>
      </c>
      <c r="Q52" s="11">
        <f t="shared" si="4"/>
        <v>0</v>
      </c>
      <c r="V52" s="5">
        <f t="shared" si="5"/>
        <v>180</v>
      </c>
      <c r="W52">
        <f t="shared" si="6"/>
        <v>0</v>
      </c>
      <c r="X52">
        <f t="shared" si="7"/>
        <v>0</v>
      </c>
      <c r="Y52">
        <f t="shared" si="8"/>
        <v>0</v>
      </c>
      <c r="Z52">
        <f t="shared" si="9"/>
        <v>0</v>
      </c>
    </row>
    <row r="53" spans="1:26" ht="15" thickBot="1" x14ac:dyDescent="0.35">
      <c r="A53">
        <v>50</v>
      </c>
      <c r="H53" s="11">
        <f t="shared" si="0"/>
        <v>0</v>
      </c>
      <c r="L53" s="11">
        <f t="shared" si="1"/>
        <v>0</v>
      </c>
      <c r="M53" s="11">
        <f t="shared" si="2"/>
        <v>0</v>
      </c>
      <c r="N53" s="11">
        <f t="shared" si="3"/>
        <v>0</v>
      </c>
      <c r="Q53" s="11">
        <f t="shared" si="4"/>
        <v>0</v>
      </c>
      <c r="V53" s="5">
        <f t="shared" si="5"/>
        <v>180</v>
      </c>
      <c r="W53">
        <f t="shared" si="6"/>
        <v>0</v>
      </c>
      <c r="X53">
        <f t="shared" si="7"/>
        <v>0</v>
      </c>
      <c r="Y53">
        <f t="shared" si="8"/>
        <v>0</v>
      </c>
      <c r="Z53">
        <f t="shared" si="9"/>
        <v>0</v>
      </c>
    </row>
    <row r="54" spans="1:26" ht="15" thickBot="1" x14ac:dyDescent="0.35">
      <c r="A54">
        <v>51</v>
      </c>
      <c r="H54" s="11">
        <f t="shared" si="0"/>
        <v>0</v>
      </c>
      <c r="L54" s="11">
        <f t="shared" si="1"/>
        <v>0</v>
      </c>
      <c r="M54" s="11">
        <f t="shared" si="2"/>
        <v>0</v>
      </c>
      <c r="N54" s="11">
        <f t="shared" si="3"/>
        <v>0</v>
      </c>
      <c r="Q54" s="11">
        <f t="shared" si="4"/>
        <v>0</v>
      </c>
      <c r="V54" s="5">
        <f t="shared" si="5"/>
        <v>180</v>
      </c>
      <c r="W54">
        <f t="shared" si="6"/>
        <v>0</v>
      </c>
      <c r="X54">
        <f t="shared" si="7"/>
        <v>0</v>
      </c>
      <c r="Y54">
        <f t="shared" si="8"/>
        <v>0</v>
      </c>
      <c r="Z54">
        <f t="shared" si="9"/>
        <v>0</v>
      </c>
    </row>
    <row r="55" spans="1:26" ht="15" thickBot="1" x14ac:dyDescent="0.35">
      <c r="A55">
        <v>52</v>
      </c>
      <c r="H55" s="11">
        <f t="shared" si="0"/>
        <v>0</v>
      </c>
      <c r="L55" s="11">
        <f t="shared" si="1"/>
        <v>0</v>
      </c>
      <c r="M55" s="11">
        <f t="shared" si="2"/>
        <v>0</v>
      </c>
      <c r="N55" s="11">
        <f t="shared" si="3"/>
        <v>0</v>
      </c>
      <c r="Q55" s="11">
        <f t="shared" si="4"/>
        <v>0</v>
      </c>
      <c r="V55" s="5">
        <f t="shared" si="5"/>
        <v>180</v>
      </c>
      <c r="W55">
        <f t="shared" si="6"/>
        <v>0</v>
      </c>
      <c r="X55">
        <f t="shared" si="7"/>
        <v>0</v>
      </c>
      <c r="Y55">
        <f t="shared" si="8"/>
        <v>0</v>
      </c>
      <c r="Z55">
        <f t="shared" si="9"/>
        <v>0</v>
      </c>
    </row>
    <row r="56" spans="1:26" ht="15" thickBot="1" x14ac:dyDescent="0.35">
      <c r="A56">
        <v>53</v>
      </c>
      <c r="H56" s="11">
        <f t="shared" si="0"/>
        <v>0</v>
      </c>
      <c r="L56" s="11">
        <f t="shared" si="1"/>
        <v>0</v>
      </c>
      <c r="M56" s="11">
        <f t="shared" si="2"/>
        <v>0</v>
      </c>
      <c r="N56" s="11">
        <f t="shared" si="3"/>
        <v>0</v>
      </c>
      <c r="Q56" s="11">
        <f t="shared" si="4"/>
        <v>0</v>
      </c>
      <c r="V56" s="5">
        <f t="shared" si="5"/>
        <v>180</v>
      </c>
      <c r="W56">
        <f t="shared" si="6"/>
        <v>0</v>
      </c>
      <c r="X56">
        <f t="shared" si="7"/>
        <v>0</v>
      </c>
      <c r="Y56">
        <f t="shared" si="8"/>
        <v>0</v>
      </c>
      <c r="Z56">
        <f t="shared" si="9"/>
        <v>0</v>
      </c>
    </row>
    <row r="57" spans="1:26" ht="15" thickBot="1" x14ac:dyDescent="0.35">
      <c r="A57">
        <v>54</v>
      </c>
      <c r="H57" s="11">
        <f t="shared" si="0"/>
        <v>0</v>
      </c>
      <c r="L57" s="11">
        <f t="shared" si="1"/>
        <v>0</v>
      </c>
      <c r="M57" s="11">
        <f t="shared" si="2"/>
        <v>0</v>
      </c>
      <c r="N57" s="11">
        <f t="shared" si="3"/>
        <v>0</v>
      </c>
      <c r="Q57" s="11">
        <f t="shared" si="4"/>
        <v>0</v>
      </c>
      <c r="V57" s="5">
        <f t="shared" si="5"/>
        <v>180</v>
      </c>
      <c r="W57">
        <f t="shared" si="6"/>
        <v>0</v>
      </c>
      <c r="X57">
        <f t="shared" si="7"/>
        <v>0</v>
      </c>
      <c r="Y57">
        <f t="shared" si="8"/>
        <v>0</v>
      </c>
      <c r="Z57">
        <f t="shared" si="9"/>
        <v>0</v>
      </c>
    </row>
    <row r="58" spans="1:26" ht="15" thickBot="1" x14ac:dyDescent="0.35">
      <c r="A58">
        <v>55</v>
      </c>
      <c r="H58" s="11">
        <f t="shared" si="0"/>
        <v>0</v>
      </c>
      <c r="L58" s="11">
        <f t="shared" si="1"/>
        <v>0</v>
      </c>
      <c r="M58" s="11">
        <f t="shared" si="2"/>
        <v>0</v>
      </c>
      <c r="N58" s="11">
        <f t="shared" si="3"/>
        <v>0</v>
      </c>
      <c r="Q58" s="11">
        <f t="shared" si="4"/>
        <v>0</v>
      </c>
      <c r="V58" s="5">
        <f t="shared" si="5"/>
        <v>180</v>
      </c>
      <c r="W58">
        <f t="shared" si="6"/>
        <v>0</v>
      </c>
      <c r="X58">
        <f t="shared" si="7"/>
        <v>0</v>
      </c>
      <c r="Y58">
        <f t="shared" si="8"/>
        <v>0</v>
      </c>
      <c r="Z58">
        <f t="shared" si="9"/>
        <v>0</v>
      </c>
    </row>
    <row r="59" spans="1:26" ht="15" thickBot="1" x14ac:dyDescent="0.35">
      <c r="A59">
        <v>56</v>
      </c>
      <c r="H59" s="11">
        <f t="shared" si="0"/>
        <v>0</v>
      </c>
      <c r="L59" s="11">
        <f t="shared" si="1"/>
        <v>0</v>
      </c>
      <c r="M59" s="11">
        <f t="shared" si="2"/>
        <v>0</v>
      </c>
      <c r="N59" s="11">
        <f t="shared" si="3"/>
        <v>0</v>
      </c>
      <c r="Q59" s="11">
        <f t="shared" si="4"/>
        <v>0</v>
      </c>
      <c r="V59" s="5">
        <f t="shared" si="5"/>
        <v>180</v>
      </c>
      <c r="W59">
        <f t="shared" si="6"/>
        <v>0</v>
      </c>
      <c r="X59">
        <f t="shared" si="7"/>
        <v>0</v>
      </c>
      <c r="Y59">
        <f t="shared" si="8"/>
        <v>0</v>
      </c>
      <c r="Z59">
        <f t="shared" si="9"/>
        <v>0</v>
      </c>
    </row>
    <row r="60" spans="1:26" ht="15" thickBot="1" x14ac:dyDescent="0.35">
      <c r="A60">
        <v>57</v>
      </c>
      <c r="H60" s="11">
        <f t="shared" si="0"/>
        <v>0</v>
      </c>
      <c r="L60" s="11">
        <f t="shared" si="1"/>
        <v>0</v>
      </c>
      <c r="M60" s="11">
        <f t="shared" si="2"/>
        <v>0</v>
      </c>
      <c r="N60" s="11">
        <f t="shared" si="3"/>
        <v>0</v>
      </c>
      <c r="Q60" s="11">
        <f t="shared" si="4"/>
        <v>0</v>
      </c>
      <c r="V60" s="5">
        <f t="shared" si="5"/>
        <v>180</v>
      </c>
      <c r="W60">
        <f t="shared" si="6"/>
        <v>0</v>
      </c>
      <c r="X60">
        <f t="shared" si="7"/>
        <v>0</v>
      </c>
      <c r="Y60">
        <f t="shared" si="8"/>
        <v>0</v>
      </c>
      <c r="Z60">
        <f t="shared" si="9"/>
        <v>0</v>
      </c>
    </row>
    <row r="61" spans="1:26" ht="15" thickBot="1" x14ac:dyDescent="0.35">
      <c r="A61">
        <v>58</v>
      </c>
      <c r="H61" s="11">
        <f t="shared" si="0"/>
        <v>0</v>
      </c>
      <c r="L61" s="11">
        <f t="shared" si="1"/>
        <v>0</v>
      </c>
      <c r="M61" s="11">
        <f t="shared" si="2"/>
        <v>0</v>
      </c>
      <c r="N61" s="11">
        <f t="shared" si="3"/>
        <v>0</v>
      </c>
      <c r="Q61" s="11">
        <f t="shared" si="4"/>
        <v>0</v>
      </c>
      <c r="V61" s="5">
        <f t="shared" si="5"/>
        <v>180</v>
      </c>
      <c r="W61">
        <f t="shared" si="6"/>
        <v>0</v>
      </c>
      <c r="X61">
        <f t="shared" si="7"/>
        <v>0</v>
      </c>
      <c r="Y61">
        <f t="shared" si="8"/>
        <v>0</v>
      </c>
      <c r="Z61">
        <f t="shared" si="9"/>
        <v>0</v>
      </c>
    </row>
    <row r="62" spans="1:26" ht="15" thickBot="1" x14ac:dyDescent="0.35">
      <c r="A62">
        <v>59</v>
      </c>
      <c r="H62" s="11">
        <f t="shared" si="0"/>
        <v>0</v>
      </c>
      <c r="L62" s="11">
        <f t="shared" si="1"/>
        <v>0</v>
      </c>
      <c r="M62" s="11">
        <f t="shared" si="2"/>
        <v>0</v>
      </c>
      <c r="N62" s="11">
        <f t="shared" si="3"/>
        <v>0</v>
      </c>
      <c r="Q62" s="11">
        <f t="shared" si="4"/>
        <v>0</v>
      </c>
      <c r="V62" s="5">
        <f t="shared" si="5"/>
        <v>180</v>
      </c>
      <c r="W62">
        <f t="shared" si="6"/>
        <v>0</v>
      </c>
      <c r="X62">
        <f t="shared" si="7"/>
        <v>0</v>
      </c>
      <c r="Y62">
        <f t="shared" si="8"/>
        <v>0</v>
      </c>
      <c r="Z62">
        <f t="shared" si="9"/>
        <v>0</v>
      </c>
    </row>
    <row r="63" spans="1:26" ht="15" thickBot="1" x14ac:dyDescent="0.35">
      <c r="A63">
        <v>60</v>
      </c>
      <c r="H63" s="11">
        <f t="shared" si="0"/>
        <v>0</v>
      </c>
      <c r="L63" s="11">
        <f t="shared" si="1"/>
        <v>0</v>
      </c>
      <c r="M63" s="11">
        <f t="shared" si="2"/>
        <v>0</v>
      </c>
      <c r="N63" s="11">
        <f t="shared" si="3"/>
        <v>0</v>
      </c>
      <c r="Q63" s="11">
        <f t="shared" si="4"/>
        <v>0</v>
      </c>
      <c r="V63" s="5">
        <f t="shared" si="5"/>
        <v>180</v>
      </c>
      <c r="W63">
        <f t="shared" si="6"/>
        <v>0</v>
      </c>
      <c r="X63">
        <f t="shared" si="7"/>
        <v>0</v>
      </c>
      <c r="Y63">
        <f t="shared" si="8"/>
        <v>0</v>
      </c>
      <c r="Z63">
        <f t="shared" si="9"/>
        <v>0</v>
      </c>
    </row>
    <row r="64" spans="1:26" ht="15" thickBot="1" x14ac:dyDescent="0.35">
      <c r="A64">
        <v>61</v>
      </c>
      <c r="H64" s="11">
        <f t="shared" si="0"/>
        <v>0</v>
      </c>
      <c r="L64" s="11">
        <f t="shared" si="1"/>
        <v>0</v>
      </c>
      <c r="M64" s="11">
        <f t="shared" si="2"/>
        <v>0</v>
      </c>
      <c r="N64" s="11">
        <f t="shared" si="3"/>
        <v>0</v>
      </c>
      <c r="Q64" s="11">
        <f t="shared" si="4"/>
        <v>0</v>
      </c>
      <c r="V64" s="5">
        <f t="shared" si="5"/>
        <v>180</v>
      </c>
      <c r="W64">
        <f t="shared" si="6"/>
        <v>0</v>
      </c>
      <c r="X64">
        <f t="shared" si="7"/>
        <v>0</v>
      </c>
      <c r="Y64">
        <f t="shared" si="8"/>
        <v>0</v>
      </c>
      <c r="Z64">
        <f t="shared" si="9"/>
        <v>0</v>
      </c>
    </row>
    <row r="65" spans="1:26" ht="15" thickBot="1" x14ac:dyDescent="0.35">
      <c r="A65">
        <v>62</v>
      </c>
      <c r="H65" s="11">
        <f t="shared" si="0"/>
        <v>0</v>
      </c>
      <c r="L65" s="11">
        <f t="shared" si="1"/>
        <v>0</v>
      </c>
      <c r="M65" s="11">
        <f t="shared" si="2"/>
        <v>0</v>
      </c>
      <c r="N65" s="11">
        <f t="shared" si="3"/>
        <v>0</v>
      </c>
      <c r="Q65" s="11">
        <f t="shared" si="4"/>
        <v>0</v>
      </c>
      <c r="V65" s="5">
        <f t="shared" si="5"/>
        <v>180</v>
      </c>
      <c r="W65">
        <f t="shared" si="6"/>
        <v>0</v>
      </c>
      <c r="X65">
        <f t="shared" si="7"/>
        <v>0</v>
      </c>
      <c r="Y65">
        <f t="shared" si="8"/>
        <v>0</v>
      </c>
      <c r="Z65">
        <f t="shared" si="9"/>
        <v>0</v>
      </c>
    </row>
    <row r="66" spans="1:26" ht="15" thickBot="1" x14ac:dyDescent="0.35">
      <c r="A66">
        <v>63</v>
      </c>
      <c r="H66" s="11">
        <f t="shared" si="0"/>
        <v>0</v>
      </c>
      <c r="L66" s="11">
        <f t="shared" si="1"/>
        <v>0</v>
      </c>
      <c r="M66" s="11">
        <f t="shared" si="2"/>
        <v>0</v>
      </c>
      <c r="N66" s="11">
        <f t="shared" si="3"/>
        <v>0</v>
      </c>
      <c r="Q66" s="11">
        <f t="shared" si="4"/>
        <v>0</v>
      </c>
      <c r="V66" s="5">
        <f t="shared" si="5"/>
        <v>180</v>
      </c>
      <c r="W66">
        <f t="shared" si="6"/>
        <v>0</v>
      </c>
      <c r="X66">
        <f t="shared" si="7"/>
        <v>0</v>
      </c>
      <c r="Y66">
        <f t="shared" si="8"/>
        <v>0</v>
      </c>
      <c r="Z66">
        <f t="shared" si="9"/>
        <v>0</v>
      </c>
    </row>
    <row r="67" spans="1:26" ht="15" thickBot="1" x14ac:dyDescent="0.35">
      <c r="A67">
        <v>64</v>
      </c>
      <c r="H67" s="11">
        <f t="shared" si="0"/>
        <v>0</v>
      </c>
      <c r="L67" s="11">
        <f t="shared" si="1"/>
        <v>0</v>
      </c>
      <c r="M67" s="11">
        <f t="shared" si="2"/>
        <v>0</v>
      </c>
      <c r="N67" s="11">
        <f t="shared" si="3"/>
        <v>0</v>
      </c>
      <c r="Q67" s="11">
        <f t="shared" si="4"/>
        <v>0</v>
      </c>
      <c r="V67" s="5">
        <f t="shared" si="5"/>
        <v>180</v>
      </c>
      <c r="W67">
        <f t="shared" si="6"/>
        <v>0</v>
      </c>
      <c r="X67">
        <f t="shared" si="7"/>
        <v>0</v>
      </c>
      <c r="Y67">
        <f t="shared" si="8"/>
        <v>0</v>
      </c>
      <c r="Z67">
        <f t="shared" si="9"/>
        <v>0</v>
      </c>
    </row>
    <row r="68" spans="1:26" ht="15" thickBot="1" x14ac:dyDescent="0.35">
      <c r="A68">
        <v>65</v>
      </c>
      <c r="H68" s="11">
        <f t="shared" ref="H68:H131" si="10">E68+F68/60+G68/3600</f>
        <v>0</v>
      </c>
      <c r="L68" s="11">
        <f t="shared" ref="L68:L131" si="11">I68+J68/60+K68/3600</f>
        <v>0</v>
      </c>
      <c r="M68" s="11">
        <f t="shared" ref="M68:M131" si="12">100*(B68-D68)*SIN(RADIANS(L68))^2</f>
        <v>0</v>
      </c>
      <c r="N68" s="11">
        <f t="shared" ref="N68:N131" si="13">100*(B68-D68)*SIN(RADIANS(L68))*COS(RADIANS(L68))</f>
        <v>0</v>
      </c>
      <c r="Q68" s="11">
        <f t="shared" ref="Q68:Q131" si="14">P68+O68+N68-C68</f>
        <v>0</v>
      </c>
      <c r="V68" s="5">
        <f t="shared" ref="V68:V131" si="15">IF(U68+H68&gt;180,U68+H68-180,U68+H68+180)</f>
        <v>180</v>
      </c>
      <c r="W68">
        <f t="shared" ref="W68:W131" si="16">M68*SIN(RADIANS(V68))</f>
        <v>0</v>
      </c>
      <c r="X68">
        <f t="shared" ref="X68:X131" si="17">M68*COS(RADIANS(V68))</f>
        <v>0</v>
      </c>
      <c r="Y68">
        <f t="shared" ref="Y68:Y131" si="18">S68+W68</f>
        <v>0</v>
      </c>
      <c r="Z68">
        <f t="shared" ref="Z68:Z131" si="19">T68+X68</f>
        <v>0</v>
      </c>
    </row>
    <row r="69" spans="1:26" ht="15" thickBot="1" x14ac:dyDescent="0.35">
      <c r="A69">
        <v>66</v>
      </c>
      <c r="H69" s="11">
        <f t="shared" si="10"/>
        <v>0</v>
      </c>
      <c r="L69" s="11">
        <f t="shared" si="11"/>
        <v>0</v>
      </c>
      <c r="M69" s="11">
        <f t="shared" si="12"/>
        <v>0</v>
      </c>
      <c r="N69" s="11">
        <f t="shared" si="13"/>
        <v>0</v>
      </c>
      <c r="Q69" s="11">
        <f t="shared" si="14"/>
        <v>0</v>
      </c>
      <c r="V69" s="5">
        <f t="shared" si="15"/>
        <v>180</v>
      </c>
      <c r="W69">
        <f t="shared" si="16"/>
        <v>0</v>
      </c>
      <c r="X69">
        <f t="shared" si="17"/>
        <v>0</v>
      </c>
      <c r="Y69">
        <f t="shared" si="18"/>
        <v>0</v>
      </c>
      <c r="Z69">
        <f t="shared" si="19"/>
        <v>0</v>
      </c>
    </row>
    <row r="70" spans="1:26" ht="15" thickBot="1" x14ac:dyDescent="0.35">
      <c r="A70">
        <v>67</v>
      </c>
      <c r="H70" s="11">
        <f t="shared" si="10"/>
        <v>0</v>
      </c>
      <c r="L70" s="11">
        <f t="shared" si="11"/>
        <v>0</v>
      </c>
      <c r="M70" s="11">
        <f t="shared" si="12"/>
        <v>0</v>
      </c>
      <c r="N70" s="11">
        <f t="shared" si="13"/>
        <v>0</v>
      </c>
      <c r="Q70" s="11">
        <f t="shared" si="14"/>
        <v>0</v>
      </c>
      <c r="V70" s="5">
        <f t="shared" si="15"/>
        <v>180</v>
      </c>
      <c r="W70">
        <f t="shared" si="16"/>
        <v>0</v>
      </c>
      <c r="X70">
        <f t="shared" si="17"/>
        <v>0</v>
      </c>
      <c r="Y70">
        <f t="shared" si="18"/>
        <v>0</v>
      </c>
      <c r="Z70">
        <f t="shared" si="19"/>
        <v>0</v>
      </c>
    </row>
    <row r="71" spans="1:26" ht="15" thickBot="1" x14ac:dyDescent="0.35">
      <c r="A71">
        <v>68</v>
      </c>
      <c r="H71" s="11">
        <f t="shared" si="10"/>
        <v>0</v>
      </c>
      <c r="L71" s="11">
        <f t="shared" si="11"/>
        <v>0</v>
      </c>
      <c r="M71" s="11">
        <f t="shared" si="12"/>
        <v>0</v>
      </c>
      <c r="N71" s="11">
        <f t="shared" si="13"/>
        <v>0</v>
      </c>
      <c r="Q71" s="11">
        <f t="shared" si="14"/>
        <v>0</v>
      </c>
      <c r="V71" s="5">
        <f t="shared" si="15"/>
        <v>180</v>
      </c>
      <c r="W71">
        <f t="shared" si="16"/>
        <v>0</v>
      </c>
      <c r="X71">
        <f t="shared" si="17"/>
        <v>0</v>
      </c>
      <c r="Y71">
        <f t="shared" si="18"/>
        <v>0</v>
      </c>
      <c r="Z71">
        <f t="shared" si="19"/>
        <v>0</v>
      </c>
    </row>
    <row r="72" spans="1:26" ht="15" thickBot="1" x14ac:dyDescent="0.35">
      <c r="A72">
        <v>69</v>
      </c>
      <c r="H72" s="11">
        <f t="shared" si="10"/>
        <v>0</v>
      </c>
      <c r="L72" s="11">
        <f t="shared" si="11"/>
        <v>0</v>
      </c>
      <c r="M72" s="11">
        <f t="shared" si="12"/>
        <v>0</v>
      </c>
      <c r="N72" s="11">
        <f t="shared" si="13"/>
        <v>0</v>
      </c>
      <c r="Q72" s="11">
        <f t="shared" si="14"/>
        <v>0</v>
      </c>
      <c r="V72" s="5">
        <f t="shared" si="15"/>
        <v>180</v>
      </c>
      <c r="W72">
        <f t="shared" si="16"/>
        <v>0</v>
      </c>
      <c r="X72">
        <f t="shared" si="17"/>
        <v>0</v>
      </c>
      <c r="Y72">
        <f t="shared" si="18"/>
        <v>0</v>
      </c>
      <c r="Z72">
        <f t="shared" si="19"/>
        <v>0</v>
      </c>
    </row>
    <row r="73" spans="1:26" ht="15" thickBot="1" x14ac:dyDescent="0.35">
      <c r="A73">
        <v>70</v>
      </c>
      <c r="H73" s="11">
        <f t="shared" si="10"/>
        <v>0</v>
      </c>
      <c r="L73" s="11">
        <f t="shared" si="11"/>
        <v>0</v>
      </c>
      <c r="M73" s="11">
        <f t="shared" si="12"/>
        <v>0</v>
      </c>
      <c r="N73" s="11">
        <f t="shared" si="13"/>
        <v>0</v>
      </c>
      <c r="Q73" s="11">
        <f t="shared" si="14"/>
        <v>0</v>
      </c>
      <c r="V73" s="5">
        <f t="shared" si="15"/>
        <v>180</v>
      </c>
      <c r="W73">
        <f t="shared" si="16"/>
        <v>0</v>
      </c>
      <c r="X73">
        <f t="shared" si="17"/>
        <v>0</v>
      </c>
      <c r="Y73">
        <f t="shared" si="18"/>
        <v>0</v>
      </c>
      <c r="Z73">
        <f t="shared" si="19"/>
        <v>0</v>
      </c>
    </row>
    <row r="74" spans="1:26" ht="15" thickBot="1" x14ac:dyDescent="0.35">
      <c r="A74">
        <v>71</v>
      </c>
      <c r="H74" s="11">
        <f t="shared" si="10"/>
        <v>0</v>
      </c>
      <c r="L74" s="11">
        <f t="shared" si="11"/>
        <v>0</v>
      </c>
      <c r="M74" s="11">
        <f t="shared" si="12"/>
        <v>0</v>
      </c>
      <c r="N74" s="11">
        <f t="shared" si="13"/>
        <v>0</v>
      </c>
      <c r="Q74" s="11">
        <f t="shared" si="14"/>
        <v>0</v>
      </c>
      <c r="V74" s="5">
        <f t="shared" si="15"/>
        <v>180</v>
      </c>
      <c r="W74">
        <f t="shared" si="16"/>
        <v>0</v>
      </c>
      <c r="X74">
        <f t="shared" si="17"/>
        <v>0</v>
      </c>
      <c r="Y74">
        <f t="shared" si="18"/>
        <v>0</v>
      </c>
      <c r="Z74">
        <f t="shared" si="19"/>
        <v>0</v>
      </c>
    </row>
    <row r="75" spans="1:26" ht="15" thickBot="1" x14ac:dyDescent="0.35">
      <c r="A75">
        <v>72</v>
      </c>
      <c r="H75" s="11">
        <f t="shared" si="10"/>
        <v>0</v>
      </c>
      <c r="L75" s="11">
        <f t="shared" si="11"/>
        <v>0</v>
      </c>
      <c r="M75" s="11">
        <f t="shared" si="12"/>
        <v>0</v>
      </c>
      <c r="N75" s="11">
        <f t="shared" si="13"/>
        <v>0</v>
      </c>
      <c r="Q75" s="11">
        <f t="shared" si="14"/>
        <v>0</v>
      </c>
      <c r="V75" s="5">
        <f t="shared" si="15"/>
        <v>180</v>
      </c>
      <c r="W75">
        <f t="shared" si="16"/>
        <v>0</v>
      </c>
      <c r="X75">
        <f t="shared" si="17"/>
        <v>0</v>
      </c>
      <c r="Y75">
        <f t="shared" si="18"/>
        <v>0</v>
      </c>
      <c r="Z75">
        <f t="shared" si="19"/>
        <v>0</v>
      </c>
    </row>
    <row r="76" spans="1:26" ht="15" thickBot="1" x14ac:dyDescent="0.35">
      <c r="A76">
        <v>73</v>
      </c>
      <c r="H76" s="11">
        <f t="shared" si="10"/>
        <v>0</v>
      </c>
      <c r="L76" s="11">
        <f t="shared" si="11"/>
        <v>0</v>
      </c>
      <c r="M76" s="11">
        <f t="shared" si="12"/>
        <v>0</v>
      </c>
      <c r="N76" s="11">
        <f t="shared" si="13"/>
        <v>0</v>
      </c>
      <c r="Q76" s="11">
        <f t="shared" si="14"/>
        <v>0</v>
      </c>
      <c r="V76" s="5">
        <f t="shared" si="15"/>
        <v>180</v>
      </c>
      <c r="W76">
        <f t="shared" si="16"/>
        <v>0</v>
      </c>
      <c r="X76">
        <f t="shared" si="17"/>
        <v>0</v>
      </c>
      <c r="Y76">
        <f t="shared" si="18"/>
        <v>0</v>
      </c>
      <c r="Z76">
        <f t="shared" si="19"/>
        <v>0</v>
      </c>
    </row>
    <row r="77" spans="1:26" ht="15" thickBot="1" x14ac:dyDescent="0.35">
      <c r="A77">
        <v>74</v>
      </c>
      <c r="H77" s="11">
        <f t="shared" si="10"/>
        <v>0</v>
      </c>
      <c r="L77" s="11">
        <f t="shared" si="11"/>
        <v>0</v>
      </c>
      <c r="M77" s="11">
        <f t="shared" si="12"/>
        <v>0</v>
      </c>
      <c r="N77" s="11">
        <f t="shared" si="13"/>
        <v>0</v>
      </c>
      <c r="Q77" s="11">
        <f t="shared" si="14"/>
        <v>0</v>
      </c>
      <c r="V77" s="5">
        <f t="shared" si="15"/>
        <v>180</v>
      </c>
      <c r="W77">
        <f t="shared" si="16"/>
        <v>0</v>
      </c>
      <c r="X77">
        <f t="shared" si="17"/>
        <v>0</v>
      </c>
      <c r="Y77">
        <f t="shared" si="18"/>
        <v>0</v>
      </c>
      <c r="Z77">
        <f t="shared" si="19"/>
        <v>0</v>
      </c>
    </row>
    <row r="78" spans="1:26" ht="15" thickBot="1" x14ac:dyDescent="0.35">
      <c r="A78">
        <v>75</v>
      </c>
      <c r="H78" s="11">
        <f t="shared" si="10"/>
        <v>0</v>
      </c>
      <c r="L78" s="11">
        <f t="shared" si="11"/>
        <v>0</v>
      </c>
      <c r="M78" s="11">
        <f t="shared" si="12"/>
        <v>0</v>
      </c>
      <c r="N78" s="11">
        <f t="shared" si="13"/>
        <v>0</v>
      </c>
      <c r="Q78" s="11">
        <f t="shared" si="14"/>
        <v>0</v>
      </c>
      <c r="V78" s="5">
        <f t="shared" si="15"/>
        <v>180</v>
      </c>
      <c r="W78">
        <f t="shared" si="16"/>
        <v>0</v>
      </c>
      <c r="X78">
        <f t="shared" si="17"/>
        <v>0</v>
      </c>
      <c r="Y78">
        <f t="shared" si="18"/>
        <v>0</v>
      </c>
      <c r="Z78">
        <f t="shared" si="19"/>
        <v>0</v>
      </c>
    </row>
    <row r="79" spans="1:26" ht="15" thickBot="1" x14ac:dyDescent="0.35">
      <c r="A79">
        <v>76</v>
      </c>
      <c r="H79" s="11">
        <f t="shared" si="10"/>
        <v>0</v>
      </c>
      <c r="L79" s="11">
        <f t="shared" si="11"/>
        <v>0</v>
      </c>
      <c r="M79" s="11">
        <f t="shared" si="12"/>
        <v>0</v>
      </c>
      <c r="N79" s="11">
        <f t="shared" si="13"/>
        <v>0</v>
      </c>
      <c r="Q79" s="11">
        <f t="shared" si="14"/>
        <v>0</v>
      </c>
      <c r="V79" s="5">
        <f t="shared" si="15"/>
        <v>180</v>
      </c>
      <c r="W79">
        <f t="shared" si="16"/>
        <v>0</v>
      </c>
      <c r="X79">
        <f t="shared" si="17"/>
        <v>0</v>
      </c>
      <c r="Y79">
        <f t="shared" si="18"/>
        <v>0</v>
      </c>
      <c r="Z79">
        <f t="shared" si="19"/>
        <v>0</v>
      </c>
    </row>
    <row r="80" spans="1:26" ht="15" thickBot="1" x14ac:dyDescent="0.35">
      <c r="A80">
        <v>77</v>
      </c>
      <c r="H80" s="11">
        <f t="shared" si="10"/>
        <v>0</v>
      </c>
      <c r="L80" s="11">
        <f t="shared" si="11"/>
        <v>0</v>
      </c>
      <c r="M80" s="11">
        <f t="shared" si="12"/>
        <v>0</v>
      </c>
      <c r="N80" s="11">
        <f t="shared" si="13"/>
        <v>0</v>
      </c>
      <c r="Q80" s="11">
        <f t="shared" si="14"/>
        <v>0</v>
      </c>
      <c r="V80" s="5">
        <f t="shared" si="15"/>
        <v>180</v>
      </c>
      <c r="W80">
        <f t="shared" si="16"/>
        <v>0</v>
      </c>
      <c r="X80">
        <f t="shared" si="17"/>
        <v>0</v>
      </c>
      <c r="Y80">
        <f t="shared" si="18"/>
        <v>0</v>
      </c>
      <c r="Z80">
        <f t="shared" si="19"/>
        <v>0</v>
      </c>
    </row>
    <row r="81" spans="1:26" ht="15" thickBot="1" x14ac:dyDescent="0.35">
      <c r="A81">
        <v>78</v>
      </c>
      <c r="H81" s="11">
        <f t="shared" si="10"/>
        <v>0</v>
      </c>
      <c r="L81" s="11">
        <f t="shared" si="11"/>
        <v>0</v>
      </c>
      <c r="M81" s="11">
        <f t="shared" si="12"/>
        <v>0</v>
      </c>
      <c r="N81" s="11">
        <f t="shared" si="13"/>
        <v>0</v>
      </c>
      <c r="Q81" s="11">
        <f t="shared" si="14"/>
        <v>0</v>
      </c>
      <c r="V81" s="5">
        <f t="shared" si="15"/>
        <v>180</v>
      </c>
      <c r="W81">
        <f t="shared" si="16"/>
        <v>0</v>
      </c>
      <c r="X81">
        <f t="shared" si="17"/>
        <v>0</v>
      </c>
      <c r="Y81">
        <f t="shared" si="18"/>
        <v>0</v>
      </c>
      <c r="Z81">
        <f t="shared" si="19"/>
        <v>0</v>
      </c>
    </row>
    <row r="82" spans="1:26" ht="15" thickBot="1" x14ac:dyDescent="0.35">
      <c r="A82">
        <v>79</v>
      </c>
      <c r="H82" s="11">
        <f t="shared" si="10"/>
        <v>0</v>
      </c>
      <c r="L82" s="11">
        <f t="shared" si="11"/>
        <v>0</v>
      </c>
      <c r="M82" s="11">
        <f t="shared" si="12"/>
        <v>0</v>
      </c>
      <c r="N82" s="11">
        <f t="shared" si="13"/>
        <v>0</v>
      </c>
      <c r="Q82" s="11">
        <f t="shared" si="14"/>
        <v>0</v>
      </c>
      <c r="V82" s="5">
        <f t="shared" si="15"/>
        <v>180</v>
      </c>
      <c r="W82">
        <f t="shared" si="16"/>
        <v>0</v>
      </c>
      <c r="X82">
        <f t="shared" si="17"/>
        <v>0</v>
      </c>
      <c r="Y82">
        <f t="shared" si="18"/>
        <v>0</v>
      </c>
      <c r="Z82">
        <f t="shared" si="19"/>
        <v>0</v>
      </c>
    </row>
    <row r="83" spans="1:26" ht="15" thickBot="1" x14ac:dyDescent="0.35">
      <c r="A83">
        <v>80</v>
      </c>
      <c r="H83" s="11">
        <f t="shared" si="10"/>
        <v>0</v>
      </c>
      <c r="L83" s="11">
        <f t="shared" si="11"/>
        <v>0</v>
      </c>
      <c r="M83" s="11">
        <f t="shared" si="12"/>
        <v>0</v>
      </c>
      <c r="N83" s="11">
        <f t="shared" si="13"/>
        <v>0</v>
      </c>
      <c r="Q83" s="11">
        <f t="shared" si="14"/>
        <v>0</v>
      </c>
      <c r="V83" s="5">
        <f t="shared" si="15"/>
        <v>180</v>
      </c>
      <c r="W83">
        <f t="shared" si="16"/>
        <v>0</v>
      </c>
      <c r="X83">
        <f t="shared" si="17"/>
        <v>0</v>
      </c>
      <c r="Y83">
        <f t="shared" si="18"/>
        <v>0</v>
      </c>
      <c r="Z83">
        <f t="shared" si="19"/>
        <v>0</v>
      </c>
    </row>
    <row r="84" spans="1:26" ht="15" thickBot="1" x14ac:dyDescent="0.35">
      <c r="A84">
        <v>81</v>
      </c>
      <c r="H84" s="11">
        <f t="shared" si="10"/>
        <v>0</v>
      </c>
      <c r="L84" s="11">
        <f t="shared" si="11"/>
        <v>0</v>
      </c>
      <c r="M84" s="11">
        <f t="shared" si="12"/>
        <v>0</v>
      </c>
      <c r="N84" s="11">
        <f t="shared" si="13"/>
        <v>0</v>
      </c>
      <c r="Q84" s="11">
        <f t="shared" si="14"/>
        <v>0</v>
      </c>
      <c r="V84" s="5">
        <f t="shared" si="15"/>
        <v>180</v>
      </c>
      <c r="W84">
        <f t="shared" si="16"/>
        <v>0</v>
      </c>
      <c r="X84">
        <f t="shared" si="17"/>
        <v>0</v>
      </c>
      <c r="Y84">
        <f t="shared" si="18"/>
        <v>0</v>
      </c>
      <c r="Z84">
        <f t="shared" si="19"/>
        <v>0</v>
      </c>
    </row>
    <row r="85" spans="1:26" ht="15" thickBot="1" x14ac:dyDescent="0.35">
      <c r="A85">
        <v>82</v>
      </c>
      <c r="H85" s="11">
        <f t="shared" si="10"/>
        <v>0</v>
      </c>
      <c r="L85" s="11">
        <f t="shared" si="11"/>
        <v>0</v>
      </c>
      <c r="M85" s="11">
        <f t="shared" si="12"/>
        <v>0</v>
      </c>
      <c r="N85" s="11">
        <f t="shared" si="13"/>
        <v>0</v>
      </c>
      <c r="Q85" s="11">
        <f t="shared" si="14"/>
        <v>0</v>
      </c>
      <c r="V85" s="5">
        <f t="shared" si="15"/>
        <v>180</v>
      </c>
      <c r="W85">
        <f t="shared" si="16"/>
        <v>0</v>
      </c>
      <c r="X85">
        <f t="shared" si="17"/>
        <v>0</v>
      </c>
      <c r="Y85">
        <f t="shared" si="18"/>
        <v>0</v>
      </c>
      <c r="Z85">
        <f t="shared" si="19"/>
        <v>0</v>
      </c>
    </row>
    <row r="86" spans="1:26" ht="15" thickBot="1" x14ac:dyDescent="0.35">
      <c r="A86">
        <v>83</v>
      </c>
      <c r="H86" s="11">
        <f t="shared" si="10"/>
        <v>0</v>
      </c>
      <c r="L86" s="11">
        <f t="shared" si="11"/>
        <v>0</v>
      </c>
      <c r="M86" s="11">
        <f t="shared" si="12"/>
        <v>0</v>
      </c>
      <c r="N86" s="11">
        <f t="shared" si="13"/>
        <v>0</v>
      </c>
      <c r="Q86" s="11">
        <f t="shared" si="14"/>
        <v>0</v>
      </c>
      <c r="V86" s="5">
        <f t="shared" si="15"/>
        <v>180</v>
      </c>
      <c r="W86">
        <f t="shared" si="16"/>
        <v>0</v>
      </c>
      <c r="X86">
        <f t="shared" si="17"/>
        <v>0</v>
      </c>
      <c r="Y86">
        <f t="shared" si="18"/>
        <v>0</v>
      </c>
      <c r="Z86">
        <f t="shared" si="19"/>
        <v>0</v>
      </c>
    </row>
    <row r="87" spans="1:26" ht="15" thickBot="1" x14ac:dyDescent="0.35">
      <c r="A87">
        <v>84</v>
      </c>
      <c r="H87" s="11">
        <f t="shared" si="10"/>
        <v>0</v>
      </c>
      <c r="L87" s="11">
        <f t="shared" si="11"/>
        <v>0</v>
      </c>
      <c r="M87" s="11">
        <f t="shared" si="12"/>
        <v>0</v>
      </c>
      <c r="N87" s="11">
        <f t="shared" si="13"/>
        <v>0</v>
      </c>
      <c r="Q87" s="11">
        <f t="shared" si="14"/>
        <v>0</v>
      </c>
      <c r="V87" s="5">
        <f t="shared" si="15"/>
        <v>180</v>
      </c>
      <c r="W87">
        <f t="shared" si="16"/>
        <v>0</v>
      </c>
      <c r="X87">
        <f t="shared" si="17"/>
        <v>0</v>
      </c>
      <c r="Y87">
        <f t="shared" si="18"/>
        <v>0</v>
      </c>
      <c r="Z87">
        <f t="shared" si="19"/>
        <v>0</v>
      </c>
    </row>
    <row r="88" spans="1:26" ht="15" thickBot="1" x14ac:dyDescent="0.35">
      <c r="A88">
        <v>85</v>
      </c>
      <c r="H88" s="11">
        <f t="shared" si="10"/>
        <v>0</v>
      </c>
      <c r="L88" s="11">
        <f t="shared" si="11"/>
        <v>0</v>
      </c>
      <c r="M88" s="11">
        <f t="shared" si="12"/>
        <v>0</v>
      </c>
      <c r="N88" s="11">
        <f t="shared" si="13"/>
        <v>0</v>
      </c>
      <c r="Q88" s="11">
        <f t="shared" si="14"/>
        <v>0</v>
      </c>
      <c r="V88" s="5">
        <f t="shared" si="15"/>
        <v>180</v>
      </c>
      <c r="W88">
        <f t="shared" si="16"/>
        <v>0</v>
      </c>
      <c r="X88">
        <f t="shared" si="17"/>
        <v>0</v>
      </c>
      <c r="Y88">
        <f t="shared" si="18"/>
        <v>0</v>
      </c>
      <c r="Z88">
        <f t="shared" si="19"/>
        <v>0</v>
      </c>
    </row>
    <row r="89" spans="1:26" ht="15" thickBot="1" x14ac:dyDescent="0.35">
      <c r="A89">
        <v>86</v>
      </c>
      <c r="H89" s="11">
        <f t="shared" si="10"/>
        <v>0</v>
      </c>
      <c r="L89" s="11">
        <f t="shared" si="11"/>
        <v>0</v>
      </c>
      <c r="M89" s="11">
        <f t="shared" si="12"/>
        <v>0</v>
      </c>
      <c r="N89" s="11">
        <f t="shared" si="13"/>
        <v>0</v>
      </c>
      <c r="Q89" s="11">
        <f t="shared" si="14"/>
        <v>0</v>
      </c>
      <c r="V89" s="5">
        <f t="shared" si="15"/>
        <v>180</v>
      </c>
      <c r="W89">
        <f t="shared" si="16"/>
        <v>0</v>
      </c>
      <c r="X89">
        <f t="shared" si="17"/>
        <v>0</v>
      </c>
      <c r="Y89">
        <f t="shared" si="18"/>
        <v>0</v>
      </c>
      <c r="Z89">
        <f t="shared" si="19"/>
        <v>0</v>
      </c>
    </row>
    <row r="90" spans="1:26" ht="15" thickBot="1" x14ac:dyDescent="0.35">
      <c r="A90">
        <v>87</v>
      </c>
      <c r="H90" s="11">
        <f t="shared" si="10"/>
        <v>0</v>
      </c>
      <c r="L90" s="11">
        <f t="shared" si="11"/>
        <v>0</v>
      </c>
      <c r="M90" s="11">
        <f t="shared" si="12"/>
        <v>0</v>
      </c>
      <c r="N90" s="11">
        <f t="shared" si="13"/>
        <v>0</v>
      </c>
      <c r="Q90" s="11">
        <f t="shared" si="14"/>
        <v>0</v>
      </c>
      <c r="V90" s="5">
        <f t="shared" si="15"/>
        <v>180</v>
      </c>
      <c r="W90">
        <f t="shared" si="16"/>
        <v>0</v>
      </c>
      <c r="X90">
        <f t="shared" si="17"/>
        <v>0</v>
      </c>
      <c r="Y90">
        <f t="shared" si="18"/>
        <v>0</v>
      </c>
      <c r="Z90">
        <f t="shared" si="19"/>
        <v>0</v>
      </c>
    </row>
    <row r="91" spans="1:26" ht="15" thickBot="1" x14ac:dyDescent="0.35">
      <c r="A91">
        <v>88</v>
      </c>
      <c r="H91" s="11">
        <f t="shared" si="10"/>
        <v>0</v>
      </c>
      <c r="L91" s="11">
        <f t="shared" si="11"/>
        <v>0</v>
      </c>
      <c r="M91" s="11">
        <f t="shared" si="12"/>
        <v>0</v>
      </c>
      <c r="N91" s="11">
        <f t="shared" si="13"/>
        <v>0</v>
      </c>
      <c r="Q91" s="11">
        <f t="shared" si="14"/>
        <v>0</v>
      </c>
      <c r="V91" s="5">
        <f t="shared" si="15"/>
        <v>180</v>
      </c>
      <c r="W91">
        <f t="shared" si="16"/>
        <v>0</v>
      </c>
      <c r="X91">
        <f t="shared" si="17"/>
        <v>0</v>
      </c>
      <c r="Y91">
        <f t="shared" si="18"/>
        <v>0</v>
      </c>
      <c r="Z91">
        <f t="shared" si="19"/>
        <v>0</v>
      </c>
    </row>
    <row r="92" spans="1:26" ht="15" thickBot="1" x14ac:dyDescent="0.35">
      <c r="A92">
        <v>89</v>
      </c>
      <c r="H92" s="11">
        <f t="shared" si="10"/>
        <v>0</v>
      </c>
      <c r="L92" s="11">
        <f t="shared" si="11"/>
        <v>0</v>
      </c>
      <c r="M92" s="11">
        <f t="shared" si="12"/>
        <v>0</v>
      </c>
      <c r="N92" s="11">
        <f t="shared" si="13"/>
        <v>0</v>
      </c>
      <c r="Q92" s="11">
        <f t="shared" si="14"/>
        <v>0</v>
      </c>
      <c r="V92" s="5">
        <f t="shared" si="15"/>
        <v>180</v>
      </c>
      <c r="W92">
        <f t="shared" si="16"/>
        <v>0</v>
      </c>
      <c r="X92">
        <f t="shared" si="17"/>
        <v>0</v>
      </c>
      <c r="Y92">
        <f t="shared" si="18"/>
        <v>0</v>
      </c>
      <c r="Z92">
        <f t="shared" si="19"/>
        <v>0</v>
      </c>
    </row>
    <row r="93" spans="1:26" ht="15" thickBot="1" x14ac:dyDescent="0.35">
      <c r="A93">
        <v>90</v>
      </c>
      <c r="H93" s="11">
        <f t="shared" si="10"/>
        <v>0</v>
      </c>
      <c r="L93" s="11">
        <f t="shared" si="11"/>
        <v>0</v>
      </c>
      <c r="M93" s="11">
        <f t="shared" si="12"/>
        <v>0</v>
      </c>
      <c r="N93" s="11">
        <f t="shared" si="13"/>
        <v>0</v>
      </c>
      <c r="Q93" s="11">
        <f t="shared" si="14"/>
        <v>0</v>
      </c>
      <c r="V93" s="5">
        <f t="shared" si="15"/>
        <v>180</v>
      </c>
      <c r="W93">
        <f t="shared" si="16"/>
        <v>0</v>
      </c>
      <c r="X93">
        <f t="shared" si="17"/>
        <v>0</v>
      </c>
      <c r="Y93">
        <f t="shared" si="18"/>
        <v>0</v>
      </c>
      <c r="Z93">
        <f t="shared" si="19"/>
        <v>0</v>
      </c>
    </row>
    <row r="94" spans="1:26" ht="15" thickBot="1" x14ac:dyDescent="0.35">
      <c r="A94">
        <v>91</v>
      </c>
      <c r="H94" s="11">
        <f t="shared" si="10"/>
        <v>0</v>
      </c>
      <c r="L94" s="11">
        <f t="shared" si="11"/>
        <v>0</v>
      </c>
      <c r="M94" s="11">
        <f t="shared" si="12"/>
        <v>0</v>
      </c>
      <c r="N94" s="11">
        <f t="shared" si="13"/>
        <v>0</v>
      </c>
      <c r="Q94" s="11">
        <f t="shared" si="14"/>
        <v>0</v>
      </c>
      <c r="V94" s="5">
        <f t="shared" si="15"/>
        <v>180</v>
      </c>
      <c r="W94">
        <f t="shared" si="16"/>
        <v>0</v>
      </c>
      <c r="X94">
        <f t="shared" si="17"/>
        <v>0</v>
      </c>
      <c r="Y94">
        <f t="shared" si="18"/>
        <v>0</v>
      </c>
      <c r="Z94">
        <f t="shared" si="19"/>
        <v>0</v>
      </c>
    </row>
    <row r="95" spans="1:26" ht="15" thickBot="1" x14ac:dyDescent="0.35">
      <c r="A95">
        <v>92</v>
      </c>
      <c r="H95" s="11">
        <f t="shared" si="10"/>
        <v>0</v>
      </c>
      <c r="L95" s="11">
        <f t="shared" si="11"/>
        <v>0</v>
      </c>
      <c r="M95" s="11">
        <f t="shared" si="12"/>
        <v>0</v>
      </c>
      <c r="N95" s="11">
        <f t="shared" si="13"/>
        <v>0</v>
      </c>
      <c r="Q95" s="11">
        <f t="shared" si="14"/>
        <v>0</v>
      </c>
      <c r="V95" s="5">
        <f t="shared" si="15"/>
        <v>180</v>
      </c>
      <c r="W95">
        <f t="shared" si="16"/>
        <v>0</v>
      </c>
      <c r="X95">
        <f t="shared" si="17"/>
        <v>0</v>
      </c>
      <c r="Y95">
        <f t="shared" si="18"/>
        <v>0</v>
      </c>
      <c r="Z95">
        <f t="shared" si="19"/>
        <v>0</v>
      </c>
    </row>
    <row r="96" spans="1:26" ht="15" thickBot="1" x14ac:dyDescent="0.35">
      <c r="A96">
        <v>93</v>
      </c>
      <c r="H96" s="11">
        <f t="shared" si="10"/>
        <v>0</v>
      </c>
      <c r="L96" s="11">
        <f t="shared" si="11"/>
        <v>0</v>
      </c>
      <c r="M96" s="11">
        <f t="shared" si="12"/>
        <v>0</v>
      </c>
      <c r="N96" s="11">
        <f t="shared" si="13"/>
        <v>0</v>
      </c>
      <c r="Q96" s="11">
        <f t="shared" si="14"/>
        <v>0</v>
      </c>
      <c r="V96" s="5">
        <f t="shared" si="15"/>
        <v>180</v>
      </c>
      <c r="W96">
        <f t="shared" si="16"/>
        <v>0</v>
      </c>
      <c r="X96">
        <f t="shared" si="17"/>
        <v>0</v>
      </c>
      <c r="Y96">
        <f t="shared" si="18"/>
        <v>0</v>
      </c>
      <c r="Z96">
        <f t="shared" si="19"/>
        <v>0</v>
      </c>
    </row>
    <row r="97" spans="1:26" ht="15" thickBot="1" x14ac:dyDescent="0.35">
      <c r="A97">
        <v>94</v>
      </c>
      <c r="H97" s="11">
        <f t="shared" si="10"/>
        <v>0</v>
      </c>
      <c r="L97" s="11">
        <f t="shared" si="11"/>
        <v>0</v>
      </c>
      <c r="M97" s="11">
        <f t="shared" si="12"/>
        <v>0</v>
      </c>
      <c r="N97" s="11">
        <f t="shared" si="13"/>
        <v>0</v>
      </c>
      <c r="Q97" s="11">
        <f t="shared" si="14"/>
        <v>0</v>
      </c>
      <c r="V97" s="5">
        <f t="shared" si="15"/>
        <v>180</v>
      </c>
      <c r="W97">
        <f t="shared" si="16"/>
        <v>0</v>
      </c>
      <c r="X97">
        <f t="shared" si="17"/>
        <v>0</v>
      </c>
      <c r="Y97">
        <f t="shared" si="18"/>
        <v>0</v>
      </c>
      <c r="Z97">
        <f t="shared" si="19"/>
        <v>0</v>
      </c>
    </row>
    <row r="98" spans="1:26" ht="15" thickBot="1" x14ac:dyDescent="0.35">
      <c r="A98">
        <v>95</v>
      </c>
      <c r="H98" s="11">
        <f t="shared" si="10"/>
        <v>0</v>
      </c>
      <c r="L98" s="11">
        <f t="shared" si="11"/>
        <v>0</v>
      </c>
      <c r="M98" s="11">
        <f t="shared" si="12"/>
        <v>0</v>
      </c>
      <c r="N98" s="11">
        <f t="shared" si="13"/>
        <v>0</v>
      </c>
      <c r="Q98" s="11">
        <f t="shared" si="14"/>
        <v>0</v>
      </c>
      <c r="V98" s="5">
        <f t="shared" si="15"/>
        <v>180</v>
      </c>
      <c r="W98">
        <f t="shared" si="16"/>
        <v>0</v>
      </c>
      <c r="X98">
        <f t="shared" si="17"/>
        <v>0</v>
      </c>
      <c r="Y98">
        <f t="shared" si="18"/>
        <v>0</v>
      </c>
      <c r="Z98">
        <f t="shared" si="19"/>
        <v>0</v>
      </c>
    </row>
    <row r="99" spans="1:26" ht="15" thickBot="1" x14ac:dyDescent="0.35">
      <c r="A99">
        <v>96</v>
      </c>
      <c r="H99" s="11">
        <f t="shared" si="10"/>
        <v>0</v>
      </c>
      <c r="L99" s="11">
        <f t="shared" si="11"/>
        <v>0</v>
      </c>
      <c r="M99" s="11">
        <f t="shared" si="12"/>
        <v>0</v>
      </c>
      <c r="N99" s="11">
        <f t="shared" si="13"/>
        <v>0</v>
      </c>
      <c r="Q99" s="11">
        <f t="shared" si="14"/>
        <v>0</v>
      </c>
      <c r="V99" s="5">
        <f t="shared" si="15"/>
        <v>180</v>
      </c>
      <c r="W99">
        <f t="shared" si="16"/>
        <v>0</v>
      </c>
      <c r="X99">
        <f t="shared" si="17"/>
        <v>0</v>
      </c>
      <c r="Y99">
        <f t="shared" si="18"/>
        <v>0</v>
      </c>
      <c r="Z99">
        <f t="shared" si="19"/>
        <v>0</v>
      </c>
    </row>
    <row r="100" spans="1:26" ht="15" thickBot="1" x14ac:dyDescent="0.35">
      <c r="A100">
        <v>97</v>
      </c>
      <c r="H100" s="11">
        <f t="shared" si="10"/>
        <v>0</v>
      </c>
      <c r="L100" s="11">
        <f t="shared" si="11"/>
        <v>0</v>
      </c>
      <c r="M100" s="11">
        <f t="shared" si="12"/>
        <v>0</v>
      </c>
      <c r="N100" s="11">
        <f t="shared" si="13"/>
        <v>0</v>
      </c>
      <c r="Q100" s="11">
        <f t="shared" si="14"/>
        <v>0</v>
      </c>
      <c r="V100" s="5">
        <f t="shared" si="15"/>
        <v>180</v>
      </c>
      <c r="W100">
        <f t="shared" si="16"/>
        <v>0</v>
      </c>
      <c r="X100">
        <f t="shared" si="17"/>
        <v>0</v>
      </c>
      <c r="Y100">
        <f t="shared" si="18"/>
        <v>0</v>
      </c>
      <c r="Z100">
        <f t="shared" si="19"/>
        <v>0</v>
      </c>
    </row>
    <row r="101" spans="1:26" ht="15" thickBot="1" x14ac:dyDescent="0.35">
      <c r="A101">
        <v>98</v>
      </c>
      <c r="H101" s="11">
        <f t="shared" si="10"/>
        <v>0</v>
      </c>
      <c r="L101" s="11">
        <f t="shared" si="11"/>
        <v>0</v>
      </c>
      <c r="M101" s="11">
        <f t="shared" si="12"/>
        <v>0</v>
      </c>
      <c r="N101" s="11">
        <f t="shared" si="13"/>
        <v>0</v>
      </c>
      <c r="Q101" s="11">
        <f t="shared" si="14"/>
        <v>0</v>
      </c>
      <c r="V101" s="5">
        <f t="shared" si="15"/>
        <v>180</v>
      </c>
      <c r="W101">
        <f t="shared" si="16"/>
        <v>0</v>
      </c>
      <c r="X101">
        <f t="shared" si="17"/>
        <v>0</v>
      </c>
      <c r="Y101">
        <f t="shared" si="18"/>
        <v>0</v>
      </c>
      <c r="Z101">
        <f t="shared" si="19"/>
        <v>0</v>
      </c>
    </row>
    <row r="102" spans="1:26" ht="15" thickBot="1" x14ac:dyDescent="0.35">
      <c r="A102">
        <v>99</v>
      </c>
      <c r="H102" s="11">
        <f t="shared" si="10"/>
        <v>0</v>
      </c>
      <c r="L102" s="11">
        <f t="shared" si="11"/>
        <v>0</v>
      </c>
      <c r="M102" s="11">
        <f t="shared" si="12"/>
        <v>0</v>
      </c>
      <c r="N102" s="11">
        <f t="shared" si="13"/>
        <v>0</v>
      </c>
      <c r="Q102" s="11">
        <f t="shared" si="14"/>
        <v>0</v>
      </c>
      <c r="V102" s="5">
        <f t="shared" si="15"/>
        <v>180</v>
      </c>
      <c r="W102">
        <f t="shared" si="16"/>
        <v>0</v>
      </c>
      <c r="X102">
        <f t="shared" si="17"/>
        <v>0</v>
      </c>
      <c r="Y102">
        <f t="shared" si="18"/>
        <v>0</v>
      </c>
      <c r="Z102">
        <f t="shared" si="19"/>
        <v>0</v>
      </c>
    </row>
    <row r="103" spans="1:26" ht="15" thickBot="1" x14ac:dyDescent="0.35">
      <c r="A103">
        <v>100</v>
      </c>
      <c r="H103" s="11">
        <f t="shared" si="10"/>
        <v>0</v>
      </c>
      <c r="L103" s="11">
        <f t="shared" si="11"/>
        <v>0</v>
      </c>
      <c r="M103" s="11">
        <f t="shared" si="12"/>
        <v>0</v>
      </c>
      <c r="N103" s="11">
        <f t="shared" si="13"/>
        <v>0</v>
      </c>
      <c r="Q103" s="11">
        <f t="shared" si="14"/>
        <v>0</v>
      </c>
      <c r="V103" s="5">
        <f t="shared" si="15"/>
        <v>180</v>
      </c>
      <c r="W103">
        <f t="shared" si="16"/>
        <v>0</v>
      </c>
      <c r="X103">
        <f t="shared" si="17"/>
        <v>0</v>
      </c>
      <c r="Y103">
        <f t="shared" si="18"/>
        <v>0</v>
      </c>
      <c r="Z103">
        <f t="shared" si="19"/>
        <v>0</v>
      </c>
    </row>
    <row r="104" spans="1:26" ht="15" thickBot="1" x14ac:dyDescent="0.35">
      <c r="A104">
        <v>101</v>
      </c>
      <c r="H104" s="11">
        <f t="shared" si="10"/>
        <v>0</v>
      </c>
      <c r="L104" s="11">
        <f t="shared" si="11"/>
        <v>0</v>
      </c>
      <c r="M104" s="11">
        <f t="shared" si="12"/>
        <v>0</v>
      </c>
      <c r="N104" s="11">
        <f t="shared" si="13"/>
        <v>0</v>
      </c>
      <c r="Q104" s="11">
        <f t="shared" si="14"/>
        <v>0</v>
      </c>
      <c r="V104" s="5">
        <f t="shared" si="15"/>
        <v>180</v>
      </c>
      <c r="W104">
        <f t="shared" si="16"/>
        <v>0</v>
      </c>
      <c r="X104">
        <f t="shared" si="17"/>
        <v>0</v>
      </c>
      <c r="Y104">
        <f t="shared" si="18"/>
        <v>0</v>
      </c>
      <c r="Z104">
        <f t="shared" si="19"/>
        <v>0</v>
      </c>
    </row>
    <row r="105" spans="1:26" ht="15" thickBot="1" x14ac:dyDescent="0.35">
      <c r="A105">
        <v>102</v>
      </c>
      <c r="H105" s="11">
        <f t="shared" si="10"/>
        <v>0</v>
      </c>
      <c r="L105" s="11">
        <f t="shared" si="11"/>
        <v>0</v>
      </c>
      <c r="M105" s="11">
        <f t="shared" si="12"/>
        <v>0</v>
      </c>
      <c r="N105" s="11">
        <f t="shared" si="13"/>
        <v>0</v>
      </c>
      <c r="Q105" s="11">
        <f t="shared" si="14"/>
        <v>0</v>
      </c>
      <c r="V105" s="5">
        <f t="shared" si="15"/>
        <v>180</v>
      </c>
      <c r="W105">
        <f t="shared" si="16"/>
        <v>0</v>
      </c>
      <c r="X105">
        <f t="shared" si="17"/>
        <v>0</v>
      </c>
      <c r="Y105">
        <f t="shared" si="18"/>
        <v>0</v>
      </c>
      <c r="Z105">
        <f t="shared" si="19"/>
        <v>0</v>
      </c>
    </row>
    <row r="106" spans="1:26" ht="15" thickBot="1" x14ac:dyDescent="0.35">
      <c r="A106">
        <v>103</v>
      </c>
      <c r="H106" s="11">
        <f t="shared" si="10"/>
        <v>0</v>
      </c>
      <c r="L106" s="11">
        <f t="shared" si="11"/>
        <v>0</v>
      </c>
      <c r="M106" s="11">
        <f t="shared" si="12"/>
        <v>0</v>
      </c>
      <c r="N106" s="11">
        <f t="shared" si="13"/>
        <v>0</v>
      </c>
      <c r="Q106" s="11">
        <f t="shared" si="14"/>
        <v>0</v>
      </c>
      <c r="V106" s="5">
        <f t="shared" si="15"/>
        <v>180</v>
      </c>
      <c r="W106">
        <f t="shared" si="16"/>
        <v>0</v>
      </c>
      <c r="X106">
        <f t="shared" si="17"/>
        <v>0</v>
      </c>
      <c r="Y106">
        <f t="shared" si="18"/>
        <v>0</v>
      </c>
      <c r="Z106">
        <f t="shared" si="19"/>
        <v>0</v>
      </c>
    </row>
    <row r="107" spans="1:26" ht="15" thickBot="1" x14ac:dyDescent="0.35">
      <c r="A107">
        <v>104</v>
      </c>
      <c r="H107" s="11">
        <f t="shared" si="10"/>
        <v>0</v>
      </c>
      <c r="L107" s="11">
        <f t="shared" si="11"/>
        <v>0</v>
      </c>
      <c r="M107" s="11">
        <f t="shared" si="12"/>
        <v>0</v>
      </c>
      <c r="N107" s="11">
        <f t="shared" si="13"/>
        <v>0</v>
      </c>
      <c r="Q107" s="11">
        <f t="shared" si="14"/>
        <v>0</v>
      </c>
      <c r="V107" s="5">
        <f t="shared" si="15"/>
        <v>180</v>
      </c>
      <c r="W107">
        <f t="shared" si="16"/>
        <v>0</v>
      </c>
      <c r="X107">
        <f t="shared" si="17"/>
        <v>0</v>
      </c>
      <c r="Y107">
        <f t="shared" si="18"/>
        <v>0</v>
      </c>
      <c r="Z107">
        <f t="shared" si="19"/>
        <v>0</v>
      </c>
    </row>
    <row r="108" spans="1:26" ht="15" thickBot="1" x14ac:dyDescent="0.35">
      <c r="A108">
        <v>105</v>
      </c>
      <c r="H108" s="11">
        <f t="shared" si="10"/>
        <v>0</v>
      </c>
      <c r="L108" s="11">
        <f t="shared" si="11"/>
        <v>0</v>
      </c>
      <c r="M108" s="11">
        <f t="shared" si="12"/>
        <v>0</v>
      </c>
      <c r="N108" s="11">
        <f t="shared" si="13"/>
        <v>0</v>
      </c>
      <c r="Q108" s="11">
        <f t="shared" si="14"/>
        <v>0</v>
      </c>
      <c r="V108" s="5">
        <f t="shared" si="15"/>
        <v>180</v>
      </c>
      <c r="W108">
        <f t="shared" si="16"/>
        <v>0</v>
      </c>
      <c r="X108">
        <f t="shared" si="17"/>
        <v>0</v>
      </c>
      <c r="Y108">
        <f t="shared" si="18"/>
        <v>0</v>
      </c>
      <c r="Z108">
        <f t="shared" si="19"/>
        <v>0</v>
      </c>
    </row>
    <row r="109" spans="1:26" ht="15" thickBot="1" x14ac:dyDescent="0.35">
      <c r="A109">
        <v>106</v>
      </c>
      <c r="H109" s="11">
        <f t="shared" si="10"/>
        <v>0</v>
      </c>
      <c r="L109" s="11">
        <f t="shared" si="11"/>
        <v>0</v>
      </c>
      <c r="M109" s="11">
        <f t="shared" si="12"/>
        <v>0</v>
      </c>
      <c r="N109" s="11">
        <f t="shared" si="13"/>
        <v>0</v>
      </c>
      <c r="Q109" s="11">
        <f t="shared" si="14"/>
        <v>0</v>
      </c>
      <c r="V109" s="5">
        <f t="shared" si="15"/>
        <v>180</v>
      </c>
      <c r="W109">
        <f t="shared" si="16"/>
        <v>0</v>
      </c>
      <c r="X109">
        <f t="shared" si="17"/>
        <v>0</v>
      </c>
      <c r="Y109">
        <f t="shared" si="18"/>
        <v>0</v>
      </c>
      <c r="Z109">
        <f t="shared" si="19"/>
        <v>0</v>
      </c>
    </row>
    <row r="110" spans="1:26" ht="15" thickBot="1" x14ac:dyDescent="0.35">
      <c r="A110">
        <v>107</v>
      </c>
      <c r="H110" s="11">
        <f t="shared" si="10"/>
        <v>0</v>
      </c>
      <c r="L110" s="11">
        <f t="shared" si="11"/>
        <v>0</v>
      </c>
      <c r="M110" s="11">
        <f t="shared" si="12"/>
        <v>0</v>
      </c>
      <c r="N110" s="11">
        <f t="shared" si="13"/>
        <v>0</v>
      </c>
      <c r="Q110" s="11">
        <f t="shared" si="14"/>
        <v>0</v>
      </c>
      <c r="V110" s="5">
        <f t="shared" si="15"/>
        <v>180</v>
      </c>
      <c r="W110">
        <f t="shared" si="16"/>
        <v>0</v>
      </c>
      <c r="X110">
        <f t="shared" si="17"/>
        <v>0</v>
      </c>
      <c r="Y110">
        <f t="shared" si="18"/>
        <v>0</v>
      </c>
      <c r="Z110">
        <f t="shared" si="19"/>
        <v>0</v>
      </c>
    </row>
    <row r="111" spans="1:26" ht="15" thickBot="1" x14ac:dyDescent="0.35">
      <c r="A111">
        <v>108</v>
      </c>
      <c r="H111" s="11">
        <f t="shared" si="10"/>
        <v>0</v>
      </c>
      <c r="L111" s="11">
        <f t="shared" si="11"/>
        <v>0</v>
      </c>
      <c r="M111" s="11">
        <f t="shared" si="12"/>
        <v>0</v>
      </c>
      <c r="N111" s="11">
        <f t="shared" si="13"/>
        <v>0</v>
      </c>
      <c r="Q111" s="11">
        <f t="shared" si="14"/>
        <v>0</v>
      </c>
      <c r="V111" s="5">
        <f t="shared" si="15"/>
        <v>180</v>
      </c>
      <c r="W111">
        <f t="shared" si="16"/>
        <v>0</v>
      </c>
      <c r="X111">
        <f t="shared" si="17"/>
        <v>0</v>
      </c>
      <c r="Y111">
        <f t="shared" si="18"/>
        <v>0</v>
      </c>
      <c r="Z111">
        <f t="shared" si="19"/>
        <v>0</v>
      </c>
    </row>
    <row r="112" spans="1:26" ht="15" thickBot="1" x14ac:dyDescent="0.35">
      <c r="A112">
        <v>109</v>
      </c>
      <c r="H112" s="11">
        <f t="shared" si="10"/>
        <v>0</v>
      </c>
      <c r="L112" s="11">
        <f t="shared" si="11"/>
        <v>0</v>
      </c>
      <c r="M112" s="11">
        <f t="shared" si="12"/>
        <v>0</v>
      </c>
      <c r="N112" s="11">
        <f t="shared" si="13"/>
        <v>0</v>
      </c>
      <c r="Q112" s="11">
        <f t="shared" si="14"/>
        <v>0</v>
      </c>
      <c r="V112" s="5">
        <f t="shared" si="15"/>
        <v>180</v>
      </c>
      <c r="W112">
        <f t="shared" si="16"/>
        <v>0</v>
      </c>
      <c r="X112">
        <f t="shared" si="17"/>
        <v>0</v>
      </c>
      <c r="Y112">
        <f t="shared" si="18"/>
        <v>0</v>
      </c>
      <c r="Z112">
        <f t="shared" si="19"/>
        <v>0</v>
      </c>
    </row>
    <row r="113" spans="1:26" ht="15" thickBot="1" x14ac:dyDescent="0.35">
      <c r="A113">
        <v>110</v>
      </c>
      <c r="H113" s="11">
        <f t="shared" si="10"/>
        <v>0</v>
      </c>
      <c r="L113" s="11">
        <f t="shared" si="11"/>
        <v>0</v>
      </c>
      <c r="M113" s="11">
        <f t="shared" si="12"/>
        <v>0</v>
      </c>
      <c r="N113" s="11">
        <f t="shared" si="13"/>
        <v>0</v>
      </c>
      <c r="Q113" s="11">
        <f t="shared" si="14"/>
        <v>0</v>
      </c>
      <c r="V113" s="5">
        <f t="shared" si="15"/>
        <v>180</v>
      </c>
      <c r="W113">
        <f t="shared" si="16"/>
        <v>0</v>
      </c>
      <c r="X113">
        <f t="shared" si="17"/>
        <v>0</v>
      </c>
      <c r="Y113">
        <f t="shared" si="18"/>
        <v>0</v>
      </c>
      <c r="Z113">
        <f t="shared" si="19"/>
        <v>0</v>
      </c>
    </row>
    <row r="114" spans="1:26" ht="15" thickBot="1" x14ac:dyDescent="0.35">
      <c r="A114">
        <v>111</v>
      </c>
      <c r="H114" s="11">
        <f t="shared" si="10"/>
        <v>0</v>
      </c>
      <c r="L114" s="11">
        <f t="shared" si="11"/>
        <v>0</v>
      </c>
      <c r="M114" s="11">
        <f t="shared" si="12"/>
        <v>0</v>
      </c>
      <c r="N114" s="11">
        <f t="shared" si="13"/>
        <v>0</v>
      </c>
      <c r="Q114" s="11">
        <f t="shared" si="14"/>
        <v>0</v>
      </c>
      <c r="V114" s="5">
        <f t="shared" si="15"/>
        <v>180</v>
      </c>
      <c r="W114">
        <f t="shared" si="16"/>
        <v>0</v>
      </c>
      <c r="X114">
        <f t="shared" si="17"/>
        <v>0</v>
      </c>
      <c r="Y114">
        <f t="shared" si="18"/>
        <v>0</v>
      </c>
      <c r="Z114">
        <f t="shared" si="19"/>
        <v>0</v>
      </c>
    </row>
    <row r="115" spans="1:26" ht="15" thickBot="1" x14ac:dyDescent="0.35">
      <c r="A115">
        <v>112</v>
      </c>
      <c r="H115" s="11">
        <f t="shared" si="10"/>
        <v>0</v>
      </c>
      <c r="L115" s="11">
        <f t="shared" si="11"/>
        <v>0</v>
      </c>
      <c r="M115" s="11">
        <f t="shared" si="12"/>
        <v>0</v>
      </c>
      <c r="N115" s="11">
        <f t="shared" si="13"/>
        <v>0</v>
      </c>
      <c r="Q115" s="11">
        <f t="shared" si="14"/>
        <v>0</v>
      </c>
      <c r="V115" s="5">
        <f t="shared" si="15"/>
        <v>180</v>
      </c>
      <c r="W115">
        <f t="shared" si="16"/>
        <v>0</v>
      </c>
      <c r="X115">
        <f t="shared" si="17"/>
        <v>0</v>
      </c>
      <c r="Y115">
        <f t="shared" si="18"/>
        <v>0</v>
      </c>
      <c r="Z115">
        <f t="shared" si="19"/>
        <v>0</v>
      </c>
    </row>
    <row r="116" spans="1:26" ht="15" thickBot="1" x14ac:dyDescent="0.35">
      <c r="A116">
        <v>113</v>
      </c>
      <c r="H116" s="11">
        <f t="shared" si="10"/>
        <v>0</v>
      </c>
      <c r="L116" s="11">
        <f t="shared" si="11"/>
        <v>0</v>
      </c>
      <c r="M116" s="11">
        <f t="shared" si="12"/>
        <v>0</v>
      </c>
      <c r="N116" s="11">
        <f t="shared" si="13"/>
        <v>0</v>
      </c>
      <c r="Q116" s="11">
        <f t="shared" si="14"/>
        <v>0</v>
      </c>
      <c r="V116" s="5">
        <f t="shared" si="15"/>
        <v>180</v>
      </c>
      <c r="W116">
        <f t="shared" si="16"/>
        <v>0</v>
      </c>
      <c r="X116">
        <f t="shared" si="17"/>
        <v>0</v>
      </c>
      <c r="Y116">
        <f t="shared" si="18"/>
        <v>0</v>
      </c>
      <c r="Z116">
        <f t="shared" si="19"/>
        <v>0</v>
      </c>
    </row>
    <row r="117" spans="1:26" ht="15" thickBot="1" x14ac:dyDescent="0.35">
      <c r="A117">
        <v>114</v>
      </c>
      <c r="H117" s="11">
        <f t="shared" si="10"/>
        <v>0</v>
      </c>
      <c r="L117" s="11">
        <f t="shared" si="11"/>
        <v>0</v>
      </c>
      <c r="M117" s="11">
        <f t="shared" si="12"/>
        <v>0</v>
      </c>
      <c r="N117" s="11">
        <f t="shared" si="13"/>
        <v>0</v>
      </c>
      <c r="Q117" s="11">
        <f t="shared" si="14"/>
        <v>0</v>
      </c>
      <c r="V117" s="5">
        <f t="shared" si="15"/>
        <v>180</v>
      </c>
      <c r="W117">
        <f t="shared" si="16"/>
        <v>0</v>
      </c>
      <c r="X117">
        <f t="shared" si="17"/>
        <v>0</v>
      </c>
      <c r="Y117">
        <f t="shared" si="18"/>
        <v>0</v>
      </c>
      <c r="Z117">
        <f t="shared" si="19"/>
        <v>0</v>
      </c>
    </row>
    <row r="118" spans="1:26" ht="15" thickBot="1" x14ac:dyDescent="0.35">
      <c r="A118">
        <v>115</v>
      </c>
      <c r="H118" s="11">
        <f t="shared" si="10"/>
        <v>0</v>
      </c>
      <c r="L118" s="11">
        <f t="shared" si="11"/>
        <v>0</v>
      </c>
      <c r="M118" s="11">
        <f t="shared" si="12"/>
        <v>0</v>
      </c>
      <c r="N118" s="11">
        <f t="shared" si="13"/>
        <v>0</v>
      </c>
      <c r="Q118" s="11">
        <f t="shared" si="14"/>
        <v>0</v>
      </c>
      <c r="V118" s="5">
        <f t="shared" si="15"/>
        <v>180</v>
      </c>
      <c r="W118">
        <f t="shared" si="16"/>
        <v>0</v>
      </c>
      <c r="X118">
        <f t="shared" si="17"/>
        <v>0</v>
      </c>
      <c r="Y118">
        <f t="shared" si="18"/>
        <v>0</v>
      </c>
      <c r="Z118">
        <f t="shared" si="19"/>
        <v>0</v>
      </c>
    </row>
    <row r="119" spans="1:26" ht="15" thickBot="1" x14ac:dyDescent="0.35">
      <c r="A119">
        <v>116</v>
      </c>
      <c r="H119" s="11">
        <f t="shared" si="10"/>
        <v>0</v>
      </c>
      <c r="L119" s="11">
        <f t="shared" si="11"/>
        <v>0</v>
      </c>
      <c r="M119" s="11">
        <f t="shared" si="12"/>
        <v>0</v>
      </c>
      <c r="N119" s="11">
        <f t="shared" si="13"/>
        <v>0</v>
      </c>
      <c r="Q119" s="11">
        <f t="shared" si="14"/>
        <v>0</v>
      </c>
      <c r="V119" s="5">
        <f t="shared" si="15"/>
        <v>180</v>
      </c>
      <c r="W119">
        <f t="shared" si="16"/>
        <v>0</v>
      </c>
      <c r="X119">
        <f t="shared" si="17"/>
        <v>0</v>
      </c>
      <c r="Y119">
        <f t="shared" si="18"/>
        <v>0</v>
      </c>
      <c r="Z119">
        <f t="shared" si="19"/>
        <v>0</v>
      </c>
    </row>
    <row r="120" spans="1:26" ht="15" thickBot="1" x14ac:dyDescent="0.35">
      <c r="A120">
        <v>117</v>
      </c>
      <c r="H120" s="11">
        <f t="shared" si="10"/>
        <v>0</v>
      </c>
      <c r="L120" s="11">
        <f t="shared" si="11"/>
        <v>0</v>
      </c>
      <c r="M120" s="11">
        <f t="shared" si="12"/>
        <v>0</v>
      </c>
      <c r="N120" s="11">
        <f t="shared" si="13"/>
        <v>0</v>
      </c>
      <c r="Q120" s="11">
        <f t="shared" si="14"/>
        <v>0</v>
      </c>
      <c r="V120" s="5">
        <f t="shared" si="15"/>
        <v>180</v>
      </c>
      <c r="W120">
        <f t="shared" si="16"/>
        <v>0</v>
      </c>
      <c r="X120">
        <f t="shared" si="17"/>
        <v>0</v>
      </c>
      <c r="Y120">
        <f t="shared" si="18"/>
        <v>0</v>
      </c>
      <c r="Z120">
        <f t="shared" si="19"/>
        <v>0</v>
      </c>
    </row>
    <row r="121" spans="1:26" ht="15" thickBot="1" x14ac:dyDescent="0.35">
      <c r="A121">
        <v>118</v>
      </c>
      <c r="H121" s="11">
        <f t="shared" si="10"/>
        <v>0</v>
      </c>
      <c r="L121" s="11">
        <f t="shared" si="11"/>
        <v>0</v>
      </c>
      <c r="M121" s="11">
        <f t="shared" si="12"/>
        <v>0</v>
      </c>
      <c r="N121" s="11">
        <f t="shared" si="13"/>
        <v>0</v>
      </c>
      <c r="Q121" s="11">
        <f t="shared" si="14"/>
        <v>0</v>
      </c>
      <c r="V121" s="5">
        <f t="shared" si="15"/>
        <v>180</v>
      </c>
      <c r="W121">
        <f t="shared" si="16"/>
        <v>0</v>
      </c>
      <c r="X121">
        <f t="shared" si="17"/>
        <v>0</v>
      </c>
      <c r="Y121">
        <f t="shared" si="18"/>
        <v>0</v>
      </c>
      <c r="Z121">
        <f t="shared" si="19"/>
        <v>0</v>
      </c>
    </row>
    <row r="122" spans="1:26" ht="15" thickBot="1" x14ac:dyDescent="0.35">
      <c r="A122">
        <v>119</v>
      </c>
      <c r="H122" s="11">
        <f t="shared" si="10"/>
        <v>0</v>
      </c>
      <c r="L122" s="11">
        <f t="shared" si="11"/>
        <v>0</v>
      </c>
      <c r="M122" s="11">
        <f t="shared" si="12"/>
        <v>0</v>
      </c>
      <c r="N122" s="11">
        <f t="shared" si="13"/>
        <v>0</v>
      </c>
      <c r="Q122" s="11">
        <f t="shared" si="14"/>
        <v>0</v>
      </c>
      <c r="V122" s="5">
        <f t="shared" si="15"/>
        <v>180</v>
      </c>
      <c r="W122">
        <f t="shared" si="16"/>
        <v>0</v>
      </c>
      <c r="X122">
        <f t="shared" si="17"/>
        <v>0</v>
      </c>
      <c r="Y122">
        <f t="shared" si="18"/>
        <v>0</v>
      </c>
      <c r="Z122">
        <f t="shared" si="19"/>
        <v>0</v>
      </c>
    </row>
    <row r="123" spans="1:26" ht="15" thickBot="1" x14ac:dyDescent="0.35">
      <c r="A123">
        <v>120</v>
      </c>
      <c r="H123" s="11">
        <f t="shared" si="10"/>
        <v>0</v>
      </c>
      <c r="L123" s="11">
        <f t="shared" si="11"/>
        <v>0</v>
      </c>
      <c r="M123" s="11">
        <f t="shared" si="12"/>
        <v>0</v>
      </c>
      <c r="N123" s="11">
        <f t="shared" si="13"/>
        <v>0</v>
      </c>
      <c r="Q123" s="11">
        <f t="shared" si="14"/>
        <v>0</v>
      </c>
      <c r="V123" s="5">
        <f t="shared" si="15"/>
        <v>180</v>
      </c>
      <c r="W123">
        <f t="shared" si="16"/>
        <v>0</v>
      </c>
      <c r="X123">
        <f t="shared" si="17"/>
        <v>0</v>
      </c>
      <c r="Y123">
        <f t="shared" si="18"/>
        <v>0</v>
      </c>
      <c r="Z123">
        <f t="shared" si="19"/>
        <v>0</v>
      </c>
    </row>
    <row r="124" spans="1:26" ht="15" thickBot="1" x14ac:dyDescent="0.35">
      <c r="A124">
        <v>121</v>
      </c>
      <c r="H124" s="11">
        <f t="shared" si="10"/>
        <v>0</v>
      </c>
      <c r="L124" s="11">
        <f t="shared" si="11"/>
        <v>0</v>
      </c>
      <c r="M124" s="11">
        <f t="shared" si="12"/>
        <v>0</v>
      </c>
      <c r="N124" s="11">
        <f t="shared" si="13"/>
        <v>0</v>
      </c>
      <c r="Q124" s="11">
        <f t="shared" si="14"/>
        <v>0</v>
      </c>
      <c r="V124" s="5">
        <f t="shared" si="15"/>
        <v>180</v>
      </c>
      <c r="W124">
        <f t="shared" si="16"/>
        <v>0</v>
      </c>
      <c r="X124">
        <f t="shared" si="17"/>
        <v>0</v>
      </c>
      <c r="Y124">
        <f t="shared" si="18"/>
        <v>0</v>
      </c>
      <c r="Z124">
        <f t="shared" si="19"/>
        <v>0</v>
      </c>
    </row>
    <row r="125" spans="1:26" ht="15" thickBot="1" x14ac:dyDescent="0.35">
      <c r="A125">
        <v>122</v>
      </c>
      <c r="H125" s="11">
        <f t="shared" si="10"/>
        <v>0</v>
      </c>
      <c r="L125" s="11">
        <f t="shared" si="11"/>
        <v>0</v>
      </c>
      <c r="M125" s="11">
        <f t="shared" si="12"/>
        <v>0</v>
      </c>
      <c r="N125" s="11">
        <f t="shared" si="13"/>
        <v>0</v>
      </c>
      <c r="Q125" s="11">
        <f t="shared" si="14"/>
        <v>0</v>
      </c>
      <c r="V125" s="5">
        <f t="shared" si="15"/>
        <v>180</v>
      </c>
      <c r="W125">
        <f t="shared" si="16"/>
        <v>0</v>
      </c>
      <c r="X125">
        <f t="shared" si="17"/>
        <v>0</v>
      </c>
      <c r="Y125">
        <f t="shared" si="18"/>
        <v>0</v>
      </c>
      <c r="Z125">
        <f t="shared" si="19"/>
        <v>0</v>
      </c>
    </row>
    <row r="126" spans="1:26" ht="15" thickBot="1" x14ac:dyDescent="0.35">
      <c r="A126">
        <v>123</v>
      </c>
      <c r="H126" s="11">
        <f t="shared" si="10"/>
        <v>0</v>
      </c>
      <c r="L126" s="11">
        <f t="shared" si="11"/>
        <v>0</v>
      </c>
      <c r="M126" s="11">
        <f t="shared" si="12"/>
        <v>0</v>
      </c>
      <c r="N126" s="11">
        <f t="shared" si="13"/>
        <v>0</v>
      </c>
      <c r="Q126" s="11">
        <f t="shared" si="14"/>
        <v>0</v>
      </c>
      <c r="V126" s="5">
        <f t="shared" si="15"/>
        <v>180</v>
      </c>
      <c r="W126">
        <f t="shared" si="16"/>
        <v>0</v>
      </c>
      <c r="X126">
        <f t="shared" si="17"/>
        <v>0</v>
      </c>
      <c r="Y126">
        <f t="shared" si="18"/>
        <v>0</v>
      </c>
      <c r="Z126">
        <f t="shared" si="19"/>
        <v>0</v>
      </c>
    </row>
    <row r="127" spans="1:26" ht="15" thickBot="1" x14ac:dyDescent="0.35">
      <c r="A127">
        <v>124</v>
      </c>
      <c r="H127" s="11">
        <f t="shared" si="10"/>
        <v>0</v>
      </c>
      <c r="L127" s="11">
        <f t="shared" si="11"/>
        <v>0</v>
      </c>
      <c r="M127" s="11">
        <f t="shared" si="12"/>
        <v>0</v>
      </c>
      <c r="N127" s="11">
        <f t="shared" si="13"/>
        <v>0</v>
      </c>
      <c r="Q127" s="11">
        <f t="shared" si="14"/>
        <v>0</v>
      </c>
      <c r="V127" s="5">
        <f t="shared" si="15"/>
        <v>180</v>
      </c>
      <c r="W127">
        <f t="shared" si="16"/>
        <v>0</v>
      </c>
      <c r="X127">
        <f t="shared" si="17"/>
        <v>0</v>
      </c>
      <c r="Y127">
        <f t="shared" si="18"/>
        <v>0</v>
      </c>
      <c r="Z127">
        <f t="shared" si="19"/>
        <v>0</v>
      </c>
    </row>
    <row r="128" spans="1:26" ht="15" thickBot="1" x14ac:dyDescent="0.35">
      <c r="A128">
        <v>125</v>
      </c>
      <c r="H128" s="11">
        <f t="shared" si="10"/>
        <v>0</v>
      </c>
      <c r="L128" s="11">
        <f t="shared" si="11"/>
        <v>0</v>
      </c>
      <c r="M128" s="11">
        <f t="shared" si="12"/>
        <v>0</v>
      </c>
      <c r="N128" s="11">
        <f t="shared" si="13"/>
        <v>0</v>
      </c>
      <c r="Q128" s="11">
        <f t="shared" si="14"/>
        <v>0</v>
      </c>
      <c r="V128" s="5">
        <f t="shared" si="15"/>
        <v>180</v>
      </c>
      <c r="W128">
        <f t="shared" si="16"/>
        <v>0</v>
      </c>
      <c r="X128">
        <f t="shared" si="17"/>
        <v>0</v>
      </c>
      <c r="Y128">
        <f t="shared" si="18"/>
        <v>0</v>
      </c>
      <c r="Z128">
        <f t="shared" si="19"/>
        <v>0</v>
      </c>
    </row>
    <row r="129" spans="1:26" ht="15" thickBot="1" x14ac:dyDescent="0.35">
      <c r="A129">
        <v>126</v>
      </c>
      <c r="H129" s="11">
        <f t="shared" si="10"/>
        <v>0</v>
      </c>
      <c r="L129" s="11">
        <f t="shared" si="11"/>
        <v>0</v>
      </c>
      <c r="M129" s="11">
        <f t="shared" si="12"/>
        <v>0</v>
      </c>
      <c r="N129" s="11">
        <f t="shared" si="13"/>
        <v>0</v>
      </c>
      <c r="Q129" s="11">
        <f t="shared" si="14"/>
        <v>0</v>
      </c>
      <c r="V129" s="5">
        <f t="shared" si="15"/>
        <v>180</v>
      </c>
      <c r="W129">
        <f t="shared" si="16"/>
        <v>0</v>
      </c>
      <c r="X129">
        <f t="shared" si="17"/>
        <v>0</v>
      </c>
      <c r="Y129">
        <f t="shared" si="18"/>
        <v>0</v>
      </c>
      <c r="Z129">
        <f t="shared" si="19"/>
        <v>0</v>
      </c>
    </row>
    <row r="130" spans="1:26" ht="15" thickBot="1" x14ac:dyDescent="0.35">
      <c r="A130">
        <v>127</v>
      </c>
      <c r="H130" s="11">
        <f t="shared" si="10"/>
        <v>0</v>
      </c>
      <c r="L130" s="11">
        <f t="shared" si="11"/>
        <v>0</v>
      </c>
      <c r="M130" s="11">
        <f t="shared" si="12"/>
        <v>0</v>
      </c>
      <c r="N130" s="11">
        <f t="shared" si="13"/>
        <v>0</v>
      </c>
      <c r="Q130" s="11">
        <f t="shared" si="14"/>
        <v>0</v>
      </c>
      <c r="V130" s="5">
        <f t="shared" si="15"/>
        <v>180</v>
      </c>
      <c r="W130">
        <f t="shared" si="16"/>
        <v>0</v>
      </c>
      <c r="X130">
        <f t="shared" si="17"/>
        <v>0</v>
      </c>
      <c r="Y130">
        <f t="shared" si="18"/>
        <v>0</v>
      </c>
      <c r="Z130">
        <f t="shared" si="19"/>
        <v>0</v>
      </c>
    </row>
    <row r="131" spans="1:26" ht="15" thickBot="1" x14ac:dyDescent="0.35">
      <c r="A131">
        <v>128</v>
      </c>
      <c r="H131" s="11">
        <f t="shared" si="10"/>
        <v>0</v>
      </c>
      <c r="L131" s="11">
        <f t="shared" si="11"/>
        <v>0</v>
      </c>
      <c r="M131" s="11">
        <f t="shared" si="12"/>
        <v>0</v>
      </c>
      <c r="N131" s="11">
        <f t="shared" si="13"/>
        <v>0</v>
      </c>
      <c r="Q131" s="11">
        <f t="shared" si="14"/>
        <v>0</v>
      </c>
      <c r="V131" s="5">
        <f t="shared" si="15"/>
        <v>180</v>
      </c>
      <c r="W131">
        <f t="shared" si="16"/>
        <v>0</v>
      </c>
      <c r="X131">
        <f t="shared" si="17"/>
        <v>0</v>
      </c>
      <c r="Y131">
        <f t="shared" si="18"/>
        <v>0</v>
      </c>
      <c r="Z131">
        <f t="shared" si="19"/>
        <v>0</v>
      </c>
    </row>
    <row r="132" spans="1:26" ht="15" thickBot="1" x14ac:dyDescent="0.35">
      <c r="A132">
        <v>129</v>
      </c>
      <c r="H132" s="11">
        <f t="shared" ref="H132:H195" si="20">E132+F132/60+G132/3600</f>
        <v>0</v>
      </c>
      <c r="L132" s="11">
        <f t="shared" ref="L132:L195" si="21">I132+J132/60+K132/3600</f>
        <v>0</v>
      </c>
      <c r="M132" s="11">
        <f t="shared" ref="M132:M195" si="22">100*(B132-D132)*SIN(RADIANS(L132))^2</f>
        <v>0</v>
      </c>
      <c r="N132" s="11">
        <f t="shared" ref="N132:N195" si="23">100*(B132-D132)*SIN(RADIANS(L132))*COS(RADIANS(L132))</f>
        <v>0</v>
      </c>
      <c r="Q132" s="11">
        <f t="shared" ref="Q132:Q195" si="24">P132+O132+N132-C132</f>
        <v>0</v>
      </c>
      <c r="V132" s="5">
        <f t="shared" ref="V132:V195" si="25">IF(U132+H132&gt;180,U132+H132-180,U132+H132+180)</f>
        <v>180</v>
      </c>
      <c r="W132">
        <f t="shared" ref="W132:W195" si="26">M132*SIN(RADIANS(V132))</f>
        <v>0</v>
      </c>
      <c r="X132">
        <f t="shared" ref="X132:X195" si="27">M132*COS(RADIANS(V132))</f>
        <v>0</v>
      </c>
      <c r="Y132">
        <f t="shared" ref="Y132:Y195" si="28">S132+W132</f>
        <v>0</v>
      </c>
      <c r="Z132">
        <f t="shared" ref="Z132:Z195" si="29">T132+X132</f>
        <v>0</v>
      </c>
    </row>
    <row r="133" spans="1:26" ht="15" thickBot="1" x14ac:dyDescent="0.35">
      <c r="A133">
        <v>130</v>
      </c>
      <c r="H133" s="11">
        <f t="shared" si="20"/>
        <v>0</v>
      </c>
      <c r="L133" s="11">
        <f t="shared" si="21"/>
        <v>0</v>
      </c>
      <c r="M133" s="11">
        <f t="shared" si="22"/>
        <v>0</v>
      </c>
      <c r="N133" s="11">
        <f t="shared" si="23"/>
        <v>0</v>
      </c>
      <c r="Q133" s="11">
        <f t="shared" si="24"/>
        <v>0</v>
      </c>
      <c r="V133" s="5">
        <f t="shared" si="25"/>
        <v>180</v>
      </c>
      <c r="W133">
        <f t="shared" si="26"/>
        <v>0</v>
      </c>
      <c r="X133">
        <f t="shared" si="27"/>
        <v>0</v>
      </c>
      <c r="Y133">
        <f t="shared" si="28"/>
        <v>0</v>
      </c>
      <c r="Z133">
        <f t="shared" si="29"/>
        <v>0</v>
      </c>
    </row>
    <row r="134" spans="1:26" ht="15" thickBot="1" x14ac:dyDescent="0.35">
      <c r="A134">
        <v>131</v>
      </c>
      <c r="H134" s="11">
        <f t="shared" si="20"/>
        <v>0</v>
      </c>
      <c r="L134" s="11">
        <f t="shared" si="21"/>
        <v>0</v>
      </c>
      <c r="M134" s="11">
        <f t="shared" si="22"/>
        <v>0</v>
      </c>
      <c r="N134" s="11">
        <f t="shared" si="23"/>
        <v>0</v>
      </c>
      <c r="Q134" s="11">
        <f t="shared" si="24"/>
        <v>0</v>
      </c>
      <c r="V134" s="5">
        <f t="shared" si="25"/>
        <v>180</v>
      </c>
      <c r="W134">
        <f t="shared" si="26"/>
        <v>0</v>
      </c>
      <c r="X134">
        <f t="shared" si="27"/>
        <v>0</v>
      </c>
      <c r="Y134">
        <f t="shared" si="28"/>
        <v>0</v>
      </c>
      <c r="Z134">
        <f t="shared" si="29"/>
        <v>0</v>
      </c>
    </row>
    <row r="135" spans="1:26" ht="15" thickBot="1" x14ac:dyDescent="0.35">
      <c r="A135">
        <v>132</v>
      </c>
      <c r="H135" s="11">
        <f t="shared" si="20"/>
        <v>0</v>
      </c>
      <c r="L135" s="11">
        <f t="shared" si="21"/>
        <v>0</v>
      </c>
      <c r="M135" s="11">
        <f t="shared" si="22"/>
        <v>0</v>
      </c>
      <c r="N135" s="11">
        <f t="shared" si="23"/>
        <v>0</v>
      </c>
      <c r="Q135" s="11">
        <f t="shared" si="24"/>
        <v>0</v>
      </c>
      <c r="V135" s="5">
        <f t="shared" si="25"/>
        <v>180</v>
      </c>
      <c r="W135">
        <f t="shared" si="26"/>
        <v>0</v>
      </c>
      <c r="X135">
        <f t="shared" si="27"/>
        <v>0</v>
      </c>
      <c r="Y135">
        <f t="shared" si="28"/>
        <v>0</v>
      </c>
      <c r="Z135">
        <f t="shared" si="29"/>
        <v>0</v>
      </c>
    </row>
    <row r="136" spans="1:26" ht="15" thickBot="1" x14ac:dyDescent="0.35">
      <c r="A136">
        <v>133</v>
      </c>
      <c r="H136" s="11">
        <f t="shared" si="20"/>
        <v>0</v>
      </c>
      <c r="L136" s="11">
        <f t="shared" si="21"/>
        <v>0</v>
      </c>
      <c r="M136" s="11">
        <f t="shared" si="22"/>
        <v>0</v>
      </c>
      <c r="N136" s="11">
        <f t="shared" si="23"/>
        <v>0</v>
      </c>
      <c r="Q136" s="11">
        <f t="shared" si="24"/>
        <v>0</v>
      </c>
      <c r="V136" s="5">
        <f t="shared" si="25"/>
        <v>180</v>
      </c>
      <c r="W136">
        <f t="shared" si="26"/>
        <v>0</v>
      </c>
      <c r="X136">
        <f t="shared" si="27"/>
        <v>0</v>
      </c>
      <c r="Y136">
        <f t="shared" si="28"/>
        <v>0</v>
      </c>
      <c r="Z136">
        <f t="shared" si="29"/>
        <v>0</v>
      </c>
    </row>
    <row r="137" spans="1:26" ht="15" thickBot="1" x14ac:dyDescent="0.35">
      <c r="A137">
        <v>134</v>
      </c>
      <c r="H137" s="11">
        <f t="shared" si="20"/>
        <v>0</v>
      </c>
      <c r="L137" s="11">
        <f t="shared" si="21"/>
        <v>0</v>
      </c>
      <c r="M137" s="11">
        <f t="shared" si="22"/>
        <v>0</v>
      </c>
      <c r="N137" s="11">
        <f t="shared" si="23"/>
        <v>0</v>
      </c>
      <c r="Q137" s="11">
        <f t="shared" si="24"/>
        <v>0</v>
      </c>
      <c r="V137" s="5">
        <f t="shared" si="25"/>
        <v>180</v>
      </c>
      <c r="W137">
        <f t="shared" si="26"/>
        <v>0</v>
      </c>
      <c r="X137">
        <f t="shared" si="27"/>
        <v>0</v>
      </c>
      <c r="Y137">
        <f t="shared" si="28"/>
        <v>0</v>
      </c>
      <c r="Z137">
        <f t="shared" si="29"/>
        <v>0</v>
      </c>
    </row>
    <row r="138" spans="1:26" ht="15" thickBot="1" x14ac:dyDescent="0.35">
      <c r="A138">
        <v>135</v>
      </c>
      <c r="H138" s="11">
        <f t="shared" si="20"/>
        <v>0</v>
      </c>
      <c r="L138" s="11">
        <f t="shared" si="21"/>
        <v>0</v>
      </c>
      <c r="M138" s="11">
        <f t="shared" si="22"/>
        <v>0</v>
      </c>
      <c r="N138" s="11">
        <f t="shared" si="23"/>
        <v>0</v>
      </c>
      <c r="Q138" s="11">
        <f t="shared" si="24"/>
        <v>0</v>
      </c>
      <c r="V138" s="5">
        <f t="shared" si="25"/>
        <v>180</v>
      </c>
      <c r="W138">
        <f t="shared" si="26"/>
        <v>0</v>
      </c>
      <c r="X138">
        <f t="shared" si="27"/>
        <v>0</v>
      </c>
      <c r="Y138">
        <f t="shared" si="28"/>
        <v>0</v>
      </c>
      <c r="Z138">
        <f t="shared" si="29"/>
        <v>0</v>
      </c>
    </row>
    <row r="139" spans="1:26" ht="15" thickBot="1" x14ac:dyDescent="0.35">
      <c r="A139">
        <v>136</v>
      </c>
      <c r="H139" s="11">
        <f t="shared" si="20"/>
        <v>0</v>
      </c>
      <c r="L139" s="11">
        <f t="shared" si="21"/>
        <v>0</v>
      </c>
      <c r="M139" s="11">
        <f t="shared" si="22"/>
        <v>0</v>
      </c>
      <c r="N139" s="11">
        <f t="shared" si="23"/>
        <v>0</v>
      </c>
      <c r="Q139" s="11">
        <f t="shared" si="24"/>
        <v>0</v>
      </c>
      <c r="V139" s="5">
        <f t="shared" si="25"/>
        <v>180</v>
      </c>
      <c r="W139">
        <f t="shared" si="26"/>
        <v>0</v>
      </c>
      <c r="X139">
        <f t="shared" si="27"/>
        <v>0</v>
      </c>
      <c r="Y139">
        <f t="shared" si="28"/>
        <v>0</v>
      </c>
      <c r="Z139">
        <f t="shared" si="29"/>
        <v>0</v>
      </c>
    </row>
    <row r="140" spans="1:26" ht="15" thickBot="1" x14ac:dyDescent="0.35">
      <c r="A140">
        <v>137</v>
      </c>
      <c r="H140" s="11">
        <f t="shared" si="20"/>
        <v>0</v>
      </c>
      <c r="L140" s="11">
        <f t="shared" si="21"/>
        <v>0</v>
      </c>
      <c r="M140" s="11">
        <f t="shared" si="22"/>
        <v>0</v>
      </c>
      <c r="N140" s="11">
        <f t="shared" si="23"/>
        <v>0</v>
      </c>
      <c r="Q140" s="11">
        <f t="shared" si="24"/>
        <v>0</v>
      </c>
      <c r="V140" s="5">
        <f t="shared" si="25"/>
        <v>180</v>
      </c>
      <c r="W140">
        <f t="shared" si="26"/>
        <v>0</v>
      </c>
      <c r="X140">
        <f t="shared" si="27"/>
        <v>0</v>
      </c>
      <c r="Y140">
        <f t="shared" si="28"/>
        <v>0</v>
      </c>
      <c r="Z140">
        <f t="shared" si="29"/>
        <v>0</v>
      </c>
    </row>
    <row r="141" spans="1:26" ht="15" thickBot="1" x14ac:dyDescent="0.35">
      <c r="A141">
        <v>138</v>
      </c>
      <c r="H141" s="11">
        <f t="shared" si="20"/>
        <v>0</v>
      </c>
      <c r="L141" s="11">
        <f t="shared" si="21"/>
        <v>0</v>
      </c>
      <c r="M141" s="11">
        <f t="shared" si="22"/>
        <v>0</v>
      </c>
      <c r="N141" s="11">
        <f t="shared" si="23"/>
        <v>0</v>
      </c>
      <c r="Q141" s="11">
        <f t="shared" si="24"/>
        <v>0</v>
      </c>
      <c r="V141" s="5">
        <f t="shared" si="25"/>
        <v>180</v>
      </c>
      <c r="W141">
        <f t="shared" si="26"/>
        <v>0</v>
      </c>
      <c r="X141">
        <f t="shared" si="27"/>
        <v>0</v>
      </c>
      <c r="Y141">
        <f t="shared" si="28"/>
        <v>0</v>
      </c>
      <c r="Z141">
        <f t="shared" si="29"/>
        <v>0</v>
      </c>
    </row>
    <row r="142" spans="1:26" ht="15" thickBot="1" x14ac:dyDescent="0.35">
      <c r="A142">
        <v>139</v>
      </c>
      <c r="H142" s="11">
        <f t="shared" si="20"/>
        <v>0</v>
      </c>
      <c r="L142" s="11">
        <f t="shared" si="21"/>
        <v>0</v>
      </c>
      <c r="M142" s="11">
        <f t="shared" si="22"/>
        <v>0</v>
      </c>
      <c r="N142" s="11">
        <f t="shared" si="23"/>
        <v>0</v>
      </c>
      <c r="Q142" s="11">
        <f t="shared" si="24"/>
        <v>0</v>
      </c>
      <c r="V142" s="5">
        <f t="shared" si="25"/>
        <v>180</v>
      </c>
      <c r="W142">
        <f t="shared" si="26"/>
        <v>0</v>
      </c>
      <c r="X142">
        <f t="shared" si="27"/>
        <v>0</v>
      </c>
      <c r="Y142">
        <f t="shared" si="28"/>
        <v>0</v>
      </c>
      <c r="Z142">
        <f t="shared" si="29"/>
        <v>0</v>
      </c>
    </row>
    <row r="143" spans="1:26" ht="15" thickBot="1" x14ac:dyDescent="0.35">
      <c r="A143">
        <v>140</v>
      </c>
      <c r="H143" s="11">
        <f t="shared" si="20"/>
        <v>0</v>
      </c>
      <c r="L143" s="11">
        <f t="shared" si="21"/>
        <v>0</v>
      </c>
      <c r="M143" s="11">
        <f t="shared" si="22"/>
        <v>0</v>
      </c>
      <c r="N143" s="11">
        <f t="shared" si="23"/>
        <v>0</v>
      </c>
      <c r="Q143" s="11">
        <f t="shared" si="24"/>
        <v>0</v>
      </c>
      <c r="V143" s="5">
        <f t="shared" si="25"/>
        <v>180</v>
      </c>
      <c r="W143">
        <f t="shared" si="26"/>
        <v>0</v>
      </c>
      <c r="X143">
        <f t="shared" si="27"/>
        <v>0</v>
      </c>
      <c r="Y143">
        <f t="shared" si="28"/>
        <v>0</v>
      </c>
      <c r="Z143">
        <f t="shared" si="29"/>
        <v>0</v>
      </c>
    </row>
    <row r="144" spans="1:26" ht="15" thickBot="1" x14ac:dyDescent="0.35">
      <c r="A144">
        <v>141</v>
      </c>
      <c r="H144" s="11">
        <f t="shared" si="20"/>
        <v>0</v>
      </c>
      <c r="L144" s="11">
        <f t="shared" si="21"/>
        <v>0</v>
      </c>
      <c r="M144" s="11">
        <f t="shared" si="22"/>
        <v>0</v>
      </c>
      <c r="N144" s="11">
        <f t="shared" si="23"/>
        <v>0</v>
      </c>
      <c r="Q144" s="11">
        <f t="shared" si="24"/>
        <v>0</v>
      </c>
      <c r="V144" s="5">
        <f t="shared" si="25"/>
        <v>180</v>
      </c>
      <c r="W144">
        <f t="shared" si="26"/>
        <v>0</v>
      </c>
      <c r="X144">
        <f t="shared" si="27"/>
        <v>0</v>
      </c>
      <c r="Y144">
        <f t="shared" si="28"/>
        <v>0</v>
      </c>
      <c r="Z144">
        <f t="shared" si="29"/>
        <v>0</v>
      </c>
    </row>
    <row r="145" spans="1:26" ht="15" thickBot="1" x14ac:dyDescent="0.35">
      <c r="A145">
        <v>142</v>
      </c>
      <c r="H145" s="11">
        <f t="shared" si="20"/>
        <v>0</v>
      </c>
      <c r="L145" s="11">
        <f t="shared" si="21"/>
        <v>0</v>
      </c>
      <c r="M145" s="11">
        <f t="shared" si="22"/>
        <v>0</v>
      </c>
      <c r="N145" s="11">
        <f t="shared" si="23"/>
        <v>0</v>
      </c>
      <c r="Q145" s="11">
        <f t="shared" si="24"/>
        <v>0</v>
      </c>
      <c r="V145" s="5">
        <f t="shared" si="25"/>
        <v>180</v>
      </c>
      <c r="W145">
        <f t="shared" si="26"/>
        <v>0</v>
      </c>
      <c r="X145">
        <f t="shared" si="27"/>
        <v>0</v>
      </c>
      <c r="Y145">
        <f t="shared" si="28"/>
        <v>0</v>
      </c>
      <c r="Z145">
        <f t="shared" si="29"/>
        <v>0</v>
      </c>
    </row>
    <row r="146" spans="1:26" ht="15" thickBot="1" x14ac:dyDescent="0.35">
      <c r="A146">
        <v>143</v>
      </c>
      <c r="H146" s="11">
        <f t="shared" si="20"/>
        <v>0</v>
      </c>
      <c r="L146" s="11">
        <f t="shared" si="21"/>
        <v>0</v>
      </c>
      <c r="M146" s="11">
        <f t="shared" si="22"/>
        <v>0</v>
      </c>
      <c r="N146" s="11">
        <f t="shared" si="23"/>
        <v>0</v>
      </c>
      <c r="Q146" s="11">
        <f t="shared" si="24"/>
        <v>0</v>
      </c>
      <c r="V146" s="5">
        <f t="shared" si="25"/>
        <v>180</v>
      </c>
      <c r="W146">
        <f t="shared" si="26"/>
        <v>0</v>
      </c>
      <c r="X146">
        <f t="shared" si="27"/>
        <v>0</v>
      </c>
      <c r="Y146">
        <f t="shared" si="28"/>
        <v>0</v>
      </c>
      <c r="Z146">
        <f t="shared" si="29"/>
        <v>0</v>
      </c>
    </row>
    <row r="147" spans="1:26" ht="15" thickBot="1" x14ac:dyDescent="0.35">
      <c r="A147">
        <v>144</v>
      </c>
      <c r="H147" s="11">
        <f t="shared" si="20"/>
        <v>0</v>
      </c>
      <c r="L147" s="11">
        <f t="shared" si="21"/>
        <v>0</v>
      </c>
      <c r="M147" s="11">
        <f t="shared" si="22"/>
        <v>0</v>
      </c>
      <c r="N147" s="11">
        <f t="shared" si="23"/>
        <v>0</v>
      </c>
      <c r="Q147" s="11">
        <f t="shared" si="24"/>
        <v>0</v>
      </c>
      <c r="V147" s="5">
        <f t="shared" si="25"/>
        <v>180</v>
      </c>
      <c r="W147">
        <f t="shared" si="26"/>
        <v>0</v>
      </c>
      <c r="X147">
        <f t="shared" si="27"/>
        <v>0</v>
      </c>
      <c r="Y147">
        <f t="shared" si="28"/>
        <v>0</v>
      </c>
      <c r="Z147">
        <f t="shared" si="29"/>
        <v>0</v>
      </c>
    </row>
    <row r="148" spans="1:26" ht="15" thickBot="1" x14ac:dyDescent="0.35">
      <c r="A148">
        <v>145</v>
      </c>
      <c r="H148" s="11">
        <f t="shared" si="20"/>
        <v>0</v>
      </c>
      <c r="L148" s="11">
        <f t="shared" si="21"/>
        <v>0</v>
      </c>
      <c r="M148" s="11">
        <f t="shared" si="22"/>
        <v>0</v>
      </c>
      <c r="N148" s="11">
        <f t="shared" si="23"/>
        <v>0</v>
      </c>
      <c r="Q148" s="11">
        <f t="shared" si="24"/>
        <v>0</v>
      </c>
      <c r="V148" s="5">
        <f t="shared" si="25"/>
        <v>180</v>
      </c>
      <c r="W148">
        <f t="shared" si="26"/>
        <v>0</v>
      </c>
      <c r="X148">
        <f t="shared" si="27"/>
        <v>0</v>
      </c>
      <c r="Y148">
        <f t="shared" si="28"/>
        <v>0</v>
      </c>
      <c r="Z148">
        <f t="shared" si="29"/>
        <v>0</v>
      </c>
    </row>
    <row r="149" spans="1:26" ht="15" thickBot="1" x14ac:dyDescent="0.35">
      <c r="A149">
        <v>146</v>
      </c>
      <c r="H149" s="11">
        <f t="shared" si="20"/>
        <v>0</v>
      </c>
      <c r="L149" s="11">
        <f t="shared" si="21"/>
        <v>0</v>
      </c>
      <c r="M149" s="11">
        <f t="shared" si="22"/>
        <v>0</v>
      </c>
      <c r="N149" s="11">
        <f t="shared" si="23"/>
        <v>0</v>
      </c>
      <c r="Q149" s="11">
        <f t="shared" si="24"/>
        <v>0</v>
      </c>
      <c r="V149" s="5">
        <f t="shared" si="25"/>
        <v>180</v>
      </c>
      <c r="W149">
        <f t="shared" si="26"/>
        <v>0</v>
      </c>
      <c r="X149">
        <f t="shared" si="27"/>
        <v>0</v>
      </c>
      <c r="Y149">
        <f t="shared" si="28"/>
        <v>0</v>
      </c>
      <c r="Z149">
        <f t="shared" si="29"/>
        <v>0</v>
      </c>
    </row>
    <row r="150" spans="1:26" ht="15" thickBot="1" x14ac:dyDescent="0.35">
      <c r="A150">
        <v>147</v>
      </c>
      <c r="H150" s="11">
        <f t="shared" si="20"/>
        <v>0</v>
      </c>
      <c r="L150" s="11">
        <f t="shared" si="21"/>
        <v>0</v>
      </c>
      <c r="M150" s="11">
        <f t="shared" si="22"/>
        <v>0</v>
      </c>
      <c r="N150" s="11">
        <f t="shared" si="23"/>
        <v>0</v>
      </c>
      <c r="Q150" s="11">
        <f t="shared" si="24"/>
        <v>0</v>
      </c>
      <c r="V150" s="5">
        <f t="shared" si="25"/>
        <v>180</v>
      </c>
      <c r="W150">
        <f t="shared" si="26"/>
        <v>0</v>
      </c>
      <c r="X150">
        <f t="shared" si="27"/>
        <v>0</v>
      </c>
      <c r="Y150">
        <f t="shared" si="28"/>
        <v>0</v>
      </c>
      <c r="Z150">
        <f t="shared" si="29"/>
        <v>0</v>
      </c>
    </row>
    <row r="151" spans="1:26" ht="15" thickBot="1" x14ac:dyDescent="0.35">
      <c r="A151">
        <v>148</v>
      </c>
      <c r="H151" s="11">
        <f t="shared" si="20"/>
        <v>0</v>
      </c>
      <c r="L151" s="11">
        <f t="shared" si="21"/>
        <v>0</v>
      </c>
      <c r="M151" s="11">
        <f t="shared" si="22"/>
        <v>0</v>
      </c>
      <c r="N151" s="11">
        <f t="shared" si="23"/>
        <v>0</v>
      </c>
      <c r="Q151" s="11">
        <f t="shared" si="24"/>
        <v>0</v>
      </c>
      <c r="V151" s="5">
        <f t="shared" si="25"/>
        <v>180</v>
      </c>
      <c r="W151">
        <f t="shared" si="26"/>
        <v>0</v>
      </c>
      <c r="X151">
        <f t="shared" si="27"/>
        <v>0</v>
      </c>
      <c r="Y151">
        <f t="shared" si="28"/>
        <v>0</v>
      </c>
      <c r="Z151">
        <f t="shared" si="29"/>
        <v>0</v>
      </c>
    </row>
    <row r="152" spans="1:26" ht="15" thickBot="1" x14ac:dyDescent="0.35">
      <c r="A152">
        <v>149</v>
      </c>
      <c r="H152" s="11">
        <f t="shared" si="20"/>
        <v>0</v>
      </c>
      <c r="L152" s="11">
        <f t="shared" si="21"/>
        <v>0</v>
      </c>
      <c r="M152" s="11">
        <f t="shared" si="22"/>
        <v>0</v>
      </c>
      <c r="N152" s="11">
        <f t="shared" si="23"/>
        <v>0</v>
      </c>
      <c r="Q152" s="11">
        <f t="shared" si="24"/>
        <v>0</v>
      </c>
      <c r="V152" s="5">
        <f t="shared" si="25"/>
        <v>180</v>
      </c>
      <c r="W152">
        <f t="shared" si="26"/>
        <v>0</v>
      </c>
      <c r="X152">
        <f t="shared" si="27"/>
        <v>0</v>
      </c>
      <c r="Y152">
        <f t="shared" si="28"/>
        <v>0</v>
      </c>
      <c r="Z152">
        <f t="shared" si="29"/>
        <v>0</v>
      </c>
    </row>
    <row r="153" spans="1:26" ht="15" thickBot="1" x14ac:dyDescent="0.35">
      <c r="A153">
        <v>150</v>
      </c>
      <c r="H153" s="11">
        <f t="shared" si="20"/>
        <v>0</v>
      </c>
      <c r="L153" s="11">
        <f t="shared" si="21"/>
        <v>0</v>
      </c>
      <c r="M153" s="11">
        <f t="shared" si="22"/>
        <v>0</v>
      </c>
      <c r="N153" s="11">
        <f t="shared" si="23"/>
        <v>0</v>
      </c>
      <c r="Q153" s="11">
        <f t="shared" si="24"/>
        <v>0</v>
      </c>
      <c r="V153" s="5">
        <f t="shared" si="25"/>
        <v>180</v>
      </c>
      <c r="W153">
        <f t="shared" si="26"/>
        <v>0</v>
      </c>
      <c r="X153">
        <f t="shared" si="27"/>
        <v>0</v>
      </c>
      <c r="Y153">
        <f t="shared" si="28"/>
        <v>0</v>
      </c>
      <c r="Z153">
        <f t="shared" si="29"/>
        <v>0</v>
      </c>
    </row>
    <row r="154" spans="1:26" ht="15" thickBot="1" x14ac:dyDescent="0.35">
      <c r="A154">
        <v>151</v>
      </c>
      <c r="H154" s="11">
        <f t="shared" si="20"/>
        <v>0</v>
      </c>
      <c r="L154" s="11">
        <f t="shared" si="21"/>
        <v>0</v>
      </c>
      <c r="M154" s="11">
        <f t="shared" si="22"/>
        <v>0</v>
      </c>
      <c r="N154" s="11">
        <f t="shared" si="23"/>
        <v>0</v>
      </c>
      <c r="Q154" s="11">
        <f t="shared" si="24"/>
        <v>0</v>
      </c>
      <c r="V154" s="5">
        <f t="shared" si="25"/>
        <v>180</v>
      </c>
      <c r="W154">
        <f t="shared" si="26"/>
        <v>0</v>
      </c>
      <c r="X154">
        <f t="shared" si="27"/>
        <v>0</v>
      </c>
      <c r="Y154">
        <f t="shared" si="28"/>
        <v>0</v>
      </c>
      <c r="Z154">
        <f t="shared" si="29"/>
        <v>0</v>
      </c>
    </row>
    <row r="155" spans="1:26" ht="15" thickBot="1" x14ac:dyDescent="0.35">
      <c r="A155">
        <v>152</v>
      </c>
      <c r="H155" s="11">
        <f t="shared" si="20"/>
        <v>0</v>
      </c>
      <c r="L155" s="11">
        <f t="shared" si="21"/>
        <v>0</v>
      </c>
      <c r="M155" s="11">
        <f t="shared" si="22"/>
        <v>0</v>
      </c>
      <c r="N155" s="11">
        <f t="shared" si="23"/>
        <v>0</v>
      </c>
      <c r="Q155" s="11">
        <f t="shared" si="24"/>
        <v>0</v>
      </c>
      <c r="V155" s="5">
        <f t="shared" si="25"/>
        <v>180</v>
      </c>
      <c r="W155">
        <f t="shared" si="26"/>
        <v>0</v>
      </c>
      <c r="X155">
        <f t="shared" si="27"/>
        <v>0</v>
      </c>
      <c r="Y155">
        <f t="shared" si="28"/>
        <v>0</v>
      </c>
      <c r="Z155">
        <f t="shared" si="29"/>
        <v>0</v>
      </c>
    </row>
    <row r="156" spans="1:26" ht="15" thickBot="1" x14ac:dyDescent="0.35">
      <c r="A156">
        <v>153</v>
      </c>
      <c r="H156" s="11">
        <f t="shared" si="20"/>
        <v>0</v>
      </c>
      <c r="L156" s="11">
        <f t="shared" si="21"/>
        <v>0</v>
      </c>
      <c r="M156" s="11">
        <f t="shared" si="22"/>
        <v>0</v>
      </c>
      <c r="N156" s="11">
        <f t="shared" si="23"/>
        <v>0</v>
      </c>
      <c r="Q156" s="11">
        <f t="shared" si="24"/>
        <v>0</v>
      </c>
      <c r="V156" s="5">
        <f t="shared" si="25"/>
        <v>180</v>
      </c>
      <c r="W156">
        <f t="shared" si="26"/>
        <v>0</v>
      </c>
      <c r="X156">
        <f t="shared" si="27"/>
        <v>0</v>
      </c>
      <c r="Y156">
        <f t="shared" si="28"/>
        <v>0</v>
      </c>
      <c r="Z156">
        <f t="shared" si="29"/>
        <v>0</v>
      </c>
    </row>
    <row r="157" spans="1:26" ht="15" thickBot="1" x14ac:dyDescent="0.35">
      <c r="A157">
        <v>154</v>
      </c>
      <c r="H157" s="11">
        <f t="shared" si="20"/>
        <v>0</v>
      </c>
      <c r="L157" s="11">
        <f t="shared" si="21"/>
        <v>0</v>
      </c>
      <c r="M157" s="11">
        <f t="shared" si="22"/>
        <v>0</v>
      </c>
      <c r="N157" s="11">
        <f t="shared" si="23"/>
        <v>0</v>
      </c>
      <c r="Q157" s="11">
        <f t="shared" si="24"/>
        <v>0</v>
      </c>
      <c r="V157" s="5">
        <f t="shared" si="25"/>
        <v>180</v>
      </c>
      <c r="W157">
        <f t="shared" si="26"/>
        <v>0</v>
      </c>
      <c r="X157">
        <f t="shared" si="27"/>
        <v>0</v>
      </c>
      <c r="Y157">
        <f t="shared" si="28"/>
        <v>0</v>
      </c>
      <c r="Z157">
        <f t="shared" si="29"/>
        <v>0</v>
      </c>
    </row>
    <row r="158" spans="1:26" ht="15" thickBot="1" x14ac:dyDescent="0.35">
      <c r="A158">
        <v>155</v>
      </c>
      <c r="H158" s="11">
        <f t="shared" si="20"/>
        <v>0</v>
      </c>
      <c r="L158" s="11">
        <f t="shared" si="21"/>
        <v>0</v>
      </c>
      <c r="M158" s="11">
        <f t="shared" si="22"/>
        <v>0</v>
      </c>
      <c r="N158" s="11">
        <f t="shared" si="23"/>
        <v>0</v>
      </c>
      <c r="Q158" s="11">
        <f t="shared" si="24"/>
        <v>0</v>
      </c>
      <c r="V158" s="5">
        <f t="shared" si="25"/>
        <v>180</v>
      </c>
      <c r="W158">
        <f t="shared" si="26"/>
        <v>0</v>
      </c>
      <c r="X158">
        <f t="shared" si="27"/>
        <v>0</v>
      </c>
      <c r="Y158">
        <f t="shared" si="28"/>
        <v>0</v>
      </c>
      <c r="Z158">
        <f t="shared" si="29"/>
        <v>0</v>
      </c>
    </row>
    <row r="159" spans="1:26" ht="15" thickBot="1" x14ac:dyDescent="0.35">
      <c r="A159">
        <v>156</v>
      </c>
      <c r="H159" s="11">
        <f t="shared" si="20"/>
        <v>0</v>
      </c>
      <c r="L159" s="11">
        <f t="shared" si="21"/>
        <v>0</v>
      </c>
      <c r="M159" s="11">
        <f t="shared" si="22"/>
        <v>0</v>
      </c>
      <c r="N159" s="11">
        <f t="shared" si="23"/>
        <v>0</v>
      </c>
      <c r="Q159" s="11">
        <f t="shared" si="24"/>
        <v>0</v>
      </c>
      <c r="V159" s="5">
        <f t="shared" si="25"/>
        <v>180</v>
      </c>
      <c r="W159">
        <f t="shared" si="26"/>
        <v>0</v>
      </c>
      <c r="X159">
        <f t="shared" si="27"/>
        <v>0</v>
      </c>
      <c r="Y159">
        <f t="shared" si="28"/>
        <v>0</v>
      </c>
      <c r="Z159">
        <f t="shared" si="29"/>
        <v>0</v>
      </c>
    </row>
    <row r="160" spans="1:26" ht="15" thickBot="1" x14ac:dyDescent="0.35">
      <c r="A160">
        <v>157</v>
      </c>
      <c r="H160" s="11">
        <f t="shared" si="20"/>
        <v>0</v>
      </c>
      <c r="L160" s="11">
        <f t="shared" si="21"/>
        <v>0</v>
      </c>
      <c r="M160" s="11">
        <f t="shared" si="22"/>
        <v>0</v>
      </c>
      <c r="N160" s="11">
        <f t="shared" si="23"/>
        <v>0</v>
      </c>
      <c r="Q160" s="11">
        <f t="shared" si="24"/>
        <v>0</v>
      </c>
      <c r="V160" s="5">
        <f t="shared" si="25"/>
        <v>180</v>
      </c>
      <c r="W160">
        <f t="shared" si="26"/>
        <v>0</v>
      </c>
      <c r="X160">
        <f t="shared" si="27"/>
        <v>0</v>
      </c>
      <c r="Y160">
        <f t="shared" si="28"/>
        <v>0</v>
      </c>
      <c r="Z160">
        <f t="shared" si="29"/>
        <v>0</v>
      </c>
    </row>
    <row r="161" spans="1:26" ht="15" thickBot="1" x14ac:dyDescent="0.35">
      <c r="A161">
        <v>158</v>
      </c>
      <c r="H161" s="11">
        <f t="shared" si="20"/>
        <v>0</v>
      </c>
      <c r="L161" s="11">
        <f t="shared" si="21"/>
        <v>0</v>
      </c>
      <c r="M161" s="11">
        <f t="shared" si="22"/>
        <v>0</v>
      </c>
      <c r="N161" s="11">
        <f t="shared" si="23"/>
        <v>0</v>
      </c>
      <c r="Q161" s="11">
        <f t="shared" si="24"/>
        <v>0</v>
      </c>
      <c r="V161" s="5">
        <f t="shared" si="25"/>
        <v>180</v>
      </c>
      <c r="W161">
        <f t="shared" si="26"/>
        <v>0</v>
      </c>
      <c r="X161">
        <f t="shared" si="27"/>
        <v>0</v>
      </c>
      <c r="Y161">
        <f t="shared" si="28"/>
        <v>0</v>
      </c>
      <c r="Z161">
        <f t="shared" si="29"/>
        <v>0</v>
      </c>
    </row>
    <row r="162" spans="1:26" ht="15" thickBot="1" x14ac:dyDescent="0.35">
      <c r="A162">
        <v>159</v>
      </c>
      <c r="H162" s="11">
        <f t="shared" si="20"/>
        <v>0</v>
      </c>
      <c r="L162" s="11">
        <f t="shared" si="21"/>
        <v>0</v>
      </c>
      <c r="M162" s="11">
        <f t="shared" si="22"/>
        <v>0</v>
      </c>
      <c r="N162" s="11">
        <f t="shared" si="23"/>
        <v>0</v>
      </c>
      <c r="Q162" s="11">
        <f t="shared" si="24"/>
        <v>0</v>
      </c>
      <c r="V162" s="5">
        <f t="shared" si="25"/>
        <v>180</v>
      </c>
      <c r="W162">
        <f t="shared" si="26"/>
        <v>0</v>
      </c>
      <c r="X162">
        <f t="shared" si="27"/>
        <v>0</v>
      </c>
      <c r="Y162">
        <f t="shared" si="28"/>
        <v>0</v>
      </c>
      <c r="Z162">
        <f t="shared" si="29"/>
        <v>0</v>
      </c>
    </row>
    <row r="163" spans="1:26" ht="15" thickBot="1" x14ac:dyDescent="0.35">
      <c r="A163">
        <v>160</v>
      </c>
      <c r="H163" s="11">
        <f t="shared" si="20"/>
        <v>0</v>
      </c>
      <c r="L163" s="11">
        <f t="shared" si="21"/>
        <v>0</v>
      </c>
      <c r="M163" s="11">
        <f t="shared" si="22"/>
        <v>0</v>
      </c>
      <c r="N163" s="11">
        <f t="shared" si="23"/>
        <v>0</v>
      </c>
      <c r="Q163" s="11">
        <f t="shared" si="24"/>
        <v>0</v>
      </c>
      <c r="V163" s="5">
        <f t="shared" si="25"/>
        <v>180</v>
      </c>
      <c r="W163">
        <f t="shared" si="26"/>
        <v>0</v>
      </c>
      <c r="X163">
        <f t="shared" si="27"/>
        <v>0</v>
      </c>
      <c r="Y163">
        <f t="shared" si="28"/>
        <v>0</v>
      </c>
      <c r="Z163">
        <f t="shared" si="29"/>
        <v>0</v>
      </c>
    </row>
    <row r="164" spans="1:26" ht="15" thickBot="1" x14ac:dyDescent="0.35">
      <c r="A164">
        <v>161</v>
      </c>
      <c r="H164" s="11">
        <f t="shared" si="20"/>
        <v>0</v>
      </c>
      <c r="L164" s="11">
        <f t="shared" si="21"/>
        <v>0</v>
      </c>
      <c r="M164" s="11">
        <f t="shared" si="22"/>
        <v>0</v>
      </c>
      <c r="N164" s="11">
        <f t="shared" si="23"/>
        <v>0</v>
      </c>
      <c r="Q164" s="11">
        <f t="shared" si="24"/>
        <v>0</v>
      </c>
      <c r="V164" s="5">
        <f t="shared" si="25"/>
        <v>180</v>
      </c>
      <c r="W164">
        <f t="shared" si="26"/>
        <v>0</v>
      </c>
      <c r="X164">
        <f t="shared" si="27"/>
        <v>0</v>
      </c>
      <c r="Y164">
        <f t="shared" si="28"/>
        <v>0</v>
      </c>
      <c r="Z164">
        <f t="shared" si="29"/>
        <v>0</v>
      </c>
    </row>
    <row r="165" spans="1:26" ht="15" thickBot="1" x14ac:dyDescent="0.35">
      <c r="A165">
        <v>162</v>
      </c>
      <c r="H165" s="11">
        <f t="shared" si="20"/>
        <v>0</v>
      </c>
      <c r="L165" s="11">
        <f t="shared" si="21"/>
        <v>0</v>
      </c>
      <c r="M165" s="11">
        <f t="shared" si="22"/>
        <v>0</v>
      </c>
      <c r="N165" s="11">
        <f t="shared" si="23"/>
        <v>0</v>
      </c>
      <c r="Q165" s="11">
        <f t="shared" si="24"/>
        <v>0</v>
      </c>
      <c r="V165" s="5">
        <f t="shared" si="25"/>
        <v>180</v>
      </c>
      <c r="W165">
        <f t="shared" si="26"/>
        <v>0</v>
      </c>
      <c r="X165">
        <f t="shared" si="27"/>
        <v>0</v>
      </c>
      <c r="Y165">
        <f t="shared" si="28"/>
        <v>0</v>
      </c>
      <c r="Z165">
        <f t="shared" si="29"/>
        <v>0</v>
      </c>
    </row>
    <row r="166" spans="1:26" ht="15" thickBot="1" x14ac:dyDescent="0.35">
      <c r="A166">
        <v>163</v>
      </c>
      <c r="H166" s="11">
        <f t="shared" si="20"/>
        <v>0</v>
      </c>
      <c r="L166" s="11">
        <f t="shared" si="21"/>
        <v>0</v>
      </c>
      <c r="M166" s="11">
        <f t="shared" si="22"/>
        <v>0</v>
      </c>
      <c r="N166" s="11">
        <f t="shared" si="23"/>
        <v>0</v>
      </c>
      <c r="Q166" s="11">
        <f t="shared" si="24"/>
        <v>0</v>
      </c>
      <c r="V166" s="5">
        <f t="shared" si="25"/>
        <v>180</v>
      </c>
      <c r="W166">
        <f t="shared" si="26"/>
        <v>0</v>
      </c>
      <c r="X166">
        <f t="shared" si="27"/>
        <v>0</v>
      </c>
      <c r="Y166">
        <f t="shared" si="28"/>
        <v>0</v>
      </c>
      <c r="Z166">
        <f t="shared" si="29"/>
        <v>0</v>
      </c>
    </row>
    <row r="167" spans="1:26" ht="15" thickBot="1" x14ac:dyDescent="0.35">
      <c r="A167">
        <v>164</v>
      </c>
      <c r="H167" s="11">
        <f t="shared" si="20"/>
        <v>0</v>
      </c>
      <c r="L167" s="11">
        <f t="shared" si="21"/>
        <v>0</v>
      </c>
      <c r="M167" s="11">
        <f t="shared" si="22"/>
        <v>0</v>
      </c>
      <c r="N167" s="11">
        <f t="shared" si="23"/>
        <v>0</v>
      </c>
      <c r="Q167" s="11">
        <f t="shared" si="24"/>
        <v>0</v>
      </c>
      <c r="V167" s="5">
        <f t="shared" si="25"/>
        <v>180</v>
      </c>
      <c r="W167">
        <f t="shared" si="26"/>
        <v>0</v>
      </c>
      <c r="X167">
        <f t="shared" si="27"/>
        <v>0</v>
      </c>
      <c r="Y167">
        <f t="shared" si="28"/>
        <v>0</v>
      </c>
      <c r="Z167">
        <f t="shared" si="29"/>
        <v>0</v>
      </c>
    </row>
    <row r="168" spans="1:26" ht="15" thickBot="1" x14ac:dyDescent="0.35">
      <c r="A168">
        <v>165</v>
      </c>
      <c r="H168" s="11">
        <f t="shared" si="20"/>
        <v>0</v>
      </c>
      <c r="L168" s="11">
        <f t="shared" si="21"/>
        <v>0</v>
      </c>
      <c r="M168" s="11">
        <f t="shared" si="22"/>
        <v>0</v>
      </c>
      <c r="N168" s="11">
        <f t="shared" si="23"/>
        <v>0</v>
      </c>
      <c r="Q168" s="11">
        <f t="shared" si="24"/>
        <v>0</v>
      </c>
      <c r="V168" s="5">
        <f t="shared" si="25"/>
        <v>180</v>
      </c>
      <c r="W168">
        <f t="shared" si="26"/>
        <v>0</v>
      </c>
      <c r="X168">
        <f t="shared" si="27"/>
        <v>0</v>
      </c>
      <c r="Y168">
        <f t="shared" si="28"/>
        <v>0</v>
      </c>
      <c r="Z168">
        <f t="shared" si="29"/>
        <v>0</v>
      </c>
    </row>
    <row r="169" spans="1:26" ht="15" thickBot="1" x14ac:dyDescent="0.35">
      <c r="A169">
        <v>166</v>
      </c>
      <c r="H169" s="11">
        <f t="shared" si="20"/>
        <v>0</v>
      </c>
      <c r="L169" s="11">
        <f t="shared" si="21"/>
        <v>0</v>
      </c>
      <c r="M169" s="11">
        <f t="shared" si="22"/>
        <v>0</v>
      </c>
      <c r="N169" s="11">
        <f t="shared" si="23"/>
        <v>0</v>
      </c>
      <c r="Q169" s="11">
        <f t="shared" si="24"/>
        <v>0</v>
      </c>
      <c r="V169" s="5">
        <f t="shared" si="25"/>
        <v>180</v>
      </c>
      <c r="W169">
        <f t="shared" si="26"/>
        <v>0</v>
      </c>
      <c r="X169">
        <f t="shared" si="27"/>
        <v>0</v>
      </c>
      <c r="Y169">
        <f t="shared" si="28"/>
        <v>0</v>
      </c>
      <c r="Z169">
        <f t="shared" si="29"/>
        <v>0</v>
      </c>
    </row>
    <row r="170" spans="1:26" ht="15" thickBot="1" x14ac:dyDescent="0.35">
      <c r="A170">
        <v>167</v>
      </c>
      <c r="H170" s="11">
        <f t="shared" si="20"/>
        <v>0</v>
      </c>
      <c r="L170" s="11">
        <f t="shared" si="21"/>
        <v>0</v>
      </c>
      <c r="M170" s="11">
        <f t="shared" si="22"/>
        <v>0</v>
      </c>
      <c r="N170" s="11">
        <f t="shared" si="23"/>
        <v>0</v>
      </c>
      <c r="Q170" s="11">
        <f t="shared" si="24"/>
        <v>0</v>
      </c>
      <c r="V170" s="5">
        <f t="shared" si="25"/>
        <v>180</v>
      </c>
      <c r="W170">
        <f t="shared" si="26"/>
        <v>0</v>
      </c>
      <c r="X170">
        <f t="shared" si="27"/>
        <v>0</v>
      </c>
      <c r="Y170">
        <f t="shared" si="28"/>
        <v>0</v>
      </c>
      <c r="Z170">
        <f t="shared" si="29"/>
        <v>0</v>
      </c>
    </row>
    <row r="171" spans="1:26" ht="15" thickBot="1" x14ac:dyDescent="0.35">
      <c r="A171">
        <v>168</v>
      </c>
      <c r="H171" s="11">
        <f t="shared" si="20"/>
        <v>0</v>
      </c>
      <c r="L171" s="11">
        <f t="shared" si="21"/>
        <v>0</v>
      </c>
      <c r="M171" s="11">
        <f t="shared" si="22"/>
        <v>0</v>
      </c>
      <c r="N171" s="11">
        <f t="shared" si="23"/>
        <v>0</v>
      </c>
      <c r="Q171" s="11">
        <f t="shared" si="24"/>
        <v>0</v>
      </c>
      <c r="V171" s="5">
        <f t="shared" si="25"/>
        <v>180</v>
      </c>
      <c r="W171">
        <f t="shared" si="26"/>
        <v>0</v>
      </c>
      <c r="X171">
        <f t="shared" si="27"/>
        <v>0</v>
      </c>
      <c r="Y171">
        <f t="shared" si="28"/>
        <v>0</v>
      </c>
      <c r="Z171">
        <f t="shared" si="29"/>
        <v>0</v>
      </c>
    </row>
    <row r="172" spans="1:26" ht="15" thickBot="1" x14ac:dyDescent="0.35">
      <c r="A172">
        <v>169</v>
      </c>
      <c r="H172" s="11">
        <f t="shared" si="20"/>
        <v>0</v>
      </c>
      <c r="L172" s="11">
        <f t="shared" si="21"/>
        <v>0</v>
      </c>
      <c r="M172" s="11">
        <f t="shared" si="22"/>
        <v>0</v>
      </c>
      <c r="N172" s="11">
        <f t="shared" si="23"/>
        <v>0</v>
      </c>
      <c r="Q172" s="11">
        <f t="shared" si="24"/>
        <v>0</v>
      </c>
      <c r="V172" s="5">
        <f t="shared" si="25"/>
        <v>180</v>
      </c>
      <c r="W172">
        <f t="shared" si="26"/>
        <v>0</v>
      </c>
      <c r="X172">
        <f t="shared" si="27"/>
        <v>0</v>
      </c>
      <c r="Y172">
        <f t="shared" si="28"/>
        <v>0</v>
      </c>
      <c r="Z172">
        <f t="shared" si="29"/>
        <v>0</v>
      </c>
    </row>
    <row r="173" spans="1:26" ht="15" thickBot="1" x14ac:dyDescent="0.35">
      <c r="A173">
        <v>170</v>
      </c>
      <c r="H173" s="11">
        <f t="shared" si="20"/>
        <v>0</v>
      </c>
      <c r="L173" s="11">
        <f t="shared" si="21"/>
        <v>0</v>
      </c>
      <c r="M173" s="11">
        <f t="shared" si="22"/>
        <v>0</v>
      </c>
      <c r="N173" s="11">
        <f t="shared" si="23"/>
        <v>0</v>
      </c>
      <c r="Q173" s="11">
        <f t="shared" si="24"/>
        <v>0</v>
      </c>
      <c r="V173" s="5">
        <f t="shared" si="25"/>
        <v>180</v>
      </c>
      <c r="W173">
        <f t="shared" si="26"/>
        <v>0</v>
      </c>
      <c r="X173">
        <f t="shared" si="27"/>
        <v>0</v>
      </c>
      <c r="Y173">
        <f t="shared" si="28"/>
        <v>0</v>
      </c>
      <c r="Z173">
        <f t="shared" si="29"/>
        <v>0</v>
      </c>
    </row>
    <row r="174" spans="1:26" ht="15" thickBot="1" x14ac:dyDescent="0.35">
      <c r="A174">
        <v>171</v>
      </c>
      <c r="H174" s="11">
        <f t="shared" si="20"/>
        <v>0</v>
      </c>
      <c r="L174" s="11">
        <f t="shared" si="21"/>
        <v>0</v>
      </c>
      <c r="M174" s="11">
        <f t="shared" si="22"/>
        <v>0</v>
      </c>
      <c r="N174" s="11">
        <f t="shared" si="23"/>
        <v>0</v>
      </c>
      <c r="Q174" s="11">
        <f t="shared" si="24"/>
        <v>0</v>
      </c>
      <c r="V174" s="5">
        <f t="shared" si="25"/>
        <v>180</v>
      </c>
      <c r="W174">
        <f t="shared" si="26"/>
        <v>0</v>
      </c>
      <c r="X174">
        <f t="shared" si="27"/>
        <v>0</v>
      </c>
      <c r="Y174">
        <f t="shared" si="28"/>
        <v>0</v>
      </c>
      <c r="Z174">
        <f t="shared" si="29"/>
        <v>0</v>
      </c>
    </row>
    <row r="175" spans="1:26" ht="15" thickBot="1" x14ac:dyDescent="0.35">
      <c r="A175">
        <v>172</v>
      </c>
      <c r="H175" s="11">
        <f t="shared" si="20"/>
        <v>0</v>
      </c>
      <c r="L175" s="11">
        <f t="shared" si="21"/>
        <v>0</v>
      </c>
      <c r="M175" s="11">
        <f t="shared" si="22"/>
        <v>0</v>
      </c>
      <c r="N175" s="11">
        <f t="shared" si="23"/>
        <v>0</v>
      </c>
      <c r="Q175" s="11">
        <f t="shared" si="24"/>
        <v>0</v>
      </c>
      <c r="V175" s="5">
        <f t="shared" si="25"/>
        <v>180</v>
      </c>
      <c r="W175">
        <f t="shared" si="26"/>
        <v>0</v>
      </c>
      <c r="X175">
        <f t="shared" si="27"/>
        <v>0</v>
      </c>
      <c r="Y175">
        <f t="shared" si="28"/>
        <v>0</v>
      </c>
      <c r="Z175">
        <f t="shared" si="29"/>
        <v>0</v>
      </c>
    </row>
    <row r="176" spans="1:26" ht="15" thickBot="1" x14ac:dyDescent="0.35">
      <c r="A176">
        <v>173</v>
      </c>
      <c r="H176" s="11">
        <f t="shared" si="20"/>
        <v>0</v>
      </c>
      <c r="L176" s="11">
        <f t="shared" si="21"/>
        <v>0</v>
      </c>
      <c r="M176" s="11">
        <f t="shared" si="22"/>
        <v>0</v>
      </c>
      <c r="N176" s="11">
        <f t="shared" si="23"/>
        <v>0</v>
      </c>
      <c r="Q176" s="11">
        <f t="shared" si="24"/>
        <v>0</v>
      </c>
      <c r="V176" s="5">
        <f t="shared" si="25"/>
        <v>180</v>
      </c>
      <c r="W176">
        <f t="shared" si="26"/>
        <v>0</v>
      </c>
      <c r="X176">
        <f t="shared" si="27"/>
        <v>0</v>
      </c>
      <c r="Y176">
        <f t="shared" si="28"/>
        <v>0</v>
      </c>
      <c r="Z176">
        <f t="shared" si="29"/>
        <v>0</v>
      </c>
    </row>
    <row r="177" spans="1:26" ht="15" thickBot="1" x14ac:dyDescent="0.35">
      <c r="A177">
        <v>174</v>
      </c>
      <c r="H177" s="11">
        <f t="shared" si="20"/>
        <v>0</v>
      </c>
      <c r="L177" s="11">
        <f t="shared" si="21"/>
        <v>0</v>
      </c>
      <c r="M177" s="11">
        <f t="shared" si="22"/>
        <v>0</v>
      </c>
      <c r="N177" s="11">
        <f t="shared" si="23"/>
        <v>0</v>
      </c>
      <c r="Q177" s="11">
        <f t="shared" si="24"/>
        <v>0</v>
      </c>
      <c r="V177" s="5">
        <f t="shared" si="25"/>
        <v>180</v>
      </c>
      <c r="W177">
        <f t="shared" si="26"/>
        <v>0</v>
      </c>
      <c r="X177">
        <f t="shared" si="27"/>
        <v>0</v>
      </c>
      <c r="Y177">
        <f t="shared" si="28"/>
        <v>0</v>
      </c>
      <c r="Z177">
        <f t="shared" si="29"/>
        <v>0</v>
      </c>
    </row>
    <row r="178" spans="1:26" ht="15" thickBot="1" x14ac:dyDescent="0.35">
      <c r="A178">
        <v>175</v>
      </c>
      <c r="H178" s="11">
        <f t="shared" si="20"/>
        <v>0</v>
      </c>
      <c r="L178" s="11">
        <f t="shared" si="21"/>
        <v>0</v>
      </c>
      <c r="M178" s="11">
        <f t="shared" si="22"/>
        <v>0</v>
      </c>
      <c r="N178" s="11">
        <f t="shared" si="23"/>
        <v>0</v>
      </c>
      <c r="Q178" s="11">
        <f t="shared" si="24"/>
        <v>0</v>
      </c>
      <c r="V178" s="5">
        <f t="shared" si="25"/>
        <v>180</v>
      </c>
      <c r="W178">
        <f t="shared" si="26"/>
        <v>0</v>
      </c>
      <c r="X178">
        <f t="shared" si="27"/>
        <v>0</v>
      </c>
      <c r="Y178">
        <f t="shared" si="28"/>
        <v>0</v>
      </c>
      <c r="Z178">
        <f t="shared" si="29"/>
        <v>0</v>
      </c>
    </row>
    <row r="179" spans="1:26" ht="15" thickBot="1" x14ac:dyDescent="0.35">
      <c r="A179">
        <v>176</v>
      </c>
      <c r="H179" s="11">
        <f t="shared" si="20"/>
        <v>0</v>
      </c>
      <c r="L179" s="11">
        <f t="shared" si="21"/>
        <v>0</v>
      </c>
      <c r="M179" s="11">
        <f t="shared" si="22"/>
        <v>0</v>
      </c>
      <c r="N179" s="11">
        <f t="shared" si="23"/>
        <v>0</v>
      </c>
      <c r="Q179" s="11">
        <f t="shared" si="24"/>
        <v>0</v>
      </c>
      <c r="V179" s="5">
        <f t="shared" si="25"/>
        <v>180</v>
      </c>
      <c r="W179">
        <f t="shared" si="26"/>
        <v>0</v>
      </c>
      <c r="X179">
        <f t="shared" si="27"/>
        <v>0</v>
      </c>
      <c r="Y179">
        <f t="shared" si="28"/>
        <v>0</v>
      </c>
      <c r="Z179">
        <f t="shared" si="29"/>
        <v>0</v>
      </c>
    </row>
    <row r="180" spans="1:26" ht="15" thickBot="1" x14ac:dyDescent="0.35">
      <c r="A180">
        <v>177</v>
      </c>
      <c r="H180" s="11">
        <f t="shared" si="20"/>
        <v>0</v>
      </c>
      <c r="L180" s="11">
        <f t="shared" si="21"/>
        <v>0</v>
      </c>
      <c r="M180" s="11">
        <f t="shared" si="22"/>
        <v>0</v>
      </c>
      <c r="N180" s="11">
        <f t="shared" si="23"/>
        <v>0</v>
      </c>
      <c r="Q180" s="11">
        <f t="shared" si="24"/>
        <v>0</v>
      </c>
      <c r="V180" s="5">
        <f t="shared" si="25"/>
        <v>180</v>
      </c>
      <c r="W180">
        <f t="shared" si="26"/>
        <v>0</v>
      </c>
      <c r="X180">
        <f t="shared" si="27"/>
        <v>0</v>
      </c>
      <c r="Y180">
        <f t="shared" si="28"/>
        <v>0</v>
      </c>
      <c r="Z180">
        <f t="shared" si="29"/>
        <v>0</v>
      </c>
    </row>
    <row r="181" spans="1:26" ht="15" thickBot="1" x14ac:dyDescent="0.35">
      <c r="A181">
        <v>178</v>
      </c>
      <c r="H181" s="11">
        <f t="shared" si="20"/>
        <v>0</v>
      </c>
      <c r="L181" s="11">
        <f t="shared" si="21"/>
        <v>0</v>
      </c>
      <c r="M181" s="11">
        <f t="shared" si="22"/>
        <v>0</v>
      </c>
      <c r="N181" s="11">
        <f t="shared" si="23"/>
        <v>0</v>
      </c>
      <c r="Q181" s="11">
        <f t="shared" si="24"/>
        <v>0</v>
      </c>
      <c r="V181" s="5">
        <f t="shared" si="25"/>
        <v>180</v>
      </c>
      <c r="W181">
        <f t="shared" si="26"/>
        <v>0</v>
      </c>
      <c r="X181">
        <f t="shared" si="27"/>
        <v>0</v>
      </c>
      <c r="Y181">
        <f t="shared" si="28"/>
        <v>0</v>
      </c>
      <c r="Z181">
        <f t="shared" si="29"/>
        <v>0</v>
      </c>
    </row>
    <row r="182" spans="1:26" ht="15" thickBot="1" x14ac:dyDescent="0.35">
      <c r="A182">
        <v>179</v>
      </c>
      <c r="H182" s="11">
        <f t="shared" si="20"/>
        <v>0</v>
      </c>
      <c r="L182" s="11">
        <f t="shared" si="21"/>
        <v>0</v>
      </c>
      <c r="M182" s="11">
        <f t="shared" si="22"/>
        <v>0</v>
      </c>
      <c r="N182" s="11">
        <f t="shared" si="23"/>
        <v>0</v>
      </c>
      <c r="Q182" s="11">
        <f t="shared" si="24"/>
        <v>0</v>
      </c>
      <c r="V182" s="5">
        <f t="shared" si="25"/>
        <v>180</v>
      </c>
      <c r="W182">
        <f t="shared" si="26"/>
        <v>0</v>
      </c>
      <c r="X182">
        <f t="shared" si="27"/>
        <v>0</v>
      </c>
      <c r="Y182">
        <f t="shared" si="28"/>
        <v>0</v>
      </c>
      <c r="Z182">
        <f t="shared" si="29"/>
        <v>0</v>
      </c>
    </row>
    <row r="183" spans="1:26" ht="15" thickBot="1" x14ac:dyDescent="0.35">
      <c r="A183">
        <v>180</v>
      </c>
      <c r="H183" s="11">
        <f t="shared" si="20"/>
        <v>0</v>
      </c>
      <c r="L183" s="11">
        <f t="shared" si="21"/>
        <v>0</v>
      </c>
      <c r="M183" s="11">
        <f t="shared" si="22"/>
        <v>0</v>
      </c>
      <c r="N183" s="11">
        <f t="shared" si="23"/>
        <v>0</v>
      </c>
      <c r="Q183" s="11">
        <f t="shared" si="24"/>
        <v>0</v>
      </c>
      <c r="V183" s="5">
        <f t="shared" si="25"/>
        <v>180</v>
      </c>
      <c r="W183">
        <f t="shared" si="26"/>
        <v>0</v>
      </c>
      <c r="X183">
        <f t="shared" si="27"/>
        <v>0</v>
      </c>
      <c r="Y183">
        <f t="shared" si="28"/>
        <v>0</v>
      </c>
      <c r="Z183">
        <f t="shared" si="29"/>
        <v>0</v>
      </c>
    </row>
    <row r="184" spans="1:26" ht="15" thickBot="1" x14ac:dyDescent="0.35">
      <c r="A184">
        <v>181</v>
      </c>
      <c r="H184" s="11">
        <f t="shared" si="20"/>
        <v>0</v>
      </c>
      <c r="L184" s="11">
        <f t="shared" si="21"/>
        <v>0</v>
      </c>
      <c r="M184" s="11">
        <f t="shared" si="22"/>
        <v>0</v>
      </c>
      <c r="N184" s="11">
        <f t="shared" si="23"/>
        <v>0</v>
      </c>
      <c r="Q184" s="11">
        <f t="shared" si="24"/>
        <v>0</v>
      </c>
      <c r="V184" s="5">
        <f t="shared" si="25"/>
        <v>180</v>
      </c>
      <c r="W184">
        <f t="shared" si="26"/>
        <v>0</v>
      </c>
      <c r="X184">
        <f t="shared" si="27"/>
        <v>0</v>
      </c>
      <c r="Y184">
        <f t="shared" si="28"/>
        <v>0</v>
      </c>
      <c r="Z184">
        <f t="shared" si="29"/>
        <v>0</v>
      </c>
    </row>
    <row r="185" spans="1:26" ht="15" thickBot="1" x14ac:dyDescent="0.35">
      <c r="A185">
        <v>182</v>
      </c>
      <c r="H185" s="11">
        <f t="shared" si="20"/>
        <v>0</v>
      </c>
      <c r="L185" s="11">
        <f t="shared" si="21"/>
        <v>0</v>
      </c>
      <c r="M185" s="11">
        <f t="shared" si="22"/>
        <v>0</v>
      </c>
      <c r="N185" s="11">
        <f t="shared" si="23"/>
        <v>0</v>
      </c>
      <c r="Q185" s="11">
        <f t="shared" si="24"/>
        <v>0</v>
      </c>
      <c r="V185" s="5">
        <f t="shared" si="25"/>
        <v>180</v>
      </c>
      <c r="W185">
        <f t="shared" si="26"/>
        <v>0</v>
      </c>
      <c r="X185">
        <f t="shared" si="27"/>
        <v>0</v>
      </c>
      <c r="Y185">
        <f t="shared" si="28"/>
        <v>0</v>
      </c>
      <c r="Z185">
        <f t="shared" si="29"/>
        <v>0</v>
      </c>
    </row>
    <row r="186" spans="1:26" ht="15" thickBot="1" x14ac:dyDescent="0.35">
      <c r="A186">
        <v>183</v>
      </c>
      <c r="H186" s="11">
        <f t="shared" si="20"/>
        <v>0</v>
      </c>
      <c r="L186" s="11">
        <f t="shared" si="21"/>
        <v>0</v>
      </c>
      <c r="M186" s="11">
        <f t="shared" si="22"/>
        <v>0</v>
      </c>
      <c r="N186" s="11">
        <f t="shared" si="23"/>
        <v>0</v>
      </c>
      <c r="Q186" s="11">
        <f t="shared" si="24"/>
        <v>0</v>
      </c>
      <c r="V186" s="5">
        <f t="shared" si="25"/>
        <v>180</v>
      </c>
      <c r="W186">
        <f t="shared" si="26"/>
        <v>0</v>
      </c>
      <c r="X186">
        <f t="shared" si="27"/>
        <v>0</v>
      </c>
      <c r="Y186">
        <f t="shared" si="28"/>
        <v>0</v>
      </c>
      <c r="Z186">
        <f t="shared" si="29"/>
        <v>0</v>
      </c>
    </row>
    <row r="187" spans="1:26" ht="15" thickBot="1" x14ac:dyDescent="0.35">
      <c r="A187">
        <v>184</v>
      </c>
      <c r="H187" s="11">
        <f t="shared" si="20"/>
        <v>0</v>
      </c>
      <c r="L187" s="11">
        <f t="shared" si="21"/>
        <v>0</v>
      </c>
      <c r="M187" s="11">
        <f t="shared" si="22"/>
        <v>0</v>
      </c>
      <c r="N187" s="11">
        <f t="shared" si="23"/>
        <v>0</v>
      </c>
      <c r="Q187" s="11">
        <f t="shared" si="24"/>
        <v>0</v>
      </c>
      <c r="V187" s="5">
        <f t="shared" si="25"/>
        <v>180</v>
      </c>
      <c r="W187">
        <f t="shared" si="26"/>
        <v>0</v>
      </c>
      <c r="X187">
        <f t="shared" si="27"/>
        <v>0</v>
      </c>
      <c r="Y187">
        <f t="shared" si="28"/>
        <v>0</v>
      </c>
      <c r="Z187">
        <f t="shared" si="29"/>
        <v>0</v>
      </c>
    </row>
    <row r="188" spans="1:26" ht="15" thickBot="1" x14ac:dyDescent="0.35">
      <c r="A188">
        <v>185</v>
      </c>
      <c r="H188" s="11">
        <f t="shared" si="20"/>
        <v>0</v>
      </c>
      <c r="L188" s="11">
        <f t="shared" si="21"/>
        <v>0</v>
      </c>
      <c r="M188" s="11">
        <f t="shared" si="22"/>
        <v>0</v>
      </c>
      <c r="N188" s="11">
        <f t="shared" si="23"/>
        <v>0</v>
      </c>
      <c r="Q188" s="11">
        <f t="shared" si="24"/>
        <v>0</v>
      </c>
      <c r="V188" s="5">
        <f t="shared" si="25"/>
        <v>180</v>
      </c>
      <c r="W188">
        <f t="shared" si="26"/>
        <v>0</v>
      </c>
      <c r="X188">
        <f t="shared" si="27"/>
        <v>0</v>
      </c>
      <c r="Y188">
        <f t="shared" si="28"/>
        <v>0</v>
      </c>
      <c r="Z188">
        <f t="shared" si="29"/>
        <v>0</v>
      </c>
    </row>
    <row r="189" spans="1:26" ht="15" thickBot="1" x14ac:dyDescent="0.35">
      <c r="A189">
        <v>186</v>
      </c>
      <c r="H189" s="11">
        <f t="shared" si="20"/>
        <v>0</v>
      </c>
      <c r="L189" s="11">
        <f t="shared" si="21"/>
        <v>0</v>
      </c>
      <c r="M189" s="11">
        <f t="shared" si="22"/>
        <v>0</v>
      </c>
      <c r="N189" s="11">
        <f t="shared" si="23"/>
        <v>0</v>
      </c>
      <c r="Q189" s="11">
        <f t="shared" si="24"/>
        <v>0</v>
      </c>
      <c r="V189" s="5">
        <f t="shared" si="25"/>
        <v>180</v>
      </c>
      <c r="W189">
        <f t="shared" si="26"/>
        <v>0</v>
      </c>
      <c r="X189">
        <f t="shared" si="27"/>
        <v>0</v>
      </c>
      <c r="Y189">
        <f t="shared" si="28"/>
        <v>0</v>
      </c>
      <c r="Z189">
        <f t="shared" si="29"/>
        <v>0</v>
      </c>
    </row>
    <row r="190" spans="1:26" ht="15" thickBot="1" x14ac:dyDescent="0.35">
      <c r="A190">
        <v>187</v>
      </c>
      <c r="H190" s="11">
        <f t="shared" si="20"/>
        <v>0</v>
      </c>
      <c r="L190" s="11">
        <f t="shared" si="21"/>
        <v>0</v>
      </c>
      <c r="M190" s="11">
        <f t="shared" si="22"/>
        <v>0</v>
      </c>
      <c r="N190" s="11">
        <f t="shared" si="23"/>
        <v>0</v>
      </c>
      <c r="Q190" s="11">
        <f t="shared" si="24"/>
        <v>0</v>
      </c>
      <c r="V190" s="5">
        <f t="shared" si="25"/>
        <v>180</v>
      </c>
      <c r="W190">
        <f t="shared" si="26"/>
        <v>0</v>
      </c>
      <c r="X190">
        <f t="shared" si="27"/>
        <v>0</v>
      </c>
      <c r="Y190">
        <f t="shared" si="28"/>
        <v>0</v>
      </c>
      <c r="Z190">
        <f t="shared" si="29"/>
        <v>0</v>
      </c>
    </row>
    <row r="191" spans="1:26" ht="15" thickBot="1" x14ac:dyDescent="0.35">
      <c r="A191">
        <v>188</v>
      </c>
      <c r="H191" s="11">
        <f t="shared" si="20"/>
        <v>0</v>
      </c>
      <c r="L191" s="11">
        <f t="shared" si="21"/>
        <v>0</v>
      </c>
      <c r="M191" s="11">
        <f t="shared" si="22"/>
        <v>0</v>
      </c>
      <c r="N191" s="11">
        <f t="shared" si="23"/>
        <v>0</v>
      </c>
      <c r="Q191" s="11">
        <f t="shared" si="24"/>
        <v>0</v>
      </c>
      <c r="V191" s="5">
        <f t="shared" si="25"/>
        <v>180</v>
      </c>
      <c r="W191">
        <f t="shared" si="26"/>
        <v>0</v>
      </c>
      <c r="X191">
        <f t="shared" si="27"/>
        <v>0</v>
      </c>
      <c r="Y191">
        <f t="shared" si="28"/>
        <v>0</v>
      </c>
      <c r="Z191">
        <f t="shared" si="29"/>
        <v>0</v>
      </c>
    </row>
    <row r="192" spans="1:26" ht="15" thickBot="1" x14ac:dyDescent="0.35">
      <c r="A192">
        <v>189</v>
      </c>
      <c r="H192" s="11">
        <f t="shared" si="20"/>
        <v>0</v>
      </c>
      <c r="L192" s="11">
        <f t="shared" si="21"/>
        <v>0</v>
      </c>
      <c r="M192" s="11">
        <f t="shared" si="22"/>
        <v>0</v>
      </c>
      <c r="N192" s="11">
        <f t="shared" si="23"/>
        <v>0</v>
      </c>
      <c r="Q192" s="11">
        <f t="shared" si="24"/>
        <v>0</v>
      </c>
      <c r="V192" s="5">
        <f t="shared" si="25"/>
        <v>180</v>
      </c>
      <c r="W192">
        <f t="shared" si="26"/>
        <v>0</v>
      </c>
      <c r="X192">
        <f t="shared" si="27"/>
        <v>0</v>
      </c>
      <c r="Y192">
        <f t="shared" si="28"/>
        <v>0</v>
      </c>
      <c r="Z192">
        <f t="shared" si="29"/>
        <v>0</v>
      </c>
    </row>
    <row r="193" spans="1:26" ht="15" thickBot="1" x14ac:dyDescent="0.35">
      <c r="A193">
        <v>190</v>
      </c>
      <c r="H193" s="11">
        <f t="shared" si="20"/>
        <v>0</v>
      </c>
      <c r="L193" s="11">
        <f t="shared" si="21"/>
        <v>0</v>
      </c>
      <c r="M193" s="11">
        <f t="shared" si="22"/>
        <v>0</v>
      </c>
      <c r="N193" s="11">
        <f t="shared" si="23"/>
        <v>0</v>
      </c>
      <c r="Q193" s="11">
        <f t="shared" si="24"/>
        <v>0</v>
      </c>
      <c r="V193" s="5">
        <f t="shared" si="25"/>
        <v>180</v>
      </c>
      <c r="W193">
        <f t="shared" si="26"/>
        <v>0</v>
      </c>
      <c r="X193">
        <f t="shared" si="27"/>
        <v>0</v>
      </c>
      <c r="Y193">
        <f t="shared" si="28"/>
        <v>0</v>
      </c>
      <c r="Z193">
        <f t="shared" si="29"/>
        <v>0</v>
      </c>
    </row>
    <row r="194" spans="1:26" ht="15" thickBot="1" x14ac:dyDescent="0.35">
      <c r="A194">
        <v>191</v>
      </c>
      <c r="H194" s="11">
        <f t="shared" si="20"/>
        <v>0</v>
      </c>
      <c r="L194" s="11">
        <f t="shared" si="21"/>
        <v>0</v>
      </c>
      <c r="M194" s="11">
        <f t="shared" si="22"/>
        <v>0</v>
      </c>
      <c r="N194" s="11">
        <f t="shared" si="23"/>
        <v>0</v>
      </c>
      <c r="Q194" s="11">
        <f t="shared" si="24"/>
        <v>0</v>
      </c>
      <c r="V194" s="5">
        <f t="shared" si="25"/>
        <v>180</v>
      </c>
      <c r="W194">
        <f t="shared" si="26"/>
        <v>0</v>
      </c>
      <c r="X194">
        <f t="shared" si="27"/>
        <v>0</v>
      </c>
      <c r="Y194">
        <f t="shared" si="28"/>
        <v>0</v>
      </c>
      <c r="Z194">
        <f t="shared" si="29"/>
        <v>0</v>
      </c>
    </row>
    <row r="195" spans="1:26" ht="15" thickBot="1" x14ac:dyDescent="0.35">
      <c r="A195">
        <v>192</v>
      </c>
      <c r="H195" s="11">
        <f t="shared" si="20"/>
        <v>0</v>
      </c>
      <c r="L195" s="11">
        <f t="shared" si="21"/>
        <v>0</v>
      </c>
      <c r="M195" s="11">
        <f t="shared" si="22"/>
        <v>0</v>
      </c>
      <c r="N195" s="11">
        <f t="shared" si="23"/>
        <v>0</v>
      </c>
      <c r="Q195" s="11">
        <f t="shared" si="24"/>
        <v>0</v>
      </c>
      <c r="V195" s="5">
        <f t="shared" si="25"/>
        <v>180</v>
      </c>
      <c r="W195">
        <f t="shared" si="26"/>
        <v>0</v>
      </c>
      <c r="X195">
        <f t="shared" si="27"/>
        <v>0</v>
      </c>
      <c r="Y195">
        <f t="shared" si="28"/>
        <v>0</v>
      </c>
      <c r="Z195">
        <f t="shared" si="29"/>
        <v>0</v>
      </c>
    </row>
    <row r="196" spans="1:26" ht="15" thickBot="1" x14ac:dyDescent="0.35">
      <c r="A196">
        <v>193</v>
      </c>
      <c r="H196" s="11">
        <f t="shared" ref="H196:H259" si="30">E196+F196/60+G196/3600</f>
        <v>0</v>
      </c>
      <c r="L196" s="11">
        <f t="shared" ref="L196:L259" si="31">I196+J196/60+K196/3600</f>
        <v>0</v>
      </c>
      <c r="M196" s="11">
        <f t="shared" ref="M196:M259" si="32">100*(B196-D196)*SIN(RADIANS(L196))^2</f>
        <v>0</v>
      </c>
      <c r="N196" s="11">
        <f t="shared" ref="N196:N259" si="33">100*(B196-D196)*SIN(RADIANS(L196))*COS(RADIANS(L196))</f>
        <v>0</v>
      </c>
      <c r="Q196" s="11">
        <f t="shared" ref="Q196:Q259" si="34">P196+O196+N196-C196</f>
        <v>0</v>
      </c>
      <c r="V196" s="5">
        <f t="shared" ref="V196:V259" si="35">IF(U196+H196&gt;180,U196+H196-180,U196+H196+180)</f>
        <v>180</v>
      </c>
      <c r="W196">
        <f t="shared" ref="W196:W259" si="36">M196*SIN(RADIANS(V196))</f>
        <v>0</v>
      </c>
      <c r="X196">
        <f t="shared" ref="X196:X259" si="37">M196*COS(RADIANS(V196))</f>
        <v>0</v>
      </c>
      <c r="Y196">
        <f t="shared" ref="Y196:Y259" si="38">S196+W196</f>
        <v>0</v>
      </c>
      <c r="Z196">
        <f t="shared" ref="Z196:Z259" si="39">T196+X196</f>
        <v>0</v>
      </c>
    </row>
    <row r="197" spans="1:26" ht="15" thickBot="1" x14ac:dyDescent="0.35">
      <c r="A197">
        <v>194</v>
      </c>
      <c r="H197" s="11">
        <f t="shared" si="30"/>
        <v>0</v>
      </c>
      <c r="L197" s="11">
        <f t="shared" si="31"/>
        <v>0</v>
      </c>
      <c r="M197" s="11">
        <f t="shared" si="32"/>
        <v>0</v>
      </c>
      <c r="N197" s="11">
        <f t="shared" si="33"/>
        <v>0</v>
      </c>
      <c r="Q197" s="11">
        <f t="shared" si="34"/>
        <v>0</v>
      </c>
      <c r="V197" s="5">
        <f t="shared" si="35"/>
        <v>180</v>
      </c>
      <c r="W197">
        <f t="shared" si="36"/>
        <v>0</v>
      </c>
      <c r="X197">
        <f t="shared" si="37"/>
        <v>0</v>
      </c>
      <c r="Y197">
        <f t="shared" si="38"/>
        <v>0</v>
      </c>
      <c r="Z197">
        <f t="shared" si="39"/>
        <v>0</v>
      </c>
    </row>
    <row r="198" spans="1:26" ht="15" thickBot="1" x14ac:dyDescent="0.35">
      <c r="A198">
        <v>195</v>
      </c>
      <c r="H198" s="11">
        <f t="shared" si="30"/>
        <v>0</v>
      </c>
      <c r="L198" s="11">
        <f t="shared" si="31"/>
        <v>0</v>
      </c>
      <c r="M198" s="11">
        <f t="shared" si="32"/>
        <v>0</v>
      </c>
      <c r="N198" s="11">
        <f t="shared" si="33"/>
        <v>0</v>
      </c>
      <c r="Q198" s="11">
        <f t="shared" si="34"/>
        <v>0</v>
      </c>
      <c r="V198" s="5">
        <f t="shared" si="35"/>
        <v>180</v>
      </c>
      <c r="W198">
        <f t="shared" si="36"/>
        <v>0</v>
      </c>
      <c r="X198">
        <f t="shared" si="37"/>
        <v>0</v>
      </c>
      <c r="Y198">
        <f t="shared" si="38"/>
        <v>0</v>
      </c>
      <c r="Z198">
        <f t="shared" si="39"/>
        <v>0</v>
      </c>
    </row>
    <row r="199" spans="1:26" ht="15" thickBot="1" x14ac:dyDescent="0.35">
      <c r="A199">
        <v>196</v>
      </c>
      <c r="H199" s="11">
        <f t="shared" si="30"/>
        <v>0</v>
      </c>
      <c r="L199" s="11">
        <f t="shared" si="31"/>
        <v>0</v>
      </c>
      <c r="M199" s="11">
        <f t="shared" si="32"/>
        <v>0</v>
      </c>
      <c r="N199" s="11">
        <f t="shared" si="33"/>
        <v>0</v>
      </c>
      <c r="Q199" s="11">
        <f t="shared" si="34"/>
        <v>0</v>
      </c>
      <c r="V199" s="5">
        <f t="shared" si="35"/>
        <v>180</v>
      </c>
      <c r="W199">
        <f t="shared" si="36"/>
        <v>0</v>
      </c>
      <c r="X199">
        <f t="shared" si="37"/>
        <v>0</v>
      </c>
      <c r="Y199">
        <f t="shared" si="38"/>
        <v>0</v>
      </c>
      <c r="Z199">
        <f t="shared" si="39"/>
        <v>0</v>
      </c>
    </row>
    <row r="200" spans="1:26" ht="15" thickBot="1" x14ac:dyDescent="0.35">
      <c r="A200">
        <v>197</v>
      </c>
      <c r="H200" s="11">
        <f t="shared" si="30"/>
        <v>0</v>
      </c>
      <c r="L200" s="11">
        <f t="shared" si="31"/>
        <v>0</v>
      </c>
      <c r="M200" s="11">
        <f t="shared" si="32"/>
        <v>0</v>
      </c>
      <c r="N200" s="11">
        <f t="shared" si="33"/>
        <v>0</v>
      </c>
      <c r="Q200" s="11">
        <f t="shared" si="34"/>
        <v>0</v>
      </c>
      <c r="V200" s="5">
        <f t="shared" si="35"/>
        <v>180</v>
      </c>
      <c r="W200">
        <f t="shared" si="36"/>
        <v>0</v>
      </c>
      <c r="X200">
        <f t="shared" si="37"/>
        <v>0</v>
      </c>
      <c r="Y200">
        <f t="shared" si="38"/>
        <v>0</v>
      </c>
      <c r="Z200">
        <f t="shared" si="39"/>
        <v>0</v>
      </c>
    </row>
    <row r="201" spans="1:26" ht="15" thickBot="1" x14ac:dyDescent="0.35">
      <c r="A201">
        <v>198</v>
      </c>
      <c r="H201" s="11">
        <f t="shared" si="30"/>
        <v>0</v>
      </c>
      <c r="L201" s="11">
        <f t="shared" si="31"/>
        <v>0</v>
      </c>
      <c r="M201" s="11">
        <f t="shared" si="32"/>
        <v>0</v>
      </c>
      <c r="N201" s="11">
        <f t="shared" si="33"/>
        <v>0</v>
      </c>
      <c r="Q201" s="11">
        <f t="shared" si="34"/>
        <v>0</v>
      </c>
      <c r="V201" s="5">
        <f t="shared" si="35"/>
        <v>180</v>
      </c>
      <c r="W201">
        <f t="shared" si="36"/>
        <v>0</v>
      </c>
      <c r="X201">
        <f t="shared" si="37"/>
        <v>0</v>
      </c>
      <c r="Y201">
        <f t="shared" si="38"/>
        <v>0</v>
      </c>
      <c r="Z201">
        <f t="shared" si="39"/>
        <v>0</v>
      </c>
    </row>
    <row r="202" spans="1:26" ht="15" thickBot="1" x14ac:dyDescent="0.35">
      <c r="A202">
        <v>199</v>
      </c>
      <c r="H202" s="11">
        <f t="shared" si="30"/>
        <v>0</v>
      </c>
      <c r="L202" s="11">
        <f t="shared" si="31"/>
        <v>0</v>
      </c>
      <c r="M202" s="11">
        <f t="shared" si="32"/>
        <v>0</v>
      </c>
      <c r="N202" s="11">
        <f t="shared" si="33"/>
        <v>0</v>
      </c>
      <c r="Q202" s="11">
        <f t="shared" si="34"/>
        <v>0</v>
      </c>
      <c r="V202" s="5">
        <f t="shared" si="35"/>
        <v>180</v>
      </c>
      <c r="W202">
        <f t="shared" si="36"/>
        <v>0</v>
      </c>
      <c r="X202">
        <f t="shared" si="37"/>
        <v>0</v>
      </c>
      <c r="Y202">
        <f t="shared" si="38"/>
        <v>0</v>
      </c>
      <c r="Z202">
        <f t="shared" si="39"/>
        <v>0</v>
      </c>
    </row>
    <row r="203" spans="1:26" ht="15" thickBot="1" x14ac:dyDescent="0.35">
      <c r="A203">
        <v>200</v>
      </c>
      <c r="H203" s="11">
        <f t="shared" si="30"/>
        <v>0</v>
      </c>
      <c r="L203" s="11">
        <f t="shared" si="31"/>
        <v>0</v>
      </c>
      <c r="M203" s="11">
        <f t="shared" si="32"/>
        <v>0</v>
      </c>
      <c r="N203" s="11">
        <f t="shared" si="33"/>
        <v>0</v>
      </c>
      <c r="Q203" s="11">
        <f t="shared" si="34"/>
        <v>0</v>
      </c>
      <c r="V203" s="5">
        <f t="shared" si="35"/>
        <v>180</v>
      </c>
      <c r="W203">
        <f t="shared" si="36"/>
        <v>0</v>
      </c>
      <c r="X203">
        <f t="shared" si="37"/>
        <v>0</v>
      </c>
      <c r="Y203">
        <f t="shared" si="38"/>
        <v>0</v>
      </c>
      <c r="Z203">
        <f t="shared" si="39"/>
        <v>0</v>
      </c>
    </row>
    <row r="204" spans="1:26" ht="15" thickBot="1" x14ac:dyDescent="0.35">
      <c r="A204">
        <v>201</v>
      </c>
      <c r="H204" s="11">
        <f t="shared" si="30"/>
        <v>0</v>
      </c>
      <c r="L204" s="11">
        <f t="shared" si="31"/>
        <v>0</v>
      </c>
      <c r="M204" s="11">
        <f t="shared" si="32"/>
        <v>0</v>
      </c>
      <c r="N204" s="11">
        <f t="shared" si="33"/>
        <v>0</v>
      </c>
      <c r="Q204" s="11">
        <f t="shared" si="34"/>
        <v>0</v>
      </c>
      <c r="V204" s="5">
        <f t="shared" si="35"/>
        <v>180</v>
      </c>
      <c r="W204">
        <f t="shared" si="36"/>
        <v>0</v>
      </c>
      <c r="X204">
        <f t="shared" si="37"/>
        <v>0</v>
      </c>
      <c r="Y204">
        <f t="shared" si="38"/>
        <v>0</v>
      </c>
      <c r="Z204">
        <f t="shared" si="39"/>
        <v>0</v>
      </c>
    </row>
    <row r="205" spans="1:26" ht="15" thickBot="1" x14ac:dyDescent="0.35">
      <c r="A205">
        <v>202</v>
      </c>
      <c r="H205" s="11">
        <f t="shared" si="30"/>
        <v>0</v>
      </c>
      <c r="L205" s="11">
        <f t="shared" si="31"/>
        <v>0</v>
      </c>
      <c r="M205" s="11">
        <f t="shared" si="32"/>
        <v>0</v>
      </c>
      <c r="N205" s="11">
        <f t="shared" si="33"/>
        <v>0</v>
      </c>
      <c r="Q205" s="11">
        <f t="shared" si="34"/>
        <v>0</v>
      </c>
      <c r="V205" s="5">
        <f t="shared" si="35"/>
        <v>180</v>
      </c>
      <c r="W205">
        <f t="shared" si="36"/>
        <v>0</v>
      </c>
      <c r="X205">
        <f t="shared" si="37"/>
        <v>0</v>
      </c>
      <c r="Y205">
        <f t="shared" si="38"/>
        <v>0</v>
      </c>
      <c r="Z205">
        <f t="shared" si="39"/>
        <v>0</v>
      </c>
    </row>
    <row r="206" spans="1:26" ht="15" thickBot="1" x14ac:dyDescent="0.35">
      <c r="A206">
        <v>203</v>
      </c>
      <c r="H206" s="11">
        <f t="shared" si="30"/>
        <v>0</v>
      </c>
      <c r="L206" s="11">
        <f t="shared" si="31"/>
        <v>0</v>
      </c>
      <c r="M206" s="11">
        <f t="shared" si="32"/>
        <v>0</v>
      </c>
      <c r="N206" s="11">
        <f t="shared" si="33"/>
        <v>0</v>
      </c>
      <c r="Q206" s="11">
        <f t="shared" si="34"/>
        <v>0</v>
      </c>
      <c r="V206" s="5">
        <f t="shared" si="35"/>
        <v>180</v>
      </c>
      <c r="W206">
        <f t="shared" si="36"/>
        <v>0</v>
      </c>
      <c r="X206">
        <f t="shared" si="37"/>
        <v>0</v>
      </c>
      <c r="Y206">
        <f t="shared" si="38"/>
        <v>0</v>
      </c>
      <c r="Z206">
        <f t="shared" si="39"/>
        <v>0</v>
      </c>
    </row>
    <row r="207" spans="1:26" ht="15" thickBot="1" x14ac:dyDescent="0.35">
      <c r="A207">
        <v>204</v>
      </c>
      <c r="H207" s="11">
        <f t="shared" si="30"/>
        <v>0</v>
      </c>
      <c r="L207" s="11">
        <f t="shared" si="31"/>
        <v>0</v>
      </c>
      <c r="M207" s="11">
        <f t="shared" si="32"/>
        <v>0</v>
      </c>
      <c r="N207" s="11">
        <f t="shared" si="33"/>
        <v>0</v>
      </c>
      <c r="Q207" s="11">
        <f t="shared" si="34"/>
        <v>0</v>
      </c>
      <c r="V207" s="5">
        <f t="shared" si="35"/>
        <v>180</v>
      </c>
      <c r="W207">
        <f t="shared" si="36"/>
        <v>0</v>
      </c>
      <c r="X207">
        <f t="shared" si="37"/>
        <v>0</v>
      </c>
      <c r="Y207">
        <f t="shared" si="38"/>
        <v>0</v>
      </c>
      <c r="Z207">
        <f t="shared" si="39"/>
        <v>0</v>
      </c>
    </row>
    <row r="208" spans="1:26" ht="15" thickBot="1" x14ac:dyDescent="0.35">
      <c r="A208">
        <v>205</v>
      </c>
      <c r="H208" s="11">
        <f t="shared" si="30"/>
        <v>0</v>
      </c>
      <c r="L208" s="11">
        <f t="shared" si="31"/>
        <v>0</v>
      </c>
      <c r="M208" s="11">
        <f t="shared" si="32"/>
        <v>0</v>
      </c>
      <c r="N208" s="11">
        <f t="shared" si="33"/>
        <v>0</v>
      </c>
      <c r="Q208" s="11">
        <f t="shared" si="34"/>
        <v>0</v>
      </c>
      <c r="V208" s="5">
        <f t="shared" si="35"/>
        <v>180</v>
      </c>
      <c r="W208">
        <f t="shared" si="36"/>
        <v>0</v>
      </c>
      <c r="X208">
        <f t="shared" si="37"/>
        <v>0</v>
      </c>
      <c r="Y208">
        <f t="shared" si="38"/>
        <v>0</v>
      </c>
      <c r="Z208">
        <f t="shared" si="39"/>
        <v>0</v>
      </c>
    </row>
    <row r="209" spans="1:26" ht="15" thickBot="1" x14ac:dyDescent="0.35">
      <c r="A209">
        <v>206</v>
      </c>
      <c r="H209" s="11">
        <f t="shared" si="30"/>
        <v>0</v>
      </c>
      <c r="L209" s="11">
        <f t="shared" si="31"/>
        <v>0</v>
      </c>
      <c r="M209" s="11">
        <f t="shared" si="32"/>
        <v>0</v>
      </c>
      <c r="N209" s="11">
        <f t="shared" si="33"/>
        <v>0</v>
      </c>
      <c r="Q209" s="11">
        <f t="shared" si="34"/>
        <v>0</v>
      </c>
      <c r="V209" s="5">
        <f t="shared" si="35"/>
        <v>180</v>
      </c>
      <c r="W209">
        <f t="shared" si="36"/>
        <v>0</v>
      </c>
      <c r="X209">
        <f t="shared" si="37"/>
        <v>0</v>
      </c>
      <c r="Y209">
        <f t="shared" si="38"/>
        <v>0</v>
      </c>
      <c r="Z209">
        <f t="shared" si="39"/>
        <v>0</v>
      </c>
    </row>
    <row r="210" spans="1:26" ht="15" thickBot="1" x14ac:dyDescent="0.35">
      <c r="A210">
        <v>207</v>
      </c>
      <c r="H210" s="11">
        <f t="shared" si="30"/>
        <v>0</v>
      </c>
      <c r="L210" s="11">
        <f t="shared" si="31"/>
        <v>0</v>
      </c>
      <c r="M210" s="11">
        <f t="shared" si="32"/>
        <v>0</v>
      </c>
      <c r="N210" s="11">
        <f t="shared" si="33"/>
        <v>0</v>
      </c>
      <c r="Q210" s="11">
        <f t="shared" si="34"/>
        <v>0</v>
      </c>
      <c r="V210" s="5">
        <f t="shared" si="35"/>
        <v>180</v>
      </c>
      <c r="W210">
        <f t="shared" si="36"/>
        <v>0</v>
      </c>
      <c r="X210">
        <f t="shared" si="37"/>
        <v>0</v>
      </c>
      <c r="Y210">
        <f t="shared" si="38"/>
        <v>0</v>
      </c>
      <c r="Z210">
        <f t="shared" si="39"/>
        <v>0</v>
      </c>
    </row>
    <row r="211" spans="1:26" ht="15" thickBot="1" x14ac:dyDescent="0.35">
      <c r="A211">
        <v>208</v>
      </c>
      <c r="H211" s="11">
        <f t="shared" si="30"/>
        <v>0</v>
      </c>
      <c r="L211" s="11">
        <f t="shared" si="31"/>
        <v>0</v>
      </c>
      <c r="M211" s="11">
        <f t="shared" si="32"/>
        <v>0</v>
      </c>
      <c r="N211" s="11">
        <f t="shared" si="33"/>
        <v>0</v>
      </c>
      <c r="Q211" s="11">
        <f t="shared" si="34"/>
        <v>0</v>
      </c>
      <c r="V211" s="5">
        <f t="shared" si="35"/>
        <v>180</v>
      </c>
      <c r="W211">
        <f t="shared" si="36"/>
        <v>0</v>
      </c>
      <c r="X211">
        <f t="shared" si="37"/>
        <v>0</v>
      </c>
      <c r="Y211">
        <f t="shared" si="38"/>
        <v>0</v>
      </c>
      <c r="Z211">
        <f t="shared" si="39"/>
        <v>0</v>
      </c>
    </row>
    <row r="212" spans="1:26" ht="15" thickBot="1" x14ac:dyDescent="0.35">
      <c r="A212">
        <v>209</v>
      </c>
      <c r="H212" s="11">
        <f t="shared" si="30"/>
        <v>0</v>
      </c>
      <c r="L212" s="11">
        <f t="shared" si="31"/>
        <v>0</v>
      </c>
      <c r="M212" s="11">
        <f t="shared" si="32"/>
        <v>0</v>
      </c>
      <c r="N212" s="11">
        <f t="shared" si="33"/>
        <v>0</v>
      </c>
      <c r="Q212" s="11">
        <f t="shared" si="34"/>
        <v>0</v>
      </c>
      <c r="V212" s="5">
        <f t="shared" si="35"/>
        <v>180</v>
      </c>
      <c r="W212">
        <f t="shared" si="36"/>
        <v>0</v>
      </c>
      <c r="X212">
        <f t="shared" si="37"/>
        <v>0</v>
      </c>
      <c r="Y212">
        <f t="shared" si="38"/>
        <v>0</v>
      </c>
      <c r="Z212">
        <f t="shared" si="39"/>
        <v>0</v>
      </c>
    </row>
    <row r="213" spans="1:26" ht="15" thickBot="1" x14ac:dyDescent="0.35">
      <c r="A213">
        <v>210</v>
      </c>
      <c r="H213" s="11">
        <f t="shared" si="30"/>
        <v>0</v>
      </c>
      <c r="L213" s="11">
        <f t="shared" si="31"/>
        <v>0</v>
      </c>
      <c r="M213" s="11">
        <f t="shared" si="32"/>
        <v>0</v>
      </c>
      <c r="N213" s="11">
        <f t="shared" si="33"/>
        <v>0</v>
      </c>
      <c r="Q213" s="11">
        <f t="shared" si="34"/>
        <v>0</v>
      </c>
      <c r="V213" s="5">
        <f t="shared" si="35"/>
        <v>180</v>
      </c>
      <c r="W213">
        <f t="shared" si="36"/>
        <v>0</v>
      </c>
      <c r="X213">
        <f t="shared" si="37"/>
        <v>0</v>
      </c>
      <c r="Y213">
        <f t="shared" si="38"/>
        <v>0</v>
      </c>
      <c r="Z213">
        <f t="shared" si="39"/>
        <v>0</v>
      </c>
    </row>
    <row r="214" spans="1:26" ht="15" thickBot="1" x14ac:dyDescent="0.35">
      <c r="A214">
        <v>211</v>
      </c>
      <c r="H214" s="11">
        <f t="shared" si="30"/>
        <v>0</v>
      </c>
      <c r="L214" s="11">
        <f t="shared" si="31"/>
        <v>0</v>
      </c>
      <c r="M214" s="11">
        <f t="shared" si="32"/>
        <v>0</v>
      </c>
      <c r="N214" s="11">
        <f t="shared" si="33"/>
        <v>0</v>
      </c>
      <c r="Q214" s="11">
        <f t="shared" si="34"/>
        <v>0</v>
      </c>
      <c r="V214" s="5">
        <f t="shared" si="35"/>
        <v>180</v>
      </c>
      <c r="W214">
        <f t="shared" si="36"/>
        <v>0</v>
      </c>
      <c r="X214">
        <f t="shared" si="37"/>
        <v>0</v>
      </c>
      <c r="Y214">
        <f t="shared" si="38"/>
        <v>0</v>
      </c>
      <c r="Z214">
        <f t="shared" si="39"/>
        <v>0</v>
      </c>
    </row>
    <row r="215" spans="1:26" ht="15" thickBot="1" x14ac:dyDescent="0.35">
      <c r="A215">
        <v>212</v>
      </c>
      <c r="H215" s="11">
        <f t="shared" si="30"/>
        <v>0</v>
      </c>
      <c r="L215" s="11">
        <f t="shared" si="31"/>
        <v>0</v>
      </c>
      <c r="M215" s="11">
        <f t="shared" si="32"/>
        <v>0</v>
      </c>
      <c r="N215" s="11">
        <f t="shared" si="33"/>
        <v>0</v>
      </c>
      <c r="Q215" s="11">
        <f t="shared" si="34"/>
        <v>0</v>
      </c>
      <c r="V215" s="5">
        <f t="shared" si="35"/>
        <v>180</v>
      </c>
      <c r="W215">
        <f t="shared" si="36"/>
        <v>0</v>
      </c>
      <c r="X215">
        <f t="shared" si="37"/>
        <v>0</v>
      </c>
      <c r="Y215">
        <f t="shared" si="38"/>
        <v>0</v>
      </c>
      <c r="Z215">
        <f t="shared" si="39"/>
        <v>0</v>
      </c>
    </row>
    <row r="216" spans="1:26" ht="15" thickBot="1" x14ac:dyDescent="0.35">
      <c r="A216">
        <v>213</v>
      </c>
      <c r="H216" s="11">
        <f t="shared" si="30"/>
        <v>0</v>
      </c>
      <c r="L216" s="11">
        <f t="shared" si="31"/>
        <v>0</v>
      </c>
      <c r="M216" s="11">
        <f t="shared" si="32"/>
        <v>0</v>
      </c>
      <c r="N216" s="11">
        <f t="shared" si="33"/>
        <v>0</v>
      </c>
      <c r="Q216" s="11">
        <f t="shared" si="34"/>
        <v>0</v>
      </c>
      <c r="V216" s="5">
        <f t="shared" si="35"/>
        <v>180</v>
      </c>
      <c r="W216">
        <f t="shared" si="36"/>
        <v>0</v>
      </c>
      <c r="X216">
        <f t="shared" si="37"/>
        <v>0</v>
      </c>
      <c r="Y216">
        <f t="shared" si="38"/>
        <v>0</v>
      </c>
      <c r="Z216">
        <f t="shared" si="39"/>
        <v>0</v>
      </c>
    </row>
    <row r="217" spans="1:26" ht="15" thickBot="1" x14ac:dyDescent="0.35">
      <c r="A217">
        <v>214</v>
      </c>
      <c r="H217" s="11">
        <f t="shared" si="30"/>
        <v>0</v>
      </c>
      <c r="L217" s="11">
        <f t="shared" si="31"/>
        <v>0</v>
      </c>
      <c r="M217" s="11">
        <f t="shared" si="32"/>
        <v>0</v>
      </c>
      <c r="N217" s="11">
        <f t="shared" si="33"/>
        <v>0</v>
      </c>
      <c r="Q217" s="11">
        <f t="shared" si="34"/>
        <v>0</v>
      </c>
      <c r="V217" s="5">
        <f t="shared" si="35"/>
        <v>180</v>
      </c>
      <c r="W217">
        <f t="shared" si="36"/>
        <v>0</v>
      </c>
      <c r="X217">
        <f t="shared" si="37"/>
        <v>0</v>
      </c>
      <c r="Y217">
        <f t="shared" si="38"/>
        <v>0</v>
      </c>
      <c r="Z217">
        <f t="shared" si="39"/>
        <v>0</v>
      </c>
    </row>
    <row r="218" spans="1:26" ht="15" thickBot="1" x14ac:dyDescent="0.35">
      <c r="A218">
        <v>215</v>
      </c>
      <c r="H218" s="11">
        <f t="shared" si="30"/>
        <v>0</v>
      </c>
      <c r="L218" s="11">
        <f t="shared" si="31"/>
        <v>0</v>
      </c>
      <c r="M218" s="11">
        <f t="shared" si="32"/>
        <v>0</v>
      </c>
      <c r="N218" s="11">
        <f t="shared" si="33"/>
        <v>0</v>
      </c>
      <c r="Q218" s="11">
        <f t="shared" si="34"/>
        <v>0</v>
      </c>
      <c r="V218" s="5">
        <f t="shared" si="35"/>
        <v>180</v>
      </c>
      <c r="W218">
        <f t="shared" si="36"/>
        <v>0</v>
      </c>
      <c r="X218">
        <f t="shared" si="37"/>
        <v>0</v>
      </c>
      <c r="Y218">
        <f t="shared" si="38"/>
        <v>0</v>
      </c>
      <c r="Z218">
        <f t="shared" si="39"/>
        <v>0</v>
      </c>
    </row>
    <row r="219" spans="1:26" ht="15" thickBot="1" x14ac:dyDescent="0.35">
      <c r="A219">
        <v>216</v>
      </c>
      <c r="H219" s="11">
        <f t="shared" si="30"/>
        <v>0</v>
      </c>
      <c r="L219" s="11">
        <f t="shared" si="31"/>
        <v>0</v>
      </c>
      <c r="M219" s="11">
        <f t="shared" si="32"/>
        <v>0</v>
      </c>
      <c r="N219" s="11">
        <f t="shared" si="33"/>
        <v>0</v>
      </c>
      <c r="Q219" s="11">
        <f t="shared" si="34"/>
        <v>0</v>
      </c>
      <c r="V219" s="5">
        <f t="shared" si="35"/>
        <v>180</v>
      </c>
      <c r="W219">
        <f t="shared" si="36"/>
        <v>0</v>
      </c>
      <c r="X219">
        <f t="shared" si="37"/>
        <v>0</v>
      </c>
      <c r="Y219">
        <f t="shared" si="38"/>
        <v>0</v>
      </c>
      <c r="Z219">
        <f t="shared" si="39"/>
        <v>0</v>
      </c>
    </row>
    <row r="220" spans="1:26" ht="15" thickBot="1" x14ac:dyDescent="0.35">
      <c r="A220">
        <v>217</v>
      </c>
      <c r="H220" s="11">
        <f t="shared" si="30"/>
        <v>0</v>
      </c>
      <c r="L220" s="11">
        <f t="shared" si="31"/>
        <v>0</v>
      </c>
      <c r="M220" s="11">
        <f t="shared" si="32"/>
        <v>0</v>
      </c>
      <c r="N220" s="11">
        <f t="shared" si="33"/>
        <v>0</v>
      </c>
      <c r="Q220" s="11">
        <f t="shared" si="34"/>
        <v>0</v>
      </c>
      <c r="V220" s="5">
        <f t="shared" si="35"/>
        <v>180</v>
      </c>
      <c r="W220">
        <f t="shared" si="36"/>
        <v>0</v>
      </c>
      <c r="X220">
        <f t="shared" si="37"/>
        <v>0</v>
      </c>
      <c r="Y220">
        <f t="shared" si="38"/>
        <v>0</v>
      </c>
      <c r="Z220">
        <f t="shared" si="39"/>
        <v>0</v>
      </c>
    </row>
    <row r="221" spans="1:26" ht="15" thickBot="1" x14ac:dyDescent="0.35">
      <c r="A221">
        <v>218</v>
      </c>
      <c r="H221" s="11">
        <f t="shared" si="30"/>
        <v>0</v>
      </c>
      <c r="L221" s="11">
        <f t="shared" si="31"/>
        <v>0</v>
      </c>
      <c r="M221" s="11">
        <f t="shared" si="32"/>
        <v>0</v>
      </c>
      <c r="N221" s="11">
        <f t="shared" si="33"/>
        <v>0</v>
      </c>
      <c r="Q221" s="11">
        <f t="shared" si="34"/>
        <v>0</v>
      </c>
      <c r="V221" s="5">
        <f t="shared" si="35"/>
        <v>180</v>
      </c>
      <c r="W221">
        <f t="shared" si="36"/>
        <v>0</v>
      </c>
      <c r="X221">
        <f t="shared" si="37"/>
        <v>0</v>
      </c>
      <c r="Y221">
        <f t="shared" si="38"/>
        <v>0</v>
      </c>
      <c r="Z221">
        <f t="shared" si="39"/>
        <v>0</v>
      </c>
    </row>
    <row r="222" spans="1:26" ht="15" thickBot="1" x14ac:dyDescent="0.35">
      <c r="A222">
        <v>219</v>
      </c>
      <c r="H222" s="11">
        <f t="shared" si="30"/>
        <v>0</v>
      </c>
      <c r="L222" s="11">
        <f t="shared" si="31"/>
        <v>0</v>
      </c>
      <c r="M222" s="11">
        <f t="shared" si="32"/>
        <v>0</v>
      </c>
      <c r="N222" s="11">
        <f t="shared" si="33"/>
        <v>0</v>
      </c>
      <c r="Q222" s="11">
        <f t="shared" si="34"/>
        <v>0</v>
      </c>
      <c r="V222" s="5">
        <f t="shared" si="35"/>
        <v>180</v>
      </c>
      <c r="W222">
        <f t="shared" si="36"/>
        <v>0</v>
      </c>
      <c r="X222">
        <f t="shared" si="37"/>
        <v>0</v>
      </c>
      <c r="Y222">
        <f t="shared" si="38"/>
        <v>0</v>
      </c>
      <c r="Z222">
        <f t="shared" si="39"/>
        <v>0</v>
      </c>
    </row>
    <row r="223" spans="1:26" ht="15" thickBot="1" x14ac:dyDescent="0.35">
      <c r="A223">
        <v>220</v>
      </c>
      <c r="H223" s="11">
        <f t="shared" si="30"/>
        <v>0</v>
      </c>
      <c r="L223" s="11">
        <f t="shared" si="31"/>
        <v>0</v>
      </c>
      <c r="M223" s="11">
        <f t="shared" si="32"/>
        <v>0</v>
      </c>
      <c r="N223" s="11">
        <f t="shared" si="33"/>
        <v>0</v>
      </c>
      <c r="Q223" s="11">
        <f t="shared" si="34"/>
        <v>0</v>
      </c>
      <c r="V223" s="5">
        <f t="shared" si="35"/>
        <v>180</v>
      </c>
      <c r="W223">
        <f t="shared" si="36"/>
        <v>0</v>
      </c>
      <c r="X223">
        <f t="shared" si="37"/>
        <v>0</v>
      </c>
      <c r="Y223">
        <f t="shared" si="38"/>
        <v>0</v>
      </c>
      <c r="Z223">
        <f t="shared" si="39"/>
        <v>0</v>
      </c>
    </row>
    <row r="224" spans="1:26" ht="15" thickBot="1" x14ac:dyDescent="0.35">
      <c r="A224">
        <v>221</v>
      </c>
      <c r="H224" s="11">
        <f t="shared" si="30"/>
        <v>0</v>
      </c>
      <c r="L224" s="11">
        <f t="shared" si="31"/>
        <v>0</v>
      </c>
      <c r="M224" s="11">
        <f t="shared" si="32"/>
        <v>0</v>
      </c>
      <c r="N224" s="11">
        <f t="shared" si="33"/>
        <v>0</v>
      </c>
      <c r="Q224" s="11">
        <f t="shared" si="34"/>
        <v>0</v>
      </c>
      <c r="V224" s="5">
        <f t="shared" si="35"/>
        <v>180</v>
      </c>
      <c r="W224">
        <f t="shared" si="36"/>
        <v>0</v>
      </c>
      <c r="X224">
        <f t="shared" si="37"/>
        <v>0</v>
      </c>
      <c r="Y224">
        <f t="shared" si="38"/>
        <v>0</v>
      </c>
      <c r="Z224">
        <f t="shared" si="39"/>
        <v>0</v>
      </c>
    </row>
    <row r="225" spans="1:26" ht="15" thickBot="1" x14ac:dyDescent="0.35">
      <c r="A225">
        <v>222</v>
      </c>
      <c r="H225" s="11">
        <f t="shared" si="30"/>
        <v>0</v>
      </c>
      <c r="L225" s="11">
        <f t="shared" si="31"/>
        <v>0</v>
      </c>
      <c r="M225" s="11">
        <f t="shared" si="32"/>
        <v>0</v>
      </c>
      <c r="N225" s="11">
        <f t="shared" si="33"/>
        <v>0</v>
      </c>
      <c r="Q225" s="11">
        <f t="shared" si="34"/>
        <v>0</v>
      </c>
      <c r="V225" s="5">
        <f t="shared" si="35"/>
        <v>180</v>
      </c>
      <c r="W225">
        <f t="shared" si="36"/>
        <v>0</v>
      </c>
      <c r="X225">
        <f t="shared" si="37"/>
        <v>0</v>
      </c>
      <c r="Y225">
        <f t="shared" si="38"/>
        <v>0</v>
      </c>
      <c r="Z225">
        <f t="shared" si="39"/>
        <v>0</v>
      </c>
    </row>
    <row r="226" spans="1:26" ht="15" thickBot="1" x14ac:dyDescent="0.35">
      <c r="A226">
        <v>223</v>
      </c>
      <c r="H226" s="11">
        <f t="shared" si="30"/>
        <v>0</v>
      </c>
      <c r="L226" s="11">
        <f t="shared" si="31"/>
        <v>0</v>
      </c>
      <c r="M226" s="11">
        <f t="shared" si="32"/>
        <v>0</v>
      </c>
      <c r="N226" s="11">
        <f t="shared" si="33"/>
        <v>0</v>
      </c>
      <c r="Q226" s="11">
        <f t="shared" si="34"/>
        <v>0</v>
      </c>
      <c r="V226" s="5">
        <f t="shared" si="35"/>
        <v>180</v>
      </c>
      <c r="W226">
        <f t="shared" si="36"/>
        <v>0</v>
      </c>
      <c r="X226">
        <f t="shared" si="37"/>
        <v>0</v>
      </c>
      <c r="Y226">
        <f t="shared" si="38"/>
        <v>0</v>
      </c>
      <c r="Z226">
        <f t="shared" si="39"/>
        <v>0</v>
      </c>
    </row>
    <row r="227" spans="1:26" ht="15" thickBot="1" x14ac:dyDescent="0.35">
      <c r="A227">
        <v>224</v>
      </c>
      <c r="H227" s="11">
        <f t="shared" si="30"/>
        <v>0</v>
      </c>
      <c r="L227" s="11">
        <f t="shared" si="31"/>
        <v>0</v>
      </c>
      <c r="M227" s="11">
        <f t="shared" si="32"/>
        <v>0</v>
      </c>
      <c r="N227" s="11">
        <f t="shared" si="33"/>
        <v>0</v>
      </c>
      <c r="Q227" s="11">
        <f t="shared" si="34"/>
        <v>0</v>
      </c>
      <c r="V227" s="5">
        <f t="shared" si="35"/>
        <v>180</v>
      </c>
      <c r="W227">
        <f t="shared" si="36"/>
        <v>0</v>
      </c>
      <c r="X227">
        <f t="shared" si="37"/>
        <v>0</v>
      </c>
      <c r="Y227">
        <f t="shared" si="38"/>
        <v>0</v>
      </c>
      <c r="Z227">
        <f t="shared" si="39"/>
        <v>0</v>
      </c>
    </row>
    <row r="228" spans="1:26" ht="15" thickBot="1" x14ac:dyDescent="0.35">
      <c r="A228">
        <v>225</v>
      </c>
      <c r="H228" s="11">
        <f t="shared" si="30"/>
        <v>0</v>
      </c>
      <c r="L228" s="11">
        <f t="shared" si="31"/>
        <v>0</v>
      </c>
      <c r="M228" s="11">
        <f t="shared" si="32"/>
        <v>0</v>
      </c>
      <c r="N228" s="11">
        <f t="shared" si="33"/>
        <v>0</v>
      </c>
      <c r="Q228" s="11">
        <f t="shared" si="34"/>
        <v>0</v>
      </c>
      <c r="V228" s="5">
        <f t="shared" si="35"/>
        <v>180</v>
      </c>
      <c r="W228">
        <f t="shared" si="36"/>
        <v>0</v>
      </c>
      <c r="X228">
        <f t="shared" si="37"/>
        <v>0</v>
      </c>
      <c r="Y228">
        <f t="shared" si="38"/>
        <v>0</v>
      </c>
      <c r="Z228">
        <f t="shared" si="39"/>
        <v>0</v>
      </c>
    </row>
    <row r="229" spans="1:26" ht="15" thickBot="1" x14ac:dyDescent="0.35">
      <c r="A229">
        <v>226</v>
      </c>
      <c r="H229" s="11">
        <f t="shared" si="30"/>
        <v>0</v>
      </c>
      <c r="L229" s="11">
        <f t="shared" si="31"/>
        <v>0</v>
      </c>
      <c r="M229" s="11">
        <f t="shared" si="32"/>
        <v>0</v>
      </c>
      <c r="N229" s="11">
        <f t="shared" si="33"/>
        <v>0</v>
      </c>
      <c r="Q229" s="11">
        <f t="shared" si="34"/>
        <v>0</v>
      </c>
      <c r="V229" s="5">
        <f t="shared" si="35"/>
        <v>180</v>
      </c>
      <c r="W229">
        <f t="shared" si="36"/>
        <v>0</v>
      </c>
      <c r="X229">
        <f t="shared" si="37"/>
        <v>0</v>
      </c>
      <c r="Y229">
        <f t="shared" si="38"/>
        <v>0</v>
      </c>
      <c r="Z229">
        <f t="shared" si="39"/>
        <v>0</v>
      </c>
    </row>
    <row r="230" spans="1:26" ht="15" thickBot="1" x14ac:dyDescent="0.35">
      <c r="A230">
        <v>227</v>
      </c>
      <c r="H230" s="11">
        <f t="shared" si="30"/>
        <v>0</v>
      </c>
      <c r="L230" s="11">
        <f t="shared" si="31"/>
        <v>0</v>
      </c>
      <c r="M230" s="11">
        <f t="shared" si="32"/>
        <v>0</v>
      </c>
      <c r="N230" s="11">
        <f t="shared" si="33"/>
        <v>0</v>
      </c>
      <c r="Q230" s="11">
        <f t="shared" si="34"/>
        <v>0</v>
      </c>
      <c r="V230" s="5">
        <f t="shared" si="35"/>
        <v>180</v>
      </c>
      <c r="W230">
        <f t="shared" si="36"/>
        <v>0</v>
      </c>
      <c r="X230">
        <f t="shared" si="37"/>
        <v>0</v>
      </c>
      <c r="Y230">
        <f t="shared" si="38"/>
        <v>0</v>
      </c>
      <c r="Z230">
        <f t="shared" si="39"/>
        <v>0</v>
      </c>
    </row>
    <row r="231" spans="1:26" ht="15" thickBot="1" x14ac:dyDescent="0.35">
      <c r="A231">
        <v>228</v>
      </c>
      <c r="H231" s="11">
        <f t="shared" si="30"/>
        <v>0</v>
      </c>
      <c r="L231" s="11">
        <f t="shared" si="31"/>
        <v>0</v>
      </c>
      <c r="M231" s="11">
        <f t="shared" si="32"/>
        <v>0</v>
      </c>
      <c r="N231" s="11">
        <f t="shared" si="33"/>
        <v>0</v>
      </c>
      <c r="Q231" s="11">
        <f t="shared" si="34"/>
        <v>0</v>
      </c>
      <c r="V231" s="5">
        <f t="shared" si="35"/>
        <v>180</v>
      </c>
      <c r="W231">
        <f t="shared" si="36"/>
        <v>0</v>
      </c>
      <c r="X231">
        <f t="shared" si="37"/>
        <v>0</v>
      </c>
      <c r="Y231">
        <f t="shared" si="38"/>
        <v>0</v>
      </c>
      <c r="Z231">
        <f t="shared" si="39"/>
        <v>0</v>
      </c>
    </row>
    <row r="232" spans="1:26" ht="15" thickBot="1" x14ac:dyDescent="0.35">
      <c r="A232">
        <v>229</v>
      </c>
      <c r="H232" s="11">
        <f t="shared" si="30"/>
        <v>0</v>
      </c>
      <c r="L232" s="11">
        <f t="shared" si="31"/>
        <v>0</v>
      </c>
      <c r="M232" s="11">
        <f t="shared" si="32"/>
        <v>0</v>
      </c>
      <c r="N232" s="11">
        <f t="shared" si="33"/>
        <v>0</v>
      </c>
      <c r="Q232" s="11">
        <f t="shared" si="34"/>
        <v>0</v>
      </c>
      <c r="V232" s="5">
        <f t="shared" si="35"/>
        <v>180</v>
      </c>
      <c r="W232">
        <f t="shared" si="36"/>
        <v>0</v>
      </c>
      <c r="X232">
        <f t="shared" si="37"/>
        <v>0</v>
      </c>
      <c r="Y232">
        <f t="shared" si="38"/>
        <v>0</v>
      </c>
      <c r="Z232">
        <f t="shared" si="39"/>
        <v>0</v>
      </c>
    </row>
    <row r="233" spans="1:26" ht="15" thickBot="1" x14ac:dyDescent="0.35">
      <c r="A233">
        <v>230</v>
      </c>
      <c r="H233" s="11">
        <f t="shared" si="30"/>
        <v>0</v>
      </c>
      <c r="L233" s="11">
        <f t="shared" si="31"/>
        <v>0</v>
      </c>
      <c r="M233" s="11">
        <f t="shared" si="32"/>
        <v>0</v>
      </c>
      <c r="N233" s="11">
        <f t="shared" si="33"/>
        <v>0</v>
      </c>
      <c r="Q233" s="11">
        <f t="shared" si="34"/>
        <v>0</v>
      </c>
      <c r="V233" s="5">
        <f t="shared" si="35"/>
        <v>180</v>
      </c>
      <c r="W233">
        <f t="shared" si="36"/>
        <v>0</v>
      </c>
      <c r="X233">
        <f t="shared" si="37"/>
        <v>0</v>
      </c>
      <c r="Y233">
        <f t="shared" si="38"/>
        <v>0</v>
      </c>
      <c r="Z233">
        <f t="shared" si="39"/>
        <v>0</v>
      </c>
    </row>
    <row r="234" spans="1:26" ht="15" thickBot="1" x14ac:dyDescent="0.35">
      <c r="A234">
        <v>231</v>
      </c>
      <c r="H234" s="11">
        <f t="shared" si="30"/>
        <v>0</v>
      </c>
      <c r="L234" s="11">
        <f t="shared" si="31"/>
        <v>0</v>
      </c>
      <c r="M234" s="11">
        <f t="shared" si="32"/>
        <v>0</v>
      </c>
      <c r="N234" s="11">
        <f t="shared" si="33"/>
        <v>0</v>
      </c>
      <c r="Q234" s="11">
        <f t="shared" si="34"/>
        <v>0</v>
      </c>
      <c r="V234" s="5">
        <f t="shared" si="35"/>
        <v>180</v>
      </c>
      <c r="W234">
        <f t="shared" si="36"/>
        <v>0</v>
      </c>
      <c r="X234">
        <f t="shared" si="37"/>
        <v>0</v>
      </c>
      <c r="Y234">
        <f t="shared" si="38"/>
        <v>0</v>
      </c>
      <c r="Z234">
        <f t="shared" si="39"/>
        <v>0</v>
      </c>
    </row>
    <row r="235" spans="1:26" ht="15" thickBot="1" x14ac:dyDescent="0.35">
      <c r="A235">
        <v>232</v>
      </c>
      <c r="H235" s="11">
        <f t="shared" si="30"/>
        <v>0</v>
      </c>
      <c r="L235" s="11">
        <f t="shared" si="31"/>
        <v>0</v>
      </c>
      <c r="M235" s="11">
        <f t="shared" si="32"/>
        <v>0</v>
      </c>
      <c r="N235" s="11">
        <f t="shared" si="33"/>
        <v>0</v>
      </c>
      <c r="Q235" s="11">
        <f t="shared" si="34"/>
        <v>0</v>
      </c>
      <c r="V235" s="5">
        <f t="shared" si="35"/>
        <v>180</v>
      </c>
      <c r="W235">
        <f t="shared" si="36"/>
        <v>0</v>
      </c>
      <c r="X235">
        <f t="shared" si="37"/>
        <v>0</v>
      </c>
      <c r="Y235">
        <f t="shared" si="38"/>
        <v>0</v>
      </c>
      <c r="Z235">
        <f t="shared" si="39"/>
        <v>0</v>
      </c>
    </row>
    <row r="236" spans="1:26" ht="15" thickBot="1" x14ac:dyDescent="0.35">
      <c r="A236">
        <v>233</v>
      </c>
      <c r="H236" s="11">
        <f t="shared" si="30"/>
        <v>0</v>
      </c>
      <c r="L236" s="11">
        <f t="shared" si="31"/>
        <v>0</v>
      </c>
      <c r="M236" s="11">
        <f t="shared" si="32"/>
        <v>0</v>
      </c>
      <c r="N236" s="11">
        <f t="shared" si="33"/>
        <v>0</v>
      </c>
      <c r="Q236" s="11">
        <f t="shared" si="34"/>
        <v>0</v>
      </c>
      <c r="V236" s="5">
        <f t="shared" si="35"/>
        <v>180</v>
      </c>
      <c r="W236">
        <f t="shared" si="36"/>
        <v>0</v>
      </c>
      <c r="X236">
        <f t="shared" si="37"/>
        <v>0</v>
      </c>
      <c r="Y236">
        <f t="shared" si="38"/>
        <v>0</v>
      </c>
      <c r="Z236">
        <f t="shared" si="39"/>
        <v>0</v>
      </c>
    </row>
    <row r="237" spans="1:26" ht="15" thickBot="1" x14ac:dyDescent="0.35">
      <c r="A237">
        <v>234</v>
      </c>
      <c r="H237" s="11">
        <f t="shared" si="30"/>
        <v>0</v>
      </c>
      <c r="L237" s="11">
        <f t="shared" si="31"/>
        <v>0</v>
      </c>
      <c r="M237" s="11">
        <f t="shared" si="32"/>
        <v>0</v>
      </c>
      <c r="N237" s="11">
        <f t="shared" si="33"/>
        <v>0</v>
      </c>
      <c r="Q237" s="11">
        <f t="shared" si="34"/>
        <v>0</v>
      </c>
      <c r="V237" s="5">
        <f t="shared" si="35"/>
        <v>180</v>
      </c>
      <c r="W237">
        <f t="shared" si="36"/>
        <v>0</v>
      </c>
      <c r="X237">
        <f t="shared" si="37"/>
        <v>0</v>
      </c>
      <c r="Y237">
        <f t="shared" si="38"/>
        <v>0</v>
      </c>
      <c r="Z237">
        <f t="shared" si="39"/>
        <v>0</v>
      </c>
    </row>
    <row r="238" spans="1:26" ht="15" thickBot="1" x14ac:dyDescent="0.35">
      <c r="A238">
        <v>235</v>
      </c>
      <c r="H238" s="11">
        <f t="shared" si="30"/>
        <v>0</v>
      </c>
      <c r="L238" s="11">
        <f t="shared" si="31"/>
        <v>0</v>
      </c>
      <c r="M238" s="11">
        <f t="shared" si="32"/>
        <v>0</v>
      </c>
      <c r="N238" s="11">
        <f t="shared" si="33"/>
        <v>0</v>
      </c>
      <c r="Q238" s="11">
        <f t="shared" si="34"/>
        <v>0</v>
      </c>
      <c r="V238" s="5">
        <f t="shared" si="35"/>
        <v>180</v>
      </c>
      <c r="W238">
        <f t="shared" si="36"/>
        <v>0</v>
      </c>
      <c r="X238">
        <f t="shared" si="37"/>
        <v>0</v>
      </c>
      <c r="Y238">
        <f t="shared" si="38"/>
        <v>0</v>
      </c>
      <c r="Z238">
        <f t="shared" si="39"/>
        <v>0</v>
      </c>
    </row>
    <row r="239" spans="1:26" ht="15" thickBot="1" x14ac:dyDescent="0.35">
      <c r="A239">
        <v>236</v>
      </c>
      <c r="H239" s="11">
        <f t="shared" si="30"/>
        <v>0</v>
      </c>
      <c r="L239" s="11">
        <f t="shared" si="31"/>
        <v>0</v>
      </c>
      <c r="M239" s="11">
        <f t="shared" si="32"/>
        <v>0</v>
      </c>
      <c r="N239" s="11">
        <f t="shared" si="33"/>
        <v>0</v>
      </c>
      <c r="Q239" s="11">
        <f t="shared" si="34"/>
        <v>0</v>
      </c>
      <c r="V239" s="5">
        <f t="shared" si="35"/>
        <v>180</v>
      </c>
      <c r="W239">
        <f t="shared" si="36"/>
        <v>0</v>
      </c>
      <c r="X239">
        <f t="shared" si="37"/>
        <v>0</v>
      </c>
      <c r="Y239">
        <f t="shared" si="38"/>
        <v>0</v>
      </c>
      <c r="Z239">
        <f t="shared" si="39"/>
        <v>0</v>
      </c>
    </row>
    <row r="240" spans="1:26" ht="15" thickBot="1" x14ac:dyDescent="0.35">
      <c r="A240">
        <v>237</v>
      </c>
      <c r="H240" s="11">
        <f t="shared" si="30"/>
        <v>0</v>
      </c>
      <c r="L240" s="11">
        <f t="shared" si="31"/>
        <v>0</v>
      </c>
      <c r="M240" s="11">
        <f t="shared" si="32"/>
        <v>0</v>
      </c>
      <c r="N240" s="11">
        <f t="shared" si="33"/>
        <v>0</v>
      </c>
      <c r="Q240" s="11">
        <f t="shared" si="34"/>
        <v>0</v>
      </c>
      <c r="V240" s="5">
        <f t="shared" si="35"/>
        <v>180</v>
      </c>
      <c r="W240">
        <f t="shared" si="36"/>
        <v>0</v>
      </c>
      <c r="X240">
        <f t="shared" si="37"/>
        <v>0</v>
      </c>
      <c r="Y240">
        <f t="shared" si="38"/>
        <v>0</v>
      </c>
      <c r="Z240">
        <f t="shared" si="39"/>
        <v>0</v>
      </c>
    </row>
    <row r="241" spans="1:26" ht="15" thickBot="1" x14ac:dyDescent="0.35">
      <c r="A241">
        <v>238</v>
      </c>
      <c r="H241" s="11">
        <f t="shared" si="30"/>
        <v>0</v>
      </c>
      <c r="L241" s="11">
        <f t="shared" si="31"/>
        <v>0</v>
      </c>
      <c r="M241" s="11">
        <f t="shared" si="32"/>
        <v>0</v>
      </c>
      <c r="N241" s="11">
        <f t="shared" si="33"/>
        <v>0</v>
      </c>
      <c r="Q241" s="11">
        <f t="shared" si="34"/>
        <v>0</v>
      </c>
      <c r="V241" s="5">
        <f t="shared" si="35"/>
        <v>180</v>
      </c>
      <c r="W241">
        <f t="shared" si="36"/>
        <v>0</v>
      </c>
      <c r="X241">
        <f t="shared" si="37"/>
        <v>0</v>
      </c>
      <c r="Y241">
        <f t="shared" si="38"/>
        <v>0</v>
      </c>
      <c r="Z241">
        <f t="shared" si="39"/>
        <v>0</v>
      </c>
    </row>
    <row r="242" spans="1:26" ht="15" thickBot="1" x14ac:dyDescent="0.35">
      <c r="A242">
        <v>239</v>
      </c>
      <c r="H242" s="11">
        <f t="shared" si="30"/>
        <v>0</v>
      </c>
      <c r="L242" s="11">
        <f t="shared" si="31"/>
        <v>0</v>
      </c>
      <c r="M242" s="11">
        <f t="shared" si="32"/>
        <v>0</v>
      </c>
      <c r="N242" s="11">
        <f t="shared" si="33"/>
        <v>0</v>
      </c>
      <c r="Q242" s="11">
        <f t="shared" si="34"/>
        <v>0</v>
      </c>
      <c r="V242" s="5">
        <f t="shared" si="35"/>
        <v>180</v>
      </c>
      <c r="W242">
        <f t="shared" si="36"/>
        <v>0</v>
      </c>
      <c r="X242">
        <f t="shared" si="37"/>
        <v>0</v>
      </c>
      <c r="Y242">
        <f t="shared" si="38"/>
        <v>0</v>
      </c>
      <c r="Z242">
        <f t="shared" si="39"/>
        <v>0</v>
      </c>
    </row>
    <row r="243" spans="1:26" ht="15" thickBot="1" x14ac:dyDescent="0.35">
      <c r="A243">
        <v>240</v>
      </c>
      <c r="H243" s="11">
        <f t="shared" si="30"/>
        <v>0</v>
      </c>
      <c r="L243" s="11">
        <f t="shared" si="31"/>
        <v>0</v>
      </c>
      <c r="M243" s="11">
        <f t="shared" si="32"/>
        <v>0</v>
      </c>
      <c r="N243" s="11">
        <f t="shared" si="33"/>
        <v>0</v>
      </c>
      <c r="Q243" s="11">
        <f t="shared" si="34"/>
        <v>0</v>
      </c>
      <c r="V243" s="5">
        <f t="shared" si="35"/>
        <v>180</v>
      </c>
      <c r="W243">
        <f t="shared" si="36"/>
        <v>0</v>
      </c>
      <c r="X243">
        <f t="shared" si="37"/>
        <v>0</v>
      </c>
      <c r="Y243">
        <f t="shared" si="38"/>
        <v>0</v>
      </c>
      <c r="Z243">
        <f t="shared" si="39"/>
        <v>0</v>
      </c>
    </row>
    <row r="244" spans="1:26" ht="15" thickBot="1" x14ac:dyDescent="0.35">
      <c r="A244">
        <v>241</v>
      </c>
      <c r="H244" s="11">
        <f t="shared" si="30"/>
        <v>0</v>
      </c>
      <c r="L244" s="11">
        <f t="shared" si="31"/>
        <v>0</v>
      </c>
      <c r="M244" s="11">
        <f t="shared" si="32"/>
        <v>0</v>
      </c>
      <c r="N244" s="11">
        <f t="shared" si="33"/>
        <v>0</v>
      </c>
      <c r="Q244" s="11">
        <f t="shared" si="34"/>
        <v>0</v>
      </c>
      <c r="V244" s="5">
        <f t="shared" si="35"/>
        <v>180</v>
      </c>
      <c r="W244">
        <f t="shared" si="36"/>
        <v>0</v>
      </c>
      <c r="X244">
        <f t="shared" si="37"/>
        <v>0</v>
      </c>
      <c r="Y244">
        <f t="shared" si="38"/>
        <v>0</v>
      </c>
      <c r="Z244">
        <f t="shared" si="39"/>
        <v>0</v>
      </c>
    </row>
    <row r="245" spans="1:26" ht="15" thickBot="1" x14ac:dyDescent="0.35">
      <c r="A245">
        <v>242</v>
      </c>
      <c r="H245" s="11">
        <f t="shared" si="30"/>
        <v>0</v>
      </c>
      <c r="L245" s="11">
        <f t="shared" si="31"/>
        <v>0</v>
      </c>
      <c r="M245" s="11">
        <f t="shared" si="32"/>
        <v>0</v>
      </c>
      <c r="N245" s="11">
        <f t="shared" si="33"/>
        <v>0</v>
      </c>
      <c r="Q245" s="11">
        <f t="shared" si="34"/>
        <v>0</v>
      </c>
      <c r="V245" s="5">
        <f t="shared" si="35"/>
        <v>180</v>
      </c>
      <c r="W245">
        <f t="shared" si="36"/>
        <v>0</v>
      </c>
      <c r="X245">
        <f t="shared" si="37"/>
        <v>0</v>
      </c>
      <c r="Y245">
        <f t="shared" si="38"/>
        <v>0</v>
      </c>
      <c r="Z245">
        <f t="shared" si="39"/>
        <v>0</v>
      </c>
    </row>
    <row r="246" spans="1:26" ht="15" thickBot="1" x14ac:dyDescent="0.35">
      <c r="A246">
        <v>243</v>
      </c>
      <c r="H246" s="11">
        <f t="shared" si="30"/>
        <v>0</v>
      </c>
      <c r="L246" s="11">
        <f t="shared" si="31"/>
        <v>0</v>
      </c>
      <c r="M246" s="11">
        <f t="shared" si="32"/>
        <v>0</v>
      </c>
      <c r="N246" s="11">
        <f t="shared" si="33"/>
        <v>0</v>
      </c>
      <c r="Q246" s="11">
        <f t="shared" si="34"/>
        <v>0</v>
      </c>
      <c r="V246" s="5">
        <f t="shared" si="35"/>
        <v>180</v>
      </c>
      <c r="W246">
        <f t="shared" si="36"/>
        <v>0</v>
      </c>
      <c r="X246">
        <f t="shared" si="37"/>
        <v>0</v>
      </c>
      <c r="Y246">
        <f t="shared" si="38"/>
        <v>0</v>
      </c>
      <c r="Z246">
        <f t="shared" si="39"/>
        <v>0</v>
      </c>
    </row>
    <row r="247" spans="1:26" ht="15" thickBot="1" x14ac:dyDescent="0.35">
      <c r="A247">
        <v>244</v>
      </c>
      <c r="H247" s="11">
        <f t="shared" si="30"/>
        <v>0</v>
      </c>
      <c r="L247" s="11">
        <f t="shared" si="31"/>
        <v>0</v>
      </c>
      <c r="M247" s="11">
        <f t="shared" si="32"/>
        <v>0</v>
      </c>
      <c r="N247" s="11">
        <f t="shared" si="33"/>
        <v>0</v>
      </c>
      <c r="Q247" s="11">
        <f t="shared" si="34"/>
        <v>0</v>
      </c>
      <c r="V247" s="5">
        <f t="shared" si="35"/>
        <v>180</v>
      </c>
      <c r="W247">
        <f t="shared" si="36"/>
        <v>0</v>
      </c>
      <c r="X247">
        <f t="shared" si="37"/>
        <v>0</v>
      </c>
      <c r="Y247">
        <f t="shared" si="38"/>
        <v>0</v>
      </c>
      <c r="Z247">
        <f t="shared" si="39"/>
        <v>0</v>
      </c>
    </row>
    <row r="248" spans="1:26" ht="15" thickBot="1" x14ac:dyDescent="0.35">
      <c r="A248">
        <v>245</v>
      </c>
      <c r="H248" s="11">
        <f t="shared" si="30"/>
        <v>0</v>
      </c>
      <c r="L248" s="11">
        <f t="shared" si="31"/>
        <v>0</v>
      </c>
      <c r="M248" s="11">
        <f t="shared" si="32"/>
        <v>0</v>
      </c>
      <c r="N248" s="11">
        <f t="shared" si="33"/>
        <v>0</v>
      </c>
      <c r="Q248" s="11">
        <f t="shared" si="34"/>
        <v>0</v>
      </c>
      <c r="V248" s="5">
        <f t="shared" si="35"/>
        <v>180</v>
      </c>
      <c r="W248">
        <f t="shared" si="36"/>
        <v>0</v>
      </c>
      <c r="X248">
        <f t="shared" si="37"/>
        <v>0</v>
      </c>
      <c r="Y248">
        <f t="shared" si="38"/>
        <v>0</v>
      </c>
      <c r="Z248">
        <f t="shared" si="39"/>
        <v>0</v>
      </c>
    </row>
    <row r="249" spans="1:26" ht="15" thickBot="1" x14ac:dyDescent="0.35">
      <c r="A249">
        <v>246</v>
      </c>
      <c r="H249" s="11">
        <f t="shared" si="30"/>
        <v>0</v>
      </c>
      <c r="L249" s="11">
        <f t="shared" si="31"/>
        <v>0</v>
      </c>
      <c r="M249" s="11">
        <f t="shared" si="32"/>
        <v>0</v>
      </c>
      <c r="N249" s="11">
        <f t="shared" si="33"/>
        <v>0</v>
      </c>
      <c r="Q249" s="11">
        <f t="shared" si="34"/>
        <v>0</v>
      </c>
      <c r="V249" s="5">
        <f t="shared" si="35"/>
        <v>180</v>
      </c>
      <c r="W249">
        <f t="shared" si="36"/>
        <v>0</v>
      </c>
      <c r="X249">
        <f t="shared" si="37"/>
        <v>0</v>
      </c>
      <c r="Y249">
        <f t="shared" si="38"/>
        <v>0</v>
      </c>
      <c r="Z249">
        <f t="shared" si="39"/>
        <v>0</v>
      </c>
    </row>
    <row r="250" spans="1:26" ht="15" thickBot="1" x14ac:dyDescent="0.35">
      <c r="A250">
        <v>247</v>
      </c>
      <c r="H250" s="11">
        <f t="shared" si="30"/>
        <v>0</v>
      </c>
      <c r="L250" s="11">
        <f t="shared" si="31"/>
        <v>0</v>
      </c>
      <c r="M250" s="11">
        <f t="shared" si="32"/>
        <v>0</v>
      </c>
      <c r="N250" s="11">
        <f t="shared" si="33"/>
        <v>0</v>
      </c>
      <c r="Q250" s="11">
        <f t="shared" si="34"/>
        <v>0</v>
      </c>
      <c r="V250" s="5">
        <f t="shared" si="35"/>
        <v>180</v>
      </c>
      <c r="W250">
        <f t="shared" si="36"/>
        <v>0</v>
      </c>
      <c r="X250">
        <f t="shared" si="37"/>
        <v>0</v>
      </c>
      <c r="Y250">
        <f t="shared" si="38"/>
        <v>0</v>
      </c>
      <c r="Z250">
        <f t="shared" si="39"/>
        <v>0</v>
      </c>
    </row>
    <row r="251" spans="1:26" ht="15" thickBot="1" x14ac:dyDescent="0.35">
      <c r="A251">
        <v>248</v>
      </c>
      <c r="H251" s="11">
        <f t="shared" si="30"/>
        <v>0</v>
      </c>
      <c r="L251" s="11">
        <f t="shared" si="31"/>
        <v>0</v>
      </c>
      <c r="M251" s="11">
        <f t="shared" si="32"/>
        <v>0</v>
      </c>
      <c r="N251" s="11">
        <f t="shared" si="33"/>
        <v>0</v>
      </c>
      <c r="Q251" s="11">
        <f t="shared" si="34"/>
        <v>0</v>
      </c>
      <c r="V251" s="5">
        <f t="shared" si="35"/>
        <v>180</v>
      </c>
      <c r="W251">
        <f t="shared" si="36"/>
        <v>0</v>
      </c>
      <c r="X251">
        <f t="shared" si="37"/>
        <v>0</v>
      </c>
      <c r="Y251">
        <f t="shared" si="38"/>
        <v>0</v>
      </c>
      <c r="Z251">
        <f t="shared" si="39"/>
        <v>0</v>
      </c>
    </row>
    <row r="252" spans="1:26" ht="15" thickBot="1" x14ac:dyDescent="0.35">
      <c r="A252">
        <v>249</v>
      </c>
      <c r="H252" s="11">
        <f t="shared" si="30"/>
        <v>0</v>
      </c>
      <c r="L252" s="11">
        <f t="shared" si="31"/>
        <v>0</v>
      </c>
      <c r="M252" s="11">
        <f t="shared" si="32"/>
        <v>0</v>
      </c>
      <c r="N252" s="11">
        <f t="shared" si="33"/>
        <v>0</v>
      </c>
      <c r="Q252" s="11">
        <f t="shared" si="34"/>
        <v>0</v>
      </c>
      <c r="V252" s="5">
        <f t="shared" si="35"/>
        <v>180</v>
      </c>
      <c r="W252">
        <f t="shared" si="36"/>
        <v>0</v>
      </c>
      <c r="X252">
        <f t="shared" si="37"/>
        <v>0</v>
      </c>
      <c r="Y252">
        <f t="shared" si="38"/>
        <v>0</v>
      </c>
      <c r="Z252">
        <f t="shared" si="39"/>
        <v>0</v>
      </c>
    </row>
    <row r="253" spans="1:26" ht="15" thickBot="1" x14ac:dyDescent="0.35">
      <c r="A253">
        <v>250</v>
      </c>
      <c r="H253" s="11">
        <f t="shared" si="30"/>
        <v>0</v>
      </c>
      <c r="L253" s="11">
        <f t="shared" si="31"/>
        <v>0</v>
      </c>
      <c r="M253" s="11">
        <f t="shared" si="32"/>
        <v>0</v>
      </c>
      <c r="N253" s="11">
        <f t="shared" si="33"/>
        <v>0</v>
      </c>
      <c r="Q253" s="11">
        <f t="shared" si="34"/>
        <v>0</v>
      </c>
      <c r="V253" s="5">
        <f t="shared" si="35"/>
        <v>180</v>
      </c>
      <c r="W253">
        <f t="shared" si="36"/>
        <v>0</v>
      </c>
      <c r="X253">
        <f t="shared" si="37"/>
        <v>0</v>
      </c>
      <c r="Y253">
        <f t="shared" si="38"/>
        <v>0</v>
      </c>
      <c r="Z253">
        <f t="shared" si="39"/>
        <v>0</v>
      </c>
    </row>
    <row r="254" spans="1:26" ht="15" thickBot="1" x14ac:dyDescent="0.35">
      <c r="A254">
        <v>251</v>
      </c>
      <c r="H254" s="11">
        <f t="shared" si="30"/>
        <v>0</v>
      </c>
      <c r="L254" s="11">
        <f t="shared" si="31"/>
        <v>0</v>
      </c>
      <c r="M254" s="11">
        <f t="shared" si="32"/>
        <v>0</v>
      </c>
      <c r="N254" s="11">
        <f t="shared" si="33"/>
        <v>0</v>
      </c>
      <c r="Q254" s="11">
        <f t="shared" si="34"/>
        <v>0</v>
      </c>
      <c r="V254" s="5">
        <f t="shared" si="35"/>
        <v>180</v>
      </c>
      <c r="W254">
        <f t="shared" si="36"/>
        <v>0</v>
      </c>
      <c r="X254">
        <f t="shared" si="37"/>
        <v>0</v>
      </c>
      <c r="Y254">
        <f t="shared" si="38"/>
        <v>0</v>
      </c>
      <c r="Z254">
        <f t="shared" si="39"/>
        <v>0</v>
      </c>
    </row>
    <row r="255" spans="1:26" ht="15" thickBot="1" x14ac:dyDescent="0.35">
      <c r="A255">
        <v>252</v>
      </c>
      <c r="H255" s="11">
        <f t="shared" si="30"/>
        <v>0</v>
      </c>
      <c r="L255" s="11">
        <f t="shared" si="31"/>
        <v>0</v>
      </c>
      <c r="M255" s="11">
        <f t="shared" si="32"/>
        <v>0</v>
      </c>
      <c r="N255" s="11">
        <f t="shared" si="33"/>
        <v>0</v>
      </c>
      <c r="Q255" s="11">
        <f t="shared" si="34"/>
        <v>0</v>
      </c>
      <c r="V255" s="5">
        <f t="shared" si="35"/>
        <v>180</v>
      </c>
      <c r="W255">
        <f t="shared" si="36"/>
        <v>0</v>
      </c>
      <c r="X255">
        <f t="shared" si="37"/>
        <v>0</v>
      </c>
      <c r="Y255">
        <f t="shared" si="38"/>
        <v>0</v>
      </c>
      <c r="Z255">
        <f t="shared" si="39"/>
        <v>0</v>
      </c>
    </row>
    <row r="256" spans="1:26" ht="15" thickBot="1" x14ac:dyDescent="0.35">
      <c r="A256">
        <v>253</v>
      </c>
      <c r="H256" s="11">
        <f t="shared" si="30"/>
        <v>0</v>
      </c>
      <c r="L256" s="11">
        <f t="shared" si="31"/>
        <v>0</v>
      </c>
      <c r="M256" s="11">
        <f t="shared" si="32"/>
        <v>0</v>
      </c>
      <c r="N256" s="11">
        <f t="shared" si="33"/>
        <v>0</v>
      </c>
      <c r="Q256" s="11">
        <f t="shared" si="34"/>
        <v>0</v>
      </c>
      <c r="V256" s="5">
        <f t="shared" si="35"/>
        <v>180</v>
      </c>
      <c r="W256">
        <f t="shared" si="36"/>
        <v>0</v>
      </c>
      <c r="X256">
        <f t="shared" si="37"/>
        <v>0</v>
      </c>
      <c r="Y256">
        <f t="shared" si="38"/>
        <v>0</v>
      </c>
      <c r="Z256">
        <f t="shared" si="39"/>
        <v>0</v>
      </c>
    </row>
    <row r="257" spans="1:26" ht="15" thickBot="1" x14ac:dyDescent="0.35">
      <c r="A257">
        <v>254</v>
      </c>
      <c r="H257" s="11">
        <f t="shared" si="30"/>
        <v>0</v>
      </c>
      <c r="L257" s="11">
        <f t="shared" si="31"/>
        <v>0</v>
      </c>
      <c r="M257" s="11">
        <f t="shared" si="32"/>
        <v>0</v>
      </c>
      <c r="N257" s="11">
        <f t="shared" si="33"/>
        <v>0</v>
      </c>
      <c r="Q257" s="11">
        <f t="shared" si="34"/>
        <v>0</v>
      </c>
      <c r="V257" s="5">
        <f t="shared" si="35"/>
        <v>180</v>
      </c>
      <c r="W257">
        <f t="shared" si="36"/>
        <v>0</v>
      </c>
      <c r="X257">
        <f t="shared" si="37"/>
        <v>0</v>
      </c>
      <c r="Y257">
        <f t="shared" si="38"/>
        <v>0</v>
      </c>
      <c r="Z257">
        <f t="shared" si="39"/>
        <v>0</v>
      </c>
    </row>
    <row r="258" spans="1:26" ht="15" thickBot="1" x14ac:dyDescent="0.35">
      <c r="A258">
        <v>255</v>
      </c>
      <c r="H258" s="11">
        <f t="shared" si="30"/>
        <v>0</v>
      </c>
      <c r="L258" s="11">
        <f t="shared" si="31"/>
        <v>0</v>
      </c>
      <c r="M258" s="11">
        <f t="shared" si="32"/>
        <v>0</v>
      </c>
      <c r="N258" s="11">
        <f t="shared" si="33"/>
        <v>0</v>
      </c>
      <c r="Q258" s="11">
        <f t="shared" si="34"/>
        <v>0</v>
      </c>
      <c r="V258" s="5">
        <f t="shared" si="35"/>
        <v>180</v>
      </c>
      <c r="W258">
        <f t="shared" si="36"/>
        <v>0</v>
      </c>
      <c r="X258">
        <f t="shared" si="37"/>
        <v>0</v>
      </c>
      <c r="Y258">
        <f t="shared" si="38"/>
        <v>0</v>
      </c>
      <c r="Z258">
        <f t="shared" si="39"/>
        <v>0</v>
      </c>
    </row>
    <row r="259" spans="1:26" ht="15" thickBot="1" x14ac:dyDescent="0.35">
      <c r="A259">
        <v>256</v>
      </c>
      <c r="H259" s="11">
        <f t="shared" si="30"/>
        <v>0</v>
      </c>
      <c r="L259" s="11">
        <f t="shared" si="31"/>
        <v>0</v>
      </c>
      <c r="M259" s="11">
        <f t="shared" si="32"/>
        <v>0</v>
      </c>
      <c r="N259" s="11">
        <f t="shared" si="33"/>
        <v>0</v>
      </c>
      <c r="Q259" s="11">
        <f t="shared" si="34"/>
        <v>0</v>
      </c>
      <c r="V259" s="5">
        <f t="shared" si="35"/>
        <v>180</v>
      </c>
      <c r="W259">
        <f t="shared" si="36"/>
        <v>0</v>
      </c>
      <c r="X259">
        <f t="shared" si="37"/>
        <v>0</v>
      </c>
      <c r="Y259">
        <f t="shared" si="38"/>
        <v>0</v>
      </c>
      <c r="Z259">
        <f t="shared" si="39"/>
        <v>0</v>
      </c>
    </row>
    <row r="260" spans="1:26" ht="15" thickBot="1" x14ac:dyDescent="0.35">
      <c r="A260">
        <v>257</v>
      </c>
      <c r="H260" s="11">
        <f t="shared" ref="H260:H323" si="40">E260+F260/60+G260/3600</f>
        <v>0</v>
      </c>
      <c r="L260" s="11">
        <f t="shared" ref="L260:L323" si="41">I260+J260/60+K260/3600</f>
        <v>0</v>
      </c>
      <c r="M260" s="11">
        <f t="shared" ref="M260:M323" si="42">100*(B260-D260)*SIN(RADIANS(L260))^2</f>
        <v>0</v>
      </c>
      <c r="N260" s="11">
        <f t="shared" ref="N260:N323" si="43">100*(B260-D260)*SIN(RADIANS(L260))*COS(RADIANS(L260))</f>
        <v>0</v>
      </c>
      <c r="Q260" s="11">
        <f t="shared" ref="Q260:Q323" si="44">P260+O260+N260-C260</f>
        <v>0</v>
      </c>
      <c r="V260" s="5">
        <f t="shared" ref="V260:V323" si="45">IF(U260+H260&gt;180,U260+H260-180,U260+H260+180)</f>
        <v>180</v>
      </c>
      <c r="W260">
        <f t="shared" ref="W260:W323" si="46">M260*SIN(RADIANS(V260))</f>
        <v>0</v>
      </c>
      <c r="X260">
        <f t="shared" ref="X260:X323" si="47">M260*COS(RADIANS(V260))</f>
        <v>0</v>
      </c>
      <c r="Y260">
        <f t="shared" ref="Y260:Y323" si="48">S260+W260</f>
        <v>0</v>
      </c>
      <c r="Z260">
        <f t="shared" ref="Z260:Z323" si="49">T260+X260</f>
        <v>0</v>
      </c>
    </row>
    <row r="261" spans="1:26" ht="15" thickBot="1" x14ac:dyDescent="0.35">
      <c r="A261">
        <v>258</v>
      </c>
      <c r="H261" s="11">
        <f t="shared" si="40"/>
        <v>0</v>
      </c>
      <c r="L261" s="11">
        <f t="shared" si="41"/>
        <v>0</v>
      </c>
      <c r="M261" s="11">
        <f t="shared" si="42"/>
        <v>0</v>
      </c>
      <c r="N261" s="11">
        <f t="shared" si="43"/>
        <v>0</v>
      </c>
      <c r="Q261" s="11">
        <f t="shared" si="44"/>
        <v>0</v>
      </c>
      <c r="V261" s="5">
        <f t="shared" si="45"/>
        <v>180</v>
      </c>
      <c r="W261">
        <f t="shared" si="46"/>
        <v>0</v>
      </c>
      <c r="X261">
        <f t="shared" si="47"/>
        <v>0</v>
      </c>
      <c r="Y261">
        <f t="shared" si="48"/>
        <v>0</v>
      </c>
      <c r="Z261">
        <f t="shared" si="49"/>
        <v>0</v>
      </c>
    </row>
    <row r="262" spans="1:26" ht="15" thickBot="1" x14ac:dyDescent="0.35">
      <c r="A262">
        <v>259</v>
      </c>
      <c r="H262" s="11">
        <f t="shared" si="40"/>
        <v>0</v>
      </c>
      <c r="L262" s="11">
        <f t="shared" si="41"/>
        <v>0</v>
      </c>
      <c r="M262" s="11">
        <f t="shared" si="42"/>
        <v>0</v>
      </c>
      <c r="N262" s="11">
        <f t="shared" si="43"/>
        <v>0</v>
      </c>
      <c r="Q262" s="11">
        <f t="shared" si="44"/>
        <v>0</v>
      </c>
      <c r="V262" s="5">
        <f t="shared" si="45"/>
        <v>180</v>
      </c>
      <c r="W262">
        <f t="shared" si="46"/>
        <v>0</v>
      </c>
      <c r="X262">
        <f t="shared" si="47"/>
        <v>0</v>
      </c>
      <c r="Y262">
        <f t="shared" si="48"/>
        <v>0</v>
      </c>
      <c r="Z262">
        <f t="shared" si="49"/>
        <v>0</v>
      </c>
    </row>
    <row r="263" spans="1:26" ht="15" thickBot="1" x14ac:dyDescent="0.35">
      <c r="A263">
        <v>260</v>
      </c>
      <c r="H263" s="11">
        <f t="shared" si="40"/>
        <v>0</v>
      </c>
      <c r="L263" s="11">
        <f t="shared" si="41"/>
        <v>0</v>
      </c>
      <c r="M263" s="11">
        <f t="shared" si="42"/>
        <v>0</v>
      </c>
      <c r="N263" s="11">
        <f t="shared" si="43"/>
        <v>0</v>
      </c>
      <c r="Q263" s="11">
        <f t="shared" si="44"/>
        <v>0</v>
      </c>
      <c r="V263" s="5">
        <f t="shared" si="45"/>
        <v>180</v>
      </c>
      <c r="W263">
        <f t="shared" si="46"/>
        <v>0</v>
      </c>
      <c r="X263">
        <f t="shared" si="47"/>
        <v>0</v>
      </c>
      <c r="Y263">
        <f t="shared" si="48"/>
        <v>0</v>
      </c>
      <c r="Z263">
        <f t="shared" si="49"/>
        <v>0</v>
      </c>
    </row>
    <row r="264" spans="1:26" ht="15" thickBot="1" x14ac:dyDescent="0.35">
      <c r="A264">
        <v>261</v>
      </c>
      <c r="H264" s="11">
        <f t="shared" si="40"/>
        <v>0</v>
      </c>
      <c r="L264" s="11">
        <f t="shared" si="41"/>
        <v>0</v>
      </c>
      <c r="M264" s="11">
        <f t="shared" si="42"/>
        <v>0</v>
      </c>
      <c r="N264" s="11">
        <f t="shared" si="43"/>
        <v>0</v>
      </c>
      <c r="Q264" s="11">
        <f t="shared" si="44"/>
        <v>0</v>
      </c>
      <c r="V264" s="5">
        <f t="shared" si="45"/>
        <v>180</v>
      </c>
      <c r="W264">
        <f t="shared" si="46"/>
        <v>0</v>
      </c>
      <c r="X264">
        <f t="shared" si="47"/>
        <v>0</v>
      </c>
      <c r="Y264">
        <f t="shared" si="48"/>
        <v>0</v>
      </c>
      <c r="Z264">
        <f t="shared" si="49"/>
        <v>0</v>
      </c>
    </row>
    <row r="265" spans="1:26" ht="15" thickBot="1" x14ac:dyDescent="0.35">
      <c r="A265">
        <v>262</v>
      </c>
      <c r="H265" s="11">
        <f t="shared" si="40"/>
        <v>0</v>
      </c>
      <c r="L265" s="11">
        <f t="shared" si="41"/>
        <v>0</v>
      </c>
      <c r="M265" s="11">
        <f t="shared" si="42"/>
        <v>0</v>
      </c>
      <c r="N265" s="11">
        <f t="shared" si="43"/>
        <v>0</v>
      </c>
      <c r="Q265" s="11">
        <f t="shared" si="44"/>
        <v>0</v>
      </c>
      <c r="V265" s="5">
        <f t="shared" si="45"/>
        <v>180</v>
      </c>
      <c r="W265">
        <f t="shared" si="46"/>
        <v>0</v>
      </c>
      <c r="X265">
        <f t="shared" si="47"/>
        <v>0</v>
      </c>
      <c r="Y265">
        <f t="shared" si="48"/>
        <v>0</v>
      </c>
      <c r="Z265">
        <f t="shared" si="49"/>
        <v>0</v>
      </c>
    </row>
    <row r="266" spans="1:26" ht="15" thickBot="1" x14ac:dyDescent="0.35">
      <c r="A266">
        <v>263</v>
      </c>
      <c r="H266" s="11">
        <f t="shared" si="40"/>
        <v>0</v>
      </c>
      <c r="L266" s="11">
        <f t="shared" si="41"/>
        <v>0</v>
      </c>
      <c r="M266" s="11">
        <f t="shared" si="42"/>
        <v>0</v>
      </c>
      <c r="N266" s="11">
        <f t="shared" si="43"/>
        <v>0</v>
      </c>
      <c r="Q266" s="11">
        <f t="shared" si="44"/>
        <v>0</v>
      </c>
      <c r="V266" s="5">
        <f t="shared" si="45"/>
        <v>180</v>
      </c>
      <c r="W266">
        <f t="shared" si="46"/>
        <v>0</v>
      </c>
      <c r="X266">
        <f t="shared" si="47"/>
        <v>0</v>
      </c>
      <c r="Y266">
        <f t="shared" si="48"/>
        <v>0</v>
      </c>
      <c r="Z266">
        <f t="shared" si="49"/>
        <v>0</v>
      </c>
    </row>
    <row r="267" spans="1:26" ht="15" thickBot="1" x14ac:dyDescent="0.35">
      <c r="A267">
        <v>264</v>
      </c>
      <c r="H267" s="11">
        <f t="shared" si="40"/>
        <v>0</v>
      </c>
      <c r="L267" s="11">
        <f t="shared" si="41"/>
        <v>0</v>
      </c>
      <c r="M267" s="11">
        <f t="shared" si="42"/>
        <v>0</v>
      </c>
      <c r="N267" s="11">
        <f t="shared" si="43"/>
        <v>0</v>
      </c>
      <c r="Q267" s="11">
        <f t="shared" si="44"/>
        <v>0</v>
      </c>
      <c r="V267" s="5">
        <f t="shared" si="45"/>
        <v>180</v>
      </c>
      <c r="W267">
        <f t="shared" si="46"/>
        <v>0</v>
      </c>
      <c r="X267">
        <f t="shared" si="47"/>
        <v>0</v>
      </c>
      <c r="Y267">
        <f t="shared" si="48"/>
        <v>0</v>
      </c>
      <c r="Z267">
        <f t="shared" si="49"/>
        <v>0</v>
      </c>
    </row>
    <row r="268" spans="1:26" ht="15" thickBot="1" x14ac:dyDescent="0.35">
      <c r="A268">
        <v>265</v>
      </c>
      <c r="H268" s="11">
        <f t="shared" si="40"/>
        <v>0</v>
      </c>
      <c r="L268" s="11">
        <f t="shared" si="41"/>
        <v>0</v>
      </c>
      <c r="M268" s="11">
        <f t="shared" si="42"/>
        <v>0</v>
      </c>
      <c r="N268" s="11">
        <f t="shared" si="43"/>
        <v>0</v>
      </c>
      <c r="Q268" s="11">
        <f t="shared" si="44"/>
        <v>0</v>
      </c>
      <c r="V268" s="5">
        <f t="shared" si="45"/>
        <v>180</v>
      </c>
      <c r="W268">
        <f t="shared" si="46"/>
        <v>0</v>
      </c>
      <c r="X268">
        <f t="shared" si="47"/>
        <v>0</v>
      </c>
      <c r="Y268">
        <f t="shared" si="48"/>
        <v>0</v>
      </c>
      <c r="Z268">
        <f t="shared" si="49"/>
        <v>0</v>
      </c>
    </row>
    <row r="269" spans="1:26" ht="15" thickBot="1" x14ac:dyDescent="0.35">
      <c r="A269">
        <v>266</v>
      </c>
      <c r="H269" s="11">
        <f t="shared" si="40"/>
        <v>0</v>
      </c>
      <c r="L269" s="11">
        <f t="shared" si="41"/>
        <v>0</v>
      </c>
      <c r="M269" s="11">
        <f t="shared" si="42"/>
        <v>0</v>
      </c>
      <c r="N269" s="11">
        <f t="shared" si="43"/>
        <v>0</v>
      </c>
      <c r="Q269" s="11">
        <f t="shared" si="44"/>
        <v>0</v>
      </c>
      <c r="V269" s="5">
        <f t="shared" si="45"/>
        <v>180</v>
      </c>
      <c r="W269">
        <f t="shared" si="46"/>
        <v>0</v>
      </c>
      <c r="X269">
        <f t="shared" si="47"/>
        <v>0</v>
      </c>
      <c r="Y269">
        <f t="shared" si="48"/>
        <v>0</v>
      </c>
      <c r="Z269">
        <f t="shared" si="49"/>
        <v>0</v>
      </c>
    </row>
    <row r="270" spans="1:26" ht="15" thickBot="1" x14ac:dyDescent="0.35">
      <c r="A270">
        <v>267</v>
      </c>
      <c r="H270" s="11">
        <f t="shared" si="40"/>
        <v>0</v>
      </c>
      <c r="L270" s="11">
        <f t="shared" si="41"/>
        <v>0</v>
      </c>
      <c r="M270" s="11">
        <f t="shared" si="42"/>
        <v>0</v>
      </c>
      <c r="N270" s="11">
        <f t="shared" si="43"/>
        <v>0</v>
      </c>
      <c r="Q270" s="11">
        <f t="shared" si="44"/>
        <v>0</v>
      </c>
      <c r="V270" s="5">
        <f t="shared" si="45"/>
        <v>180</v>
      </c>
      <c r="W270">
        <f t="shared" si="46"/>
        <v>0</v>
      </c>
      <c r="X270">
        <f t="shared" si="47"/>
        <v>0</v>
      </c>
      <c r="Y270">
        <f t="shared" si="48"/>
        <v>0</v>
      </c>
      <c r="Z270">
        <f t="shared" si="49"/>
        <v>0</v>
      </c>
    </row>
    <row r="271" spans="1:26" ht="15" thickBot="1" x14ac:dyDescent="0.35">
      <c r="A271">
        <v>268</v>
      </c>
      <c r="H271" s="11">
        <f t="shared" si="40"/>
        <v>0</v>
      </c>
      <c r="L271" s="11">
        <f t="shared" si="41"/>
        <v>0</v>
      </c>
      <c r="M271" s="11">
        <f t="shared" si="42"/>
        <v>0</v>
      </c>
      <c r="N271" s="11">
        <f t="shared" si="43"/>
        <v>0</v>
      </c>
      <c r="Q271" s="11">
        <f t="shared" si="44"/>
        <v>0</v>
      </c>
      <c r="V271" s="5">
        <f t="shared" si="45"/>
        <v>180</v>
      </c>
      <c r="W271">
        <f t="shared" si="46"/>
        <v>0</v>
      </c>
      <c r="X271">
        <f t="shared" si="47"/>
        <v>0</v>
      </c>
      <c r="Y271">
        <f t="shared" si="48"/>
        <v>0</v>
      </c>
      <c r="Z271">
        <f t="shared" si="49"/>
        <v>0</v>
      </c>
    </row>
    <row r="272" spans="1:26" ht="15" thickBot="1" x14ac:dyDescent="0.35">
      <c r="A272">
        <v>269</v>
      </c>
      <c r="H272" s="11">
        <f t="shared" si="40"/>
        <v>0</v>
      </c>
      <c r="L272" s="11">
        <f t="shared" si="41"/>
        <v>0</v>
      </c>
      <c r="M272" s="11">
        <f t="shared" si="42"/>
        <v>0</v>
      </c>
      <c r="N272" s="11">
        <f t="shared" si="43"/>
        <v>0</v>
      </c>
      <c r="Q272" s="11">
        <f t="shared" si="44"/>
        <v>0</v>
      </c>
      <c r="V272" s="5">
        <f t="shared" si="45"/>
        <v>180</v>
      </c>
      <c r="W272">
        <f t="shared" si="46"/>
        <v>0</v>
      </c>
      <c r="X272">
        <f t="shared" si="47"/>
        <v>0</v>
      </c>
      <c r="Y272">
        <f t="shared" si="48"/>
        <v>0</v>
      </c>
      <c r="Z272">
        <f t="shared" si="49"/>
        <v>0</v>
      </c>
    </row>
    <row r="273" spans="1:26" ht="15" thickBot="1" x14ac:dyDescent="0.35">
      <c r="A273">
        <v>270</v>
      </c>
      <c r="H273" s="11">
        <f t="shared" si="40"/>
        <v>0</v>
      </c>
      <c r="L273" s="11">
        <f t="shared" si="41"/>
        <v>0</v>
      </c>
      <c r="M273" s="11">
        <f t="shared" si="42"/>
        <v>0</v>
      </c>
      <c r="N273" s="11">
        <f t="shared" si="43"/>
        <v>0</v>
      </c>
      <c r="Q273" s="11">
        <f t="shared" si="44"/>
        <v>0</v>
      </c>
      <c r="V273" s="5">
        <f t="shared" si="45"/>
        <v>180</v>
      </c>
      <c r="W273">
        <f t="shared" si="46"/>
        <v>0</v>
      </c>
      <c r="X273">
        <f t="shared" si="47"/>
        <v>0</v>
      </c>
      <c r="Y273">
        <f t="shared" si="48"/>
        <v>0</v>
      </c>
      <c r="Z273">
        <f t="shared" si="49"/>
        <v>0</v>
      </c>
    </row>
    <row r="274" spans="1:26" ht="15" thickBot="1" x14ac:dyDescent="0.35">
      <c r="A274">
        <v>271</v>
      </c>
      <c r="H274" s="11">
        <f t="shared" si="40"/>
        <v>0</v>
      </c>
      <c r="L274" s="11">
        <f t="shared" si="41"/>
        <v>0</v>
      </c>
      <c r="M274" s="11">
        <f t="shared" si="42"/>
        <v>0</v>
      </c>
      <c r="N274" s="11">
        <f t="shared" si="43"/>
        <v>0</v>
      </c>
      <c r="Q274" s="11">
        <f t="shared" si="44"/>
        <v>0</v>
      </c>
      <c r="V274" s="5">
        <f t="shared" si="45"/>
        <v>180</v>
      </c>
      <c r="W274">
        <f t="shared" si="46"/>
        <v>0</v>
      </c>
      <c r="X274">
        <f t="shared" si="47"/>
        <v>0</v>
      </c>
      <c r="Y274">
        <f t="shared" si="48"/>
        <v>0</v>
      </c>
      <c r="Z274">
        <f t="shared" si="49"/>
        <v>0</v>
      </c>
    </row>
    <row r="275" spans="1:26" ht="15" thickBot="1" x14ac:dyDescent="0.35">
      <c r="A275">
        <v>272</v>
      </c>
      <c r="H275" s="11">
        <f t="shared" si="40"/>
        <v>0</v>
      </c>
      <c r="L275" s="11">
        <f t="shared" si="41"/>
        <v>0</v>
      </c>
      <c r="M275" s="11">
        <f t="shared" si="42"/>
        <v>0</v>
      </c>
      <c r="N275" s="11">
        <f t="shared" si="43"/>
        <v>0</v>
      </c>
      <c r="Q275" s="11">
        <f t="shared" si="44"/>
        <v>0</v>
      </c>
      <c r="V275" s="5">
        <f t="shared" si="45"/>
        <v>180</v>
      </c>
      <c r="W275">
        <f t="shared" si="46"/>
        <v>0</v>
      </c>
      <c r="X275">
        <f t="shared" si="47"/>
        <v>0</v>
      </c>
      <c r="Y275">
        <f t="shared" si="48"/>
        <v>0</v>
      </c>
      <c r="Z275">
        <f t="shared" si="49"/>
        <v>0</v>
      </c>
    </row>
    <row r="276" spans="1:26" ht="15" thickBot="1" x14ac:dyDescent="0.35">
      <c r="A276">
        <v>273</v>
      </c>
      <c r="H276" s="11">
        <f t="shared" si="40"/>
        <v>0</v>
      </c>
      <c r="L276" s="11">
        <f t="shared" si="41"/>
        <v>0</v>
      </c>
      <c r="M276" s="11">
        <f t="shared" si="42"/>
        <v>0</v>
      </c>
      <c r="N276" s="11">
        <f t="shared" si="43"/>
        <v>0</v>
      </c>
      <c r="Q276" s="11">
        <f t="shared" si="44"/>
        <v>0</v>
      </c>
      <c r="V276" s="5">
        <f t="shared" si="45"/>
        <v>180</v>
      </c>
      <c r="W276">
        <f t="shared" si="46"/>
        <v>0</v>
      </c>
      <c r="X276">
        <f t="shared" si="47"/>
        <v>0</v>
      </c>
      <c r="Y276">
        <f t="shared" si="48"/>
        <v>0</v>
      </c>
      <c r="Z276">
        <f t="shared" si="49"/>
        <v>0</v>
      </c>
    </row>
    <row r="277" spans="1:26" ht="15" thickBot="1" x14ac:dyDescent="0.35">
      <c r="A277">
        <v>274</v>
      </c>
      <c r="H277" s="11">
        <f t="shared" si="40"/>
        <v>0</v>
      </c>
      <c r="L277" s="11">
        <f t="shared" si="41"/>
        <v>0</v>
      </c>
      <c r="M277" s="11">
        <f t="shared" si="42"/>
        <v>0</v>
      </c>
      <c r="N277" s="11">
        <f t="shared" si="43"/>
        <v>0</v>
      </c>
      <c r="Q277" s="11">
        <f t="shared" si="44"/>
        <v>0</v>
      </c>
      <c r="V277" s="5">
        <f t="shared" si="45"/>
        <v>180</v>
      </c>
      <c r="W277">
        <f t="shared" si="46"/>
        <v>0</v>
      </c>
      <c r="X277">
        <f t="shared" si="47"/>
        <v>0</v>
      </c>
      <c r="Y277">
        <f t="shared" si="48"/>
        <v>0</v>
      </c>
      <c r="Z277">
        <f t="shared" si="49"/>
        <v>0</v>
      </c>
    </row>
    <row r="278" spans="1:26" ht="15" thickBot="1" x14ac:dyDescent="0.35">
      <c r="A278">
        <v>275</v>
      </c>
      <c r="H278" s="11">
        <f t="shared" si="40"/>
        <v>0</v>
      </c>
      <c r="L278" s="11">
        <f t="shared" si="41"/>
        <v>0</v>
      </c>
      <c r="M278" s="11">
        <f t="shared" si="42"/>
        <v>0</v>
      </c>
      <c r="N278" s="11">
        <f t="shared" si="43"/>
        <v>0</v>
      </c>
      <c r="Q278" s="11">
        <f t="shared" si="44"/>
        <v>0</v>
      </c>
      <c r="V278" s="5">
        <f t="shared" si="45"/>
        <v>180</v>
      </c>
      <c r="W278">
        <f t="shared" si="46"/>
        <v>0</v>
      </c>
      <c r="X278">
        <f t="shared" si="47"/>
        <v>0</v>
      </c>
      <c r="Y278">
        <f t="shared" si="48"/>
        <v>0</v>
      </c>
      <c r="Z278">
        <f t="shared" si="49"/>
        <v>0</v>
      </c>
    </row>
    <row r="279" spans="1:26" ht="15" thickBot="1" x14ac:dyDescent="0.35">
      <c r="A279">
        <v>276</v>
      </c>
      <c r="H279" s="11">
        <f t="shared" si="40"/>
        <v>0</v>
      </c>
      <c r="L279" s="11">
        <f t="shared" si="41"/>
        <v>0</v>
      </c>
      <c r="M279" s="11">
        <f t="shared" si="42"/>
        <v>0</v>
      </c>
      <c r="N279" s="11">
        <f t="shared" si="43"/>
        <v>0</v>
      </c>
      <c r="Q279" s="11">
        <f t="shared" si="44"/>
        <v>0</v>
      </c>
      <c r="V279" s="5">
        <f t="shared" si="45"/>
        <v>180</v>
      </c>
      <c r="W279">
        <f t="shared" si="46"/>
        <v>0</v>
      </c>
      <c r="X279">
        <f t="shared" si="47"/>
        <v>0</v>
      </c>
      <c r="Y279">
        <f t="shared" si="48"/>
        <v>0</v>
      </c>
      <c r="Z279">
        <f t="shared" si="49"/>
        <v>0</v>
      </c>
    </row>
    <row r="280" spans="1:26" ht="15" thickBot="1" x14ac:dyDescent="0.35">
      <c r="A280">
        <v>277</v>
      </c>
      <c r="H280" s="11">
        <f t="shared" si="40"/>
        <v>0</v>
      </c>
      <c r="L280" s="11">
        <f t="shared" si="41"/>
        <v>0</v>
      </c>
      <c r="M280" s="11">
        <f t="shared" si="42"/>
        <v>0</v>
      </c>
      <c r="N280" s="11">
        <f t="shared" si="43"/>
        <v>0</v>
      </c>
      <c r="Q280" s="11">
        <f t="shared" si="44"/>
        <v>0</v>
      </c>
      <c r="V280" s="5">
        <f t="shared" si="45"/>
        <v>180</v>
      </c>
      <c r="W280">
        <f t="shared" si="46"/>
        <v>0</v>
      </c>
      <c r="X280">
        <f t="shared" si="47"/>
        <v>0</v>
      </c>
      <c r="Y280">
        <f t="shared" si="48"/>
        <v>0</v>
      </c>
      <c r="Z280">
        <f t="shared" si="49"/>
        <v>0</v>
      </c>
    </row>
    <row r="281" spans="1:26" ht="15" thickBot="1" x14ac:dyDescent="0.35">
      <c r="A281">
        <v>278</v>
      </c>
      <c r="H281" s="11">
        <f t="shared" si="40"/>
        <v>0</v>
      </c>
      <c r="L281" s="11">
        <f t="shared" si="41"/>
        <v>0</v>
      </c>
      <c r="M281" s="11">
        <f t="shared" si="42"/>
        <v>0</v>
      </c>
      <c r="N281" s="11">
        <f t="shared" si="43"/>
        <v>0</v>
      </c>
      <c r="Q281" s="11">
        <f t="shared" si="44"/>
        <v>0</v>
      </c>
      <c r="V281" s="5">
        <f t="shared" si="45"/>
        <v>180</v>
      </c>
      <c r="W281">
        <f t="shared" si="46"/>
        <v>0</v>
      </c>
      <c r="X281">
        <f t="shared" si="47"/>
        <v>0</v>
      </c>
      <c r="Y281">
        <f t="shared" si="48"/>
        <v>0</v>
      </c>
      <c r="Z281">
        <f t="shared" si="49"/>
        <v>0</v>
      </c>
    </row>
    <row r="282" spans="1:26" ht="15" thickBot="1" x14ac:dyDescent="0.35">
      <c r="A282">
        <v>279</v>
      </c>
      <c r="H282" s="11">
        <f t="shared" si="40"/>
        <v>0</v>
      </c>
      <c r="L282" s="11">
        <f t="shared" si="41"/>
        <v>0</v>
      </c>
      <c r="M282" s="11">
        <f t="shared" si="42"/>
        <v>0</v>
      </c>
      <c r="N282" s="11">
        <f t="shared" si="43"/>
        <v>0</v>
      </c>
      <c r="Q282" s="11">
        <f t="shared" si="44"/>
        <v>0</v>
      </c>
      <c r="V282" s="5">
        <f t="shared" si="45"/>
        <v>180</v>
      </c>
      <c r="W282">
        <f t="shared" si="46"/>
        <v>0</v>
      </c>
      <c r="X282">
        <f t="shared" si="47"/>
        <v>0</v>
      </c>
      <c r="Y282">
        <f t="shared" si="48"/>
        <v>0</v>
      </c>
      <c r="Z282">
        <f t="shared" si="49"/>
        <v>0</v>
      </c>
    </row>
    <row r="283" spans="1:26" ht="15" thickBot="1" x14ac:dyDescent="0.35">
      <c r="A283">
        <v>280</v>
      </c>
      <c r="H283" s="11">
        <f t="shared" si="40"/>
        <v>0</v>
      </c>
      <c r="L283" s="11">
        <f t="shared" si="41"/>
        <v>0</v>
      </c>
      <c r="M283" s="11">
        <f t="shared" si="42"/>
        <v>0</v>
      </c>
      <c r="N283" s="11">
        <f t="shared" si="43"/>
        <v>0</v>
      </c>
      <c r="Q283" s="11">
        <f t="shared" si="44"/>
        <v>0</v>
      </c>
      <c r="V283" s="5">
        <f t="shared" si="45"/>
        <v>180</v>
      </c>
      <c r="W283">
        <f t="shared" si="46"/>
        <v>0</v>
      </c>
      <c r="X283">
        <f t="shared" si="47"/>
        <v>0</v>
      </c>
      <c r="Y283">
        <f t="shared" si="48"/>
        <v>0</v>
      </c>
      <c r="Z283">
        <f t="shared" si="49"/>
        <v>0</v>
      </c>
    </row>
    <row r="284" spans="1:26" ht="15" thickBot="1" x14ac:dyDescent="0.35">
      <c r="A284">
        <v>281</v>
      </c>
      <c r="H284" s="11">
        <f t="shared" si="40"/>
        <v>0</v>
      </c>
      <c r="L284" s="11">
        <f t="shared" si="41"/>
        <v>0</v>
      </c>
      <c r="M284" s="11">
        <f t="shared" si="42"/>
        <v>0</v>
      </c>
      <c r="N284" s="11">
        <f t="shared" si="43"/>
        <v>0</v>
      </c>
      <c r="Q284" s="11">
        <f t="shared" si="44"/>
        <v>0</v>
      </c>
      <c r="V284" s="5">
        <f t="shared" si="45"/>
        <v>180</v>
      </c>
      <c r="W284">
        <f t="shared" si="46"/>
        <v>0</v>
      </c>
      <c r="X284">
        <f t="shared" si="47"/>
        <v>0</v>
      </c>
      <c r="Y284">
        <f t="shared" si="48"/>
        <v>0</v>
      </c>
      <c r="Z284">
        <f t="shared" si="49"/>
        <v>0</v>
      </c>
    </row>
    <row r="285" spans="1:26" ht="15" thickBot="1" x14ac:dyDescent="0.35">
      <c r="A285">
        <v>282</v>
      </c>
      <c r="H285" s="11">
        <f t="shared" si="40"/>
        <v>0</v>
      </c>
      <c r="L285" s="11">
        <f t="shared" si="41"/>
        <v>0</v>
      </c>
      <c r="M285" s="11">
        <f t="shared" si="42"/>
        <v>0</v>
      </c>
      <c r="N285" s="11">
        <f t="shared" si="43"/>
        <v>0</v>
      </c>
      <c r="Q285" s="11">
        <f t="shared" si="44"/>
        <v>0</v>
      </c>
      <c r="V285" s="5">
        <f t="shared" si="45"/>
        <v>180</v>
      </c>
      <c r="W285">
        <f t="shared" si="46"/>
        <v>0</v>
      </c>
      <c r="X285">
        <f t="shared" si="47"/>
        <v>0</v>
      </c>
      <c r="Y285">
        <f t="shared" si="48"/>
        <v>0</v>
      </c>
      <c r="Z285">
        <f t="shared" si="49"/>
        <v>0</v>
      </c>
    </row>
    <row r="286" spans="1:26" ht="15" thickBot="1" x14ac:dyDescent="0.35">
      <c r="A286">
        <v>283</v>
      </c>
      <c r="H286" s="11">
        <f t="shared" si="40"/>
        <v>0</v>
      </c>
      <c r="L286" s="11">
        <f t="shared" si="41"/>
        <v>0</v>
      </c>
      <c r="M286" s="11">
        <f t="shared" si="42"/>
        <v>0</v>
      </c>
      <c r="N286" s="11">
        <f t="shared" si="43"/>
        <v>0</v>
      </c>
      <c r="Q286" s="11">
        <f t="shared" si="44"/>
        <v>0</v>
      </c>
      <c r="V286" s="5">
        <f t="shared" si="45"/>
        <v>180</v>
      </c>
      <c r="W286">
        <f t="shared" si="46"/>
        <v>0</v>
      </c>
      <c r="X286">
        <f t="shared" si="47"/>
        <v>0</v>
      </c>
      <c r="Y286">
        <f t="shared" si="48"/>
        <v>0</v>
      </c>
      <c r="Z286">
        <f t="shared" si="49"/>
        <v>0</v>
      </c>
    </row>
    <row r="287" spans="1:26" ht="15" thickBot="1" x14ac:dyDescent="0.35">
      <c r="A287">
        <v>284</v>
      </c>
      <c r="H287" s="11">
        <f t="shared" si="40"/>
        <v>0</v>
      </c>
      <c r="L287" s="11">
        <f t="shared" si="41"/>
        <v>0</v>
      </c>
      <c r="M287" s="11">
        <f t="shared" si="42"/>
        <v>0</v>
      </c>
      <c r="N287" s="11">
        <f t="shared" si="43"/>
        <v>0</v>
      </c>
      <c r="Q287" s="11">
        <f t="shared" si="44"/>
        <v>0</v>
      </c>
      <c r="V287" s="5">
        <f t="shared" si="45"/>
        <v>180</v>
      </c>
      <c r="W287">
        <f t="shared" si="46"/>
        <v>0</v>
      </c>
      <c r="X287">
        <f t="shared" si="47"/>
        <v>0</v>
      </c>
      <c r="Y287">
        <f t="shared" si="48"/>
        <v>0</v>
      </c>
      <c r="Z287">
        <f t="shared" si="49"/>
        <v>0</v>
      </c>
    </row>
    <row r="288" spans="1:26" ht="15" thickBot="1" x14ac:dyDescent="0.35">
      <c r="A288">
        <v>285</v>
      </c>
      <c r="H288" s="11">
        <f t="shared" si="40"/>
        <v>0</v>
      </c>
      <c r="L288" s="11">
        <f t="shared" si="41"/>
        <v>0</v>
      </c>
      <c r="M288" s="11">
        <f t="shared" si="42"/>
        <v>0</v>
      </c>
      <c r="N288" s="11">
        <f t="shared" si="43"/>
        <v>0</v>
      </c>
      <c r="Q288" s="11">
        <f t="shared" si="44"/>
        <v>0</v>
      </c>
      <c r="V288" s="5">
        <f t="shared" si="45"/>
        <v>180</v>
      </c>
      <c r="W288">
        <f t="shared" si="46"/>
        <v>0</v>
      </c>
      <c r="X288">
        <f t="shared" si="47"/>
        <v>0</v>
      </c>
      <c r="Y288">
        <f t="shared" si="48"/>
        <v>0</v>
      </c>
      <c r="Z288">
        <f t="shared" si="49"/>
        <v>0</v>
      </c>
    </row>
    <row r="289" spans="1:26" ht="15" thickBot="1" x14ac:dyDescent="0.35">
      <c r="A289">
        <v>286</v>
      </c>
      <c r="H289" s="11">
        <f t="shared" si="40"/>
        <v>0</v>
      </c>
      <c r="L289" s="11">
        <f t="shared" si="41"/>
        <v>0</v>
      </c>
      <c r="M289" s="11">
        <f t="shared" si="42"/>
        <v>0</v>
      </c>
      <c r="N289" s="11">
        <f t="shared" si="43"/>
        <v>0</v>
      </c>
      <c r="Q289" s="11">
        <f t="shared" si="44"/>
        <v>0</v>
      </c>
      <c r="V289" s="5">
        <f t="shared" si="45"/>
        <v>180</v>
      </c>
      <c r="W289">
        <f t="shared" si="46"/>
        <v>0</v>
      </c>
      <c r="X289">
        <f t="shared" si="47"/>
        <v>0</v>
      </c>
      <c r="Y289">
        <f t="shared" si="48"/>
        <v>0</v>
      </c>
      <c r="Z289">
        <f t="shared" si="49"/>
        <v>0</v>
      </c>
    </row>
    <row r="290" spans="1:26" ht="15" thickBot="1" x14ac:dyDescent="0.35">
      <c r="A290">
        <v>287</v>
      </c>
      <c r="H290" s="11">
        <f t="shared" si="40"/>
        <v>0</v>
      </c>
      <c r="L290" s="11">
        <f t="shared" si="41"/>
        <v>0</v>
      </c>
      <c r="M290" s="11">
        <f t="shared" si="42"/>
        <v>0</v>
      </c>
      <c r="N290" s="11">
        <f t="shared" si="43"/>
        <v>0</v>
      </c>
      <c r="Q290" s="11">
        <f t="shared" si="44"/>
        <v>0</v>
      </c>
      <c r="V290" s="5">
        <f t="shared" si="45"/>
        <v>180</v>
      </c>
      <c r="W290">
        <f t="shared" si="46"/>
        <v>0</v>
      </c>
      <c r="X290">
        <f t="shared" si="47"/>
        <v>0</v>
      </c>
      <c r="Y290">
        <f t="shared" si="48"/>
        <v>0</v>
      </c>
      <c r="Z290">
        <f t="shared" si="49"/>
        <v>0</v>
      </c>
    </row>
    <row r="291" spans="1:26" ht="15" thickBot="1" x14ac:dyDescent="0.35">
      <c r="A291">
        <v>288</v>
      </c>
      <c r="H291" s="11">
        <f t="shared" si="40"/>
        <v>0</v>
      </c>
      <c r="L291" s="11">
        <f t="shared" si="41"/>
        <v>0</v>
      </c>
      <c r="M291" s="11">
        <f t="shared" si="42"/>
        <v>0</v>
      </c>
      <c r="N291" s="11">
        <f t="shared" si="43"/>
        <v>0</v>
      </c>
      <c r="Q291" s="11">
        <f t="shared" si="44"/>
        <v>0</v>
      </c>
      <c r="V291" s="5">
        <f t="shared" si="45"/>
        <v>180</v>
      </c>
      <c r="W291">
        <f t="shared" si="46"/>
        <v>0</v>
      </c>
      <c r="X291">
        <f t="shared" si="47"/>
        <v>0</v>
      </c>
      <c r="Y291">
        <f t="shared" si="48"/>
        <v>0</v>
      </c>
      <c r="Z291">
        <f t="shared" si="49"/>
        <v>0</v>
      </c>
    </row>
    <row r="292" spans="1:26" ht="15" thickBot="1" x14ac:dyDescent="0.35">
      <c r="A292">
        <v>289</v>
      </c>
      <c r="H292" s="11">
        <f t="shared" si="40"/>
        <v>0</v>
      </c>
      <c r="L292" s="11">
        <f t="shared" si="41"/>
        <v>0</v>
      </c>
      <c r="M292" s="11">
        <f t="shared" si="42"/>
        <v>0</v>
      </c>
      <c r="N292" s="11">
        <f t="shared" si="43"/>
        <v>0</v>
      </c>
      <c r="Q292" s="11">
        <f t="shared" si="44"/>
        <v>0</v>
      </c>
      <c r="V292" s="5">
        <f t="shared" si="45"/>
        <v>180</v>
      </c>
      <c r="W292">
        <f t="shared" si="46"/>
        <v>0</v>
      </c>
      <c r="X292">
        <f t="shared" si="47"/>
        <v>0</v>
      </c>
      <c r="Y292">
        <f t="shared" si="48"/>
        <v>0</v>
      </c>
      <c r="Z292">
        <f t="shared" si="49"/>
        <v>0</v>
      </c>
    </row>
    <row r="293" spans="1:26" ht="15" thickBot="1" x14ac:dyDescent="0.35">
      <c r="A293">
        <v>290</v>
      </c>
      <c r="H293" s="11">
        <f t="shared" si="40"/>
        <v>0</v>
      </c>
      <c r="L293" s="11">
        <f t="shared" si="41"/>
        <v>0</v>
      </c>
      <c r="M293" s="11">
        <f t="shared" si="42"/>
        <v>0</v>
      </c>
      <c r="N293" s="11">
        <f t="shared" si="43"/>
        <v>0</v>
      </c>
      <c r="Q293" s="11">
        <f t="shared" si="44"/>
        <v>0</v>
      </c>
      <c r="V293" s="5">
        <f t="shared" si="45"/>
        <v>180</v>
      </c>
      <c r="W293">
        <f t="shared" si="46"/>
        <v>0</v>
      </c>
      <c r="X293">
        <f t="shared" si="47"/>
        <v>0</v>
      </c>
      <c r="Y293">
        <f t="shared" si="48"/>
        <v>0</v>
      </c>
      <c r="Z293">
        <f t="shared" si="49"/>
        <v>0</v>
      </c>
    </row>
    <row r="294" spans="1:26" ht="15" thickBot="1" x14ac:dyDescent="0.35">
      <c r="A294">
        <v>291</v>
      </c>
      <c r="H294" s="11">
        <f t="shared" si="40"/>
        <v>0</v>
      </c>
      <c r="L294" s="11">
        <f t="shared" si="41"/>
        <v>0</v>
      </c>
      <c r="M294" s="11">
        <f t="shared" si="42"/>
        <v>0</v>
      </c>
      <c r="N294" s="11">
        <f t="shared" si="43"/>
        <v>0</v>
      </c>
      <c r="Q294" s="11">
        <f t="shared" si="44"/>
        <v>0</v>
      </c>
      <c r="V294" s="5">
        <f t="shared" si="45"/>
        <v>180</v>
      </c>
      <c r="W294">
        <f t="shared" si="46"/>
        <v>0</v>
      </c>
      <c r="X294">
        <f t="shared" si="47"/>
        <v>0</v>
      </c>
      <c r="Y294">
        <f t="shared" si="48"/>
        <v>0</v>
      </c>
      <c r="Z294">
        <f t="shared" si="49"/>
        <v>0</v>
      </c>
    </row>
    <row r="295" spans="1:26" ht="15" thickBot="1" x14ac:dyDescent="0.35">
      <c r="A295">
        <v>292</v>
      </c>
      <c r="H295" s="11">
        <f t="shared" si="40"/>
        <v>0</v>
      </c>
      <c r="L295" s="11">
        <f t="shared" si="41"/>
        <v>0</v>
      </c>
      <c r="M295" s="11">
        <f t="shared" si="42"/>
        <v>0</v>
      </c>
      <c r="N295" s="11">
        <f t="shared" si="43"/>
        <v>0</v>
      </c>
      <c r="Q295" s="11">
        <f t="shared" si="44"/>
        <v>0</v>
      </c>
      <c r="V295" s="5">
        <f t="shared" si="45"/>
        <v>180</v>
      </c>
      <c r="W295">
        <f t="shared" si="46"/>
        <v>0</v>
      </c>
      <c r="X295">
        <f t="shared" si="47"/>
        <v>0</v>
      </c>
      <c r="Y295">
        <f t="shared" si="48"/>
        <v>0</v>
      </c>
      <c r="Z295">
        <f t="shared" si="49"/>
        <v>0</v>
      </c>
    </row>
    <row r="296" spans="1:26" ht="15" thickBot="1" x14ac:dyDescent="0.35">
      <c r="A296">
        <v>293</v>
      </c>
      <c r="H296" s="11">
        <f t="shared" si="40"/>
        <v>0</v>
      </c>
      <c r="L296" s="11">
        <f t="shared" si="41"/>
        <v>0</v>
      </c>
      <c r="M296" s="11">
        <f t="shared" si="42"/>
        <v>0</v>
      </c>
      <c r="N296" s="11">
        <f t="shared" si="43"/>
        <v>0</v>
      </c>
      <c r="Q296" s="11">
        <f t="shared" si="44"/>
        <v>0</v>
      </c>
      <c r="V296" s="5">
        <f t="shared" si="45"/>
        <v>180</v>
      </c>
      <c r="W296">
        <f t="shared" si="46"/>
        <v>0</v>
      </c>
      <c r="X296">
        <f t="shared" si="47"/>
        <v>0</v>
      </c>
      <c r="Y296">
        <f t="shared" si="48"/>
        <v>0</v>
      </c>
      <c r="Z296">
        <f t="shared" si="49"/>
        <v>0</v>
      </c>
    </row>
    <row r="297" spans="1:26" ht="15" thickBot="1" x14ac:dyDescent="0.35">
      <c r="A297">
        <v>294</v>
      </c>
      <c r="H297" s="11">
        <f t="shared" si="40"/>
        <v>0</v>
      </c>
      <c r="L297" s="11">
        <f t="shared" si="41"/>
        <v>0</v>
      </c>
      <c r="M297" s="11">
        <f t="shared" si="42"/>
        <v>0</v>
      </c>
      <c r="N297" s="11">
        <f t="shared" si="43"/>
        <v>0</v>
      </c>
      <c r="Q297" s="11">
        <f t="shared" si="44"/>
        <v>0</v>
      </c>
      <c r="V297" s="5">
        <f t="shared" si="45"/>
        <v>180</v>
      </c>
      <c r="W297">
        <f t="shared" si="46"/>
        <v>0</v>
      </c>
      <c r="X297">
        <f t="shared" si="47"/>
        <v>0</v>
      </c>
      <c r="Y297">
        <f t="shared" si="48"/>
        <v>0</v>
      </c>
      <c r="Z297">
        <f t="shared" si="49"/>
        <v>0</v>
      </c>
    </row>
    <row r="298" spans="1:26" ht="15" thickBot="1" x14ac:dyDescent="0.35">
      <c r="A298">
        <v>295</v>
      </c>
      <c r="H298" s="11">
        <f t="shared" si="40"/>
        <v>0</v>
      </c>
      <c r="L298" s="11">
        <f t="shared" si="41"/>
        <v>0</v>
      </c>
      <c r="M298" s="11">
        <f t="shared" si="42"/>
        <v>0</v>
      </c>
      <c r="N298" s="11">
        <f t="shared" si="43"/>
        <v>0</v>
      </c>
      <c r="Q298" s="11">
        <f t="shared" si="44"/>
        <v>0</v>
      </c>
      <c r="V298" s="5">
        <f t="shared" si="45"/>
        <v>180</v>
      </c>
      <c r="W298">
        <f t="shared" si="46"/>
        <v>0</v>
      </c>
      <c r="X298">
        <f t="shared" si="47"/>
        <v>0</v>
      </c>
      <c r="Y298">
        <f t="shared" si="48"/>
        <v>0</v>
      </c>
      <c r="Z298">
        <f t="shared" si="49"/>
        <v>0</v>
      </c>
    </row>
    <row r="299" spans="1:26" ht="15" thickBot="1" x14ac:dyDescent="0.35">
      <c r="A299">
        <v>296</v>
      </c>
      <c r="H299" s="11">
        <f t="shared" si="40"/>
        <v>0</v>
      </c>
      <c r="L299" s="11">
        <f t="shared" si="41"/>
        <v>0</v>
      </c>
      <c r="M299" s="11">
        <f t="shared" si="42"/>
        <v>0</v>
      </c>
      <c r="N299" s="11">
        <f t="shared" si="43"/>
        <v>0</v>
      </c>
      <c r="Q299" s="11">
        <f t="shared" si="44"/>
        <v>0</v>
      </c>
      <c r="V299" s="5">
        <f t="shared" si="45"/>
        <v>180</v>
      </c>
      <c r="W299">
        <f t="shared" si="46"/>
        <v>0</v>
      </c>
      <c r="X299">
        <f t="shared" si="47"/>
        <v>0</v>
      </c>
      <c r="Y299">
        <f t="shared" si="48"/>
        <v>0</v>
      </c>
      <c r="Z299">
        <f t="shared" si="49"/>
        <v>0</v>
      </c>
    </row>
    <row r="300" spans="1:26" ht="15" thickBot="1" x14ac:dyDescent="0.35">
      <c r="A300">
        <v>297</v>
      </c>
      <c r="H300" s="11">
        <f t="shared" si="40"/>
        <v>0</v>
      </c>
      <c r="L300" s="11">
        <f t="shared" si="41"/>
        <v>0</v>
      </c>
      <c r="M300" s="11">
        <f t="shared" si="42"/>
        <v>0</v>
      </c>
      <c r="N300" s="11">
        <f t="shared" si="43"/>
        <v>0</v>
      </c>
      <c r="Q300" s="11">
        <f t="shared" si="44"/>
        <v>0</v>
      </c>
      <c r="V300" s="5">
        <f t="shared" si="45"/>
        <v>180</v>
      </c>
      <c r="W300">
        <f t="shared" si="46"/>
        <v>0</v>
      </c>
      <c r="X300">
        <f t="shared" si="47"/>
        <v>0</v>
      </c>
      <c r="Y300">
        <f t="shared" si="48"/>
        <v>0</v>
      </c>
      <c r="Z300">
        <f t="shared" si="49"/>
        <v>0</v>
      </c>
    </row>
    <row r="301" spans="1:26" ht="15" thickBot="1" x14ac:dyDescent="0.35">
      <c r="A301">
        <v>298</v>
      </c>
      <c r="H301" s="11">
        <f t="shared" si="40"/>
        <v>0</v>
      </c>
      <c r="L301" s="11">
        <f t="shared" si="41"/>
        <v>0</v>
      </c>
      <c r="M301" s="11">
        <f t="shared" si="42"/>
        <v>0</v>
      </c>
      <c r="N301" s="11">
        <f t="shared" si="43"/>
        <v>0</v>
      </c>
      <c r="Q301" s="11">
        <f t="shared" si="44"/>
        <v>0</v>
      </c>
      <c r="V301" s="5">
        <f t="shared" si="45"/>
        <v>180</v>
      </c>
      <c r="W301">
        <f t="shared" si="46"/>
        <v>0</v>
      </c>
      <c r="X301">
        <f t="shared" si="47"/>
        <v>0</v>
      </c>
      <c r="Y301">
        <f t="shared" si="48"/>
        <v>0</v>
      </c>
      <c r="Z301">
        <f t="shared" si="49"/>
        <v>0</v>
      </c>
    </row>
    <row r="302" spans="1:26" ht="15" thickBot="1" x14ac:dyDescent="0.35">
      <c r="A302">
        <v>299</v>
      </c>
      <c r="H302" s="11">
        <f t="shared" si="40"/>
        <v>0</v>
      </c>
      <c r="L302" s="11">
        <f t="shared" si="41"/>
        <v>0</v>
      </c>
      <c r="M302" s="11">
        <f t="shared" si="42"/>
        <v>0</v>
      </c>
      <c r="N302" s="11">
        <f t="shared" si="43"/>
        <v>0</v>
      </c>
      <c r="Q302" s="11">
        <f t="shared" si="44"/>
        <v>0</v>
      </c>
      <c r="V302" s="5">
        <f t="shared" si="45"/>
        <v>180</v>
      </c>
      <c r="W302">
        <f t="shared" si="46"/>
        <v>0</v>
      </c>
      <c r="X302">
        <f t="shared" si="47"/>
        <v>0</v>
      </c>
      <c r="Y302">
        <f t="shared" si="48"/>
        <v>0</v>
      </c>
      <c r="Z302">
        <f t="shared" si="49"/>
        <v>0</v>
      </c>
    </row>
    <row r="303" spans="1:26" ht="15" thickBot="1" x14ac:dyDescent="0.35">
      <c r="A303">
        <v>300</v>
      </c>
      <c r="H303" s="11">
        <f t="shared" si="40"/>
        <v>0</v>
      </c>
      <c r="L303" s="11">
        <f t="shared" si="41"/>
        <v>0</v>
      </c>
      <c r="M303" s="11">
        <f t="shared" si="42"/>
        <v>0</v>
      </c>
      <c r="N303" s="11">
        <f t="shared" si="43"/>
        <v>0</v>
      </c>
      <c r="Q303" s="11">
        <f t="shared" si="44"/>
        <v>0</v>
      </c>
      <c r="V303" s="5">
        <f t="shared" si="45"/>
        <v>180</v>
      </c>
      <c r="W303">
        <f t="shared" si="46"/>
        <v>0</v>
      </c>
      <c r="X303">
        <f t="shared" si="47"/>
        <v>0</v>
      </c>
      <c r="Y303">
        <f t="shared" si="48"/>
        <v>0</v>
      </c>
      <c r="Z303">
        <f t="shared" si="49"/>
        <v>0</v>
      </c>
    </row>
    <row r="304" spans="1:26" ht="15" thickBot="1" x14ac:dyDescent="0.35">
      <c r="A304">
        <v>301</v>
      </c>
      <c r="H304" s="11">
        <f t="shared" si="40"/>
        <v>0</v>
      </c>
      <c r="L304" s="11">
        <f t="shared" si="41"/>
        <v>0</v>
      </c>
      <c r="M304" s="11">
        <f t="shared" si="42"/>
        <v>0</v>
      </c>
      <c r="N304" s="11">
        <f t="shared" si="43"/>
        <v>0</v>
      </c>
      <c r="Q304" s="11">
        <f t="shared" si="44"/>
        <v>0</v>
      </c>
      <c r="V304" s="5">
        <f t="shared" si="45"/>
        <v>180</v>
      </c>
      <c r="W304">
        <f t="shared" si="46"/>
        <v>0</v>
      </c>
      <c r="X304">
        <f t="shared" si="47"/>
        <v>0</v>
      </c>
      <c r="Y304">
        <f t="shared" si="48"/>
        <v>0</v>
      </c>
      <c r="Z304">
        <f t="shared" si="49"/>
        <v>0</v>
      </c>
    </row>
    <row r="305" spans="1:26" ht="15" thickBot="1" x14ac:dyDescent="0.35">
      <c r="A305">
        <v>302</v>
      </c>
      <c r="H305" s="11">
        <f t="shared" si="40"/>
        <v>0</v>
      </c>
      <c r="L305" s="11">
        <f t="shared" si="41"/>
        <v>0</v>
      </c>
      <c r="M305" s="11">
        <f t="shared" si="42"/>
        <v>0</v>
      </c>
      <c r="N305" s="11">
        <f t="shared" si="43"/>
        <v>0</v>
      </c>
      <c r="Q305" s="11">
        <f t="shared" si="44"/>
        <v>0</v>
      </c>
      <c r="V305" s="5">
        <f t="shared" si="45"/>
        <v>180</v>
      </c>
      <c r="W305">
        <f t="shared" si="46"/>
        <v>0</v>
      </c>
      <c r="X305">
        <f t="shared" si="47"/>
        <v>0</v>
      </c>
      <c r="Y305">
        <f t="shared" si="48"/>
        <v>0</v>
      </c>
      <c r="Z305">
        <f t="shared" si="49"/>
        <v>0</v>
      </c>
    </row>
    <row r="306" spans="1:26" ht="15" thickBot="1" x14ac:dyDescent="0.35">
      <c r="A306">
        <v>303</v>
      </c>
      <c r="H306" s="11">
        <f t="shared" si="40"/>
        <v>0</v>
      </c>
      <c r="L306" s="11">
        <f t="shared" si="41"/>
        <v>0</v>
      </c>
      <c r="M306" s="11">
        <f t="shared" si="42"/>
        <v>0</v>
      </c>
      <c r="N306" s="11">
        <f t="shared" si="43"/>
        <v>0</v>
      </c>
      <c r="Q306" s="11">
        <f t="shared" si="44"/>
        <v>0</v>
      </c>
      <c r="V306" s="5">
        <f t="shared" si="45"/>
        <v>180</v>
      </c>
      <c r="W306">
        <f t="shared" si="46"/>
        <v>0</v>
      </c>
      <c r="X306">
        <f t="shared" si="47"/>
        <v>0</v>
      </c>
      <c r="Y306">
        <f t="shared" si="48"/>
        <v>0</v>
      </c>
      <c r="Z306">
        <f t="shared" si="49"/>
        <v>0</v>
      </c>
    </row>
    <row r="307" spans="1:26" ht="15" thickBot="1" x14ac:dyDescent="0.35">
      <c r="A307">
        <v>304</v>
      </c>
      <c r="H307" s="11">
        <f t="shared" si="40"/>
        <v>0</v>
      </c>
      <c r="L307" s="11">
        <f t="shared" si="41"/>
        <v>0</v>
      </c>
      <c r="M307" s="11">
        <f t="shared" si="42"/>
        <v>0</v>
      </c>
      <c r="N307" s="11">
        <f t="shared" si="43"/>
        <v>0</v>
      </c>
      <c r="Q307" s="11">
        <f t="shared" si="44"/>
        <v>0</v>
      </c>
      <c r="V307" s="5">
        <f t="shared" si="45"/>
        <v>180</v>
      </c>
      <c r="W307">
        <f t="shared" si="46"/>
        <v>0</v>
      </c>
      <c r="X307">
        <f t="shared" si="47"/>
        <v>0</v>
      </c>
      <c r="Y307">
        <f t="shared" si="48"/>
        <v>0</v>
      </c>
      <c r="Z307">
        <f t="shared" si="49"/>
        <v>0</v>
      </c>
    </row>
    <row r="308" spans="1:26" ht="15" thickBot="1" x14ac:dyDescent="0.35">
      <c r="A308">
        <v>305</v>
      </c>
      <c r="H308" s="11">
        <f t="shared" si="40"/>
        <v>0</v>
      </c>
      <c r="L308" s="11">
        <f t="shared" si="41"/>
        <v>0</v>
      </c>
      <c r="M308" s="11">
        <f t="shared" si="42"/>
        <v>0</v>
      </c>
      <c r="N308" s="11">
        <f t="shared" si="43"/>
        <v>0</v>
      </c>
      <c r="Q308" s="11">
        <f t="shared" si="44"/>
        <v>0</v>
      </c>
      <c r="V308" s="5">
        <f t="shared" si="45"/>
        <v>180</v>
      </c>
      <c r="W308">
        <f t="shared" si="46"/>
        <v>0</v>
      </c>
      <c r="X308">
        <f t="shared" si="47"/>
        <v>0</v>
      </c>
      <c r="Y308">
        <f t="shared" si="48"/>
        <v>0</v>
      </c>
      <c r="Z308">
        <f t="shared" si="49"/>
        <v>0</v>
      </c>
    </row>
    <row r="309" spans="1:26" ht="15" thickBot="1" x14ac:dyDescent="0.35">
      <c r="A309">
        <v>306</v>
      </c>
      <c r="H309" s="11">
        <f t="shared" si="40"/>
        <v>0</v>
      </c>
      <c r="L309" s="11">
        <f t="shared" si="41"/>
        <v>0</v>
      </c>
      <c r="M309" s="11">
        <f t="shared" si="42"/>
        <v>0</v>
      </c>
      <c r="N309" s="11">
        <f t="shared" si="43"/>
        <v>0</v>
      </c>
      <c r="Q309" s="11">
        <f t="shared" si="44"/>
        <v>0</v>
      </c>
      <c r="V309" s="5">
        <f t="shared" si="45"/>
        <v>180</v>
      </c>
      <c r="W309">
        <f t="shared" si="46"/>
        <v>0</v>
      </c>
      <c r="X309">
        <f t="shared" si="47"/>
        <v>0</v>
      </c>
      <c r="Y309">
        <f t="shared" si="48"/>
        <v>0</v>
      </c>
      <c r="Z309">
        <f t="shared" si="49"/>
        <v>0</v>
      </c>
    </row>
    <row r="310" spans="1:26" ht="15" thickBot="1" x14ac:dyDescent="0.35">
      <c r="A310">
        <v>307</v>
      </c>
      <c r="H310" s="11">
        <f t="shared" si="40"/>
        <v>0</v>
      </c>
      <c r="L310" s="11">
        <f t="shared" si="41"/>
        <v>0</v>
      </c>
      <c r="M310" s="11">
        <f t="shared" si="42"/>
        <v>0</v>
      </c>
      <c r="N310" s="11">
        <f t="shared" si="43"/>
        <v>0</v>
      </c>
      <c r="Q310" s="11">
        <f t="shared" si="44"/>
        <v>0</v>
      </c>
      <c r="V310" s="5">
        <f t="shared" si="45"/>
        <v>180</v>
      </c>
      <c r="W310">
        <f t="shared" si="46"/>
        <v>0</v>
      </c>
      <c r="X310">
        <f t="shared" si="47"/>
        <v>0</v>
      </c>
      <c r="Y310">
        <f t="shared" si="48"/>
        <v>0</v>
      </c>
      <c r="Z310">
        <f t="shared" si="49"/>
        <v>0</v>
      </c>
    </row>
    <row r="311" spans="1:26" ht="15" thickBot="1" x14ac:dyDescent="0.35">
      <c r="A311">
        <v>308</v>
      </c>
      <c r="H311" s="11">
        <f t="shared" si="40"/>
        <v>0</v>
      </c>
      <c r="L311" s="11">
        <f t="shared" si="41"/>
        <v>0</v>
      </c>
      <c r="M311" s="11">
        <f t="shared" si="42"/>
        <v>0</v>
      </c>
      <c r="N311" s="11">
        <f t="shared" si="43"/>
        <v>0</v>
      </c>
      <c r="Q311" s="11">
        <f t="shared" si="44"/>
        <v>0</v>
      </c>
      <c r="V311" s="5">
        <f t="shared" si="45"/>
        <v>180</v>
      </c>
      <c r="W311">
        <f t="shared" si="46"/>
        <v>0</v>
      </c>
      <c r="X311">
        <f t="shared" si="47"/>
        <v>0</v>
      </c>
      <c r="Y311">
        <f t="shared" si="48"/>
        <v>0</v>
      </c>
      <c r="Z311">
        <f t="shared" si="49"/>
        <v>0</v>
      </c>
    </row>
    <row r="312" spans="1:26" ht="15" thickBot="1" x14ac:dyDescent="0.35">
      <c r="A312">
        <v>309</v>
      </c>
      <c r="H312" s="11">
        <f t="shared" si="40"/>
        <v>0</v>
      </c>
      <c r="L312" s="11">
        <f t="shared" si="41"/>
        <v>0</v>
      </c>
      <c r="M312" s="11">
        <f t="shared" si="42"/>
        <v>0</v>
      </c>
      <c r="N312" s="11">
        <f t="shared" si="43"/>
        <v>0</v>
      </c>
      <c r="Q312" s="11">
        <f t="shared" si="44"/>
        <v>0</v>
      </c>
      <c r="V312" s="5">
        <f t="shared" si="45"/>
        <v>180</v>
      </c>
      <c r="W312">
        <f t="shared" si="46"/>
        <v>0</v>
      </c>
      <c r="X312">
        <f t="shared" si="47"/>
        <v>0</v>
      </c>
      <c r="Y312">
        <f t="shared" si="48"/>
        <v>0</v>
      </c>
      <c r="Z312">
        <f t="shared" si="49"/>
        <v>0</v>
      </c>
    </row>
    <row r="313" spans="1:26" ht="15" thickBot="1" x14ac:dyDescent="0.35">
      <c r="A313">
        <v>310</v>
      </c>
      <c r="H313" s="11">
        <f t="shared" si="40"/>
        <v>0</v>
      </c>
      <c r="L313" s="11">
        <f t="shared" si="41"/>
        <v>0</v>
      </c>
      <c r="M313" s="11">
        <f t="shared" si="42"/>
        <v>0</v>
      </c>
      <c r="N313" s="11">
        <f t="shared" si="43"/>
        <v>0</v>
      </c>
      <c r="Q313" s="11">
        <f t="shared" si="44"/>
        <v>0</v>
      </c>
      <c r="V313" s="5">
        <f t="shared" si="45"/>
        <v>180</v>
      </c>
      <c r="W313">
        <f t="shared" si="46"/>
        <v>0</v>
      </c>
      <c r="X313">
        <f t="shared" si="47"/>
        <v>0</v>
      </c>
      <c r="Y313">
        <f t="shared" si="48"/>
        <v>0</v>
      </c>
      <c r="Z313">
        <f t="shared" si="49"/>
        <v>0</v>
      </c>
    </row>
    <row r="314" spans="1:26" ht="15" thickBot="1" x14ac:dyDescent="0.35">
      <c r="A314">
        <v>311</v>
      </c>
      <c r="H314" s="11">
        <f t="shared" si="40"/>
        <v>0</v>
      </c>
      <c r="L314" s="11">
        <f t="shared" si="41"/>
        <v>0</v>
      </c>
      <c r="M314" s="11">
        <f t="shared" si="42"/>
        <v>0</v>
      </c>
      <c r="N314" s="11">
        <f t="shared" si="43"/>
        <v>0</v>
      </c>
      <c r="Q314" s="11">
        <f t="shared" si="44"/>
        <v>0</v>
      </c>
      <c r="V314" s="5">
        <f t="shared" si="45"/>
        <v>180</v>
      </c>
      <c r="W314">
        <f t="shared" si="46"/>
        <v>0</v>
      </c>
      <c r="X314">
        <f t="shared" si="47"/>
        <v>0</v>
      </c>
      <c r="Y314">
        <f t="shared" si="48"/>
        <v>0</v>
      </c>
      <c r="Z314">
        <f t="shared" si="49"/>
        <v>0</v>
      </c>
    </row>
    <row r="315" spans="1:26" ht="15" thickBot="1" x14ac:dyDescent="0.35">
      <c r="A315">
        <v>312</v>
      </c>
      <c r="H315" s="11">
        <f t="shared" si="40"/>
        <v>0</v>
      </c>
      <c r="L315" s="11">
        <f t="shared" si="41"/>
        <v>0</v>
      </c>
      <c r="M315" s="11">
        <f t="shared" si="42"/>
        <v>0</v>
      </c>
      <c r="N315" s="11">
        <f t="shared" si="43"/>
        <v>0</v>
      </c>
      <c r="Q315" s="11">
        <f t="shared" si="44"/>
        <v>0</v>
      </c>
      <c r="V315" s="5">
        <f t="shared" si="45"/>
        <v>180</v>
      </c>
      <c r="W315">
        <f t="shared" si="46"/>
        <v>0</v>
      </c>
      <c r="X315">
        <f t="shared" si="47"/>
        <v>0</v>
      </c>
      <c r="Y315">
        <f t="shared" si="48"/>
        <v>0</v>
      </c>
      <c r="Z315">
        <f t="shared" si="49"/>
        <v>0</v>
      </c>
    </row>
    <row r="316" spans="1:26" ht="15" thickBot="1" x14ac:dyDescent="0.35">
      <c r="A316">
        <v>313</v>
      </c>
      <c r="H316" s="11">
        <f t="shared" si="40"/>
        <v>0</v>
      </c>
      <c r="L316" s="11">
        <f t="shared" si="41"/>
        <v>0</v>
      </c>
      <c r="M316" s="11">
        <f t="shared" si="42"/>
        <v>0</v>
      </c>
      <c r="N316" s="11">
        <f t="shared" si="43"/>
        <v>0</v>
      </c>
      <c r="Q316" s="11">
        <f t="shared" si="44"/>
        <v>0</v>
      </c>
      <c r="V316" s="5">
        <f t="shared" si="45"/>
        <v>180</v>
      </c>
      <c r="W316">
        <f t="shared" si="46"/>
        <v>0</v>
      </c>
      <c r="X316">
        <f t="shared" si="47"/>
        <v>0</v>
      </c>
      <c r="Y316">
        <f t="shared" si="48"/>
        <v>0</v>
      </c>
      <c r="Z316">
        <f t="shared" si="49"/>
        <v>0</v>
      </c>
    </row>
    <row r="317" spans="1:26" ht="15" thickBot="1" x14ac:dyDescent="0.35">
      <c r="A317">
        <v>314</v>
      </c>
      <c r="H317" s="11">
        <f t="shared" si="40"/>
        <v>0</v>
      </c>
      <c r="L317" s="11">
        <f t="shared" si="41"/>
        <v>0</v>
      </c>
      <c r="M317" s="11">
        <f t="shared" si="42"/>
        <v>0</v>
      </c>
      <c r="N317" s="11">
        <f t="shared" si="43"/>
        <v>0</v>
      </c>
      <c r="Q317" s="11">
        <f t="shared" si="44"/>
        <v>0</v>
      </c>
      <c r="V317" s="5">
        <f t="shared" si="45"/>
        <v>180</v>
      </c>
      <c r="W317">
        <f t="shared" si="46"/>
        <v>0</v>
      </c>
      <c r="X317">
        <f t="shared" si="47"/>
        <v>0</v>
      </c>
      <c r="Y317">
        <f t="shared" si="48"/>
        <v>0</v>
      </c>
      <c r="Z317">
        <f t="shared" si="49"/>
        <v>0</v>
      </c>
    </row>
    <row r="318" spans="1:26" ht="15" thickBot="1" x14ac:dyDescent="0.35">
      <c r="A318">
        <v>315</v>
      </c>
      <c r="H318" s="11">
        <f t="shared" si="40"/>
        <v>0</v>
      </c>
      <c r="L318" s="11">
        <f t="shared" si="41"/>
        <v>0</v>
      </c>
      <c r="M318" s="11">
        <f t="shared" si="42"/>
        <v>0</v>
      </c>
      <c r="N318" s="11">
        <f t="shared" si="43"/>
        <v>0</v>
      </c>
      <c r="Q318" s="11">
        <f t="shared" si="44"/>
        <v>0</v>
      </c>
      <c r="V318" s="5">
        <f t="shared" si="45"/>
        <v>180</v>
      </c>
      <c r="W318">
        <f t="shared" si="46"/>
        <v>0</v>
      </c>
      <c r="X318">
        <f t="shared" si="47"/>
        <v>0</v>
      </c>
      <c r="Y318">
        <f t="shared" si="48"/>
        <v>0</v>
      </c>
      <c r="Z318">
        <f t="shared" si="49"/>
        <v>0</v>
      </c>
    </row>
    <row r="319" spans="1:26" ht="15" thickBot="1" x14ac:dyDescent="0.35">
      <c r="A319">
        <v>316</v>
      </c>
      <c r="H319" s="11">
        <f t="shared" si="40"/>
        <v>0</v>
      </c>
      <c r="L319" s="11">
        <f t="shared" si="41"/>
        <v>0</v>
      </c>
      <c r="M319" s="11">
        <f t="shared" si="42"/>
        <v>0</v>
      </c>
      <c r="N319" s="11">
        <f t="shared" si="43"/>
        <v>0</v>
      </c>
      <c r="Q319" s="11">
        <f t="shared" si="44"/>
        <v>0</v>
      </c>
      <c r="V319" s="5">
        <f t="shared" si="45"/>
        <v>180</v>
      </c>
      <c r="W319">
        <f t="shared" si="46"/>
        <v>0</v>
      </c>
      <c r="X319">
        <f t="shared" si="47"/>
        <v>0</v>
      </c>
      <c r="Y319">
        <f t="shared" si="48"/>
        <v>0</v>
      </c>
      <c r="Z319">
        <f t="shared" si="49"/>
        <v>0</v>
      </c>
    </row>
    <row r="320" spans="1:26" ht="15" thickBot="1" x14ac:dyDescent="0.35">
      <c r="A320">
        <v>317</v>
      </c>
      <c r="H320" s="11">
        <f t="shared" si="40"/>
        <v>0</v>
      </c>
      <c r="L320" s="11">
        <f t="shared" si="41"/>
        <v>0</v>
      </c>
      <c r="M320" s="11">
        <f t="shared" si="42"/>
        <v>0</v>
      </c>
      <c r="N320" s="11">
        <f t="shared" si="43"/>
        <v>0</v>
      </c>
      <c r="Q320" s="11">
        <f t="shared" si="44"/>
        <v>0</v>
      </c>
      <c r="V320" s="5">
        <f t="shared" si="45"/>
        <v>180</v>
      </c>
      <c r="W320">
        <f t="shared" si="46"/>
        <v>0</v>
      </c>
      <c r="X320">
        <f t="shared" si="47"/>
        <v>0</v>
      </c>
      <c r="Y320">
        <f t="shared" si="48"/>
        <v>0</v>
      </c>
      <c r="Z320">
        <f t="shared" si="49"/>
        <v>0</v>
      </c>
    </row>
    <row r="321" spans="1:26" ht="15" thickBot="1" x14ac:dyDescent="0.35">
      <c r="A321">
        <v>318</v>
      </c>
      <c r="H321" s="11">
        <f t="shared" si="40"/>
        <v>0</v>
      </c>
      <c r="L321" s="11">
        <f t="shared" si="41"/>
        <v>0</v>
      </c>
      <c r="M321" s="11">
        <f t="shared" si="42"/>
        <v>0</v>
      </c>
      <c r="N321" s="11">
        <f t="shared" si="43"/>
        <v>0</v>
      </c>
      <c r="Q321" s="11">
        <f t="shared" si="44"/>
        <v>0</v>
      </c>
      <c r="V321" s="5">
        <f t="shared" si="45"/>
        <v>180</v>
      </c>
      <c r="W321">
        <f t="shared" si="46"/>
        <v>0</v>
      </c>
      <c r="X321">
        <f t="shared" si="47"/>
        <v>0</v>
      </c>
      <c r="Y321">
        <f t="shared" si="48"/>
        <v>0</v>
      </c>
      <c r="Z321">
        <f t="shared" si="49"/>
        <v>0</v>
      </c>
    </row>
    <row r="322" spans="1:26" ht="15" thickBot="1" x14ac:dyDescent="0.35">
      <c r="A322">
        <v>319</v>
      </c>
      <c r="H322" s="11">
        <f t="shared" si="40"/>
        <v>0</v>
      </c>
      <c r="L322" s="11">
        <f t="shared" si="41"/>
        <v>0</v>
      </c>
      <c r="M322" s="11">
        <f t="shared" si="42"/>
        <v>0</v>
      </c>
      <c r="N322" s="11">
        <f t="shared" si="43"/>
        <v>0</v>
      </c>
      <c r="Q322" s="11">
        <f t="shared" si="44"/>
        <v>0</v>
      </c>
      <c r="V322" s="5">
        <f t="shared" si="45"/>
        <v>180</v>
      </c>
      <c r="W322">
        <f t="shared" si="46"/>
        <v>0</v>
      </c>
      <c r="X322">
        <f t="shared" si="47"/>
        <v>0</v>
      </c>
      <c r="Y322">
        <f t="shared" si="48"/>
        <v>0</v>
      </c>
      <c r="Z322">
        <f t="shared" si="49"/>
        <v>0</v>
      </c>
    </row>
    <row r="323" spans="1:26" ht="15" thickBot="1" x14ac:dyDescent="0.35">
      <c r="A323">
        <v>320</v>
      </c>
      <c r="H323" s="11">
        <f t="shared" si="40"/>
        <v>0</v>
      </c>
      <c r="L323" s="11">
        <f t="shared" si="41"/>
        <v>0</v>
      </c>
      <c r="M323" s="11">
        <f t="shared" si="42"/>
        <v>0</v>
      </c>
      <c r="N323" s="11">
        <f t="shared" si="43"/>
        <v>0</v>
      </c>
      <c r="Q323" s="11">
        <f t="shared" si="44"/>
        <v>0</v>
      </c>
      <c r="V323" s="5">
        <f t="shared" si="45"/>
        <v>180</v>
      </c>
      <c r="W323">
        <f t="shared" si="46"/>
        <v>0</v>
      </c>
      <c r="X323">
        <f t="shared" si="47"/>
        <v>0</v>
      </c>
      <c r="Y323">
        <f t="shared" si="48"/>
        <v>0</v>
      </c>
      <c r="Z323">
        <f t="shared" si="49"/>
        <v>0</v>
      </c>
    </row>
    <row r="324" spans="1:26" ht="15" thickBot="1" x14ac:dyDescent="0.35">
      <c r="A324">
        <v>321</v>
      </c>
      <c r="H324" s="11">
        <f t="shared" ref="H324:H387" si="50">E324+F324/60+G324/3600</f>
        <v>0</v>
      </c>
      <c r="L324" s="11">
        <f t="shared" ref="L324:L387" si="51">I324+J324/60+K324/3600</f>
        <v>0</v>
      </c>
      <c r="M324" s="11">
        <f t="shared" ref="M324:M387" si="52">100*(B324-D324)*SIN(RADIANS(L324))^2</f>
        <v>0</v>
      </c>
      <c r="N324" s="11">
        <f t="shared" ref="N324:N387" si="53">100*(B324-D324)*SIN(RADIANS(L324))*COS(RADIANS(L324))</f>
        <v>0</v>
      </c>
      <c r="Q324" s="11">
        <f t="shared" ref="Q324:Q387" si="54">P324+O324+N324-C324</f>
        <v>0</v>
      </c>
      <c r="V324" s="5">
        <f t="shared" ref="V324:V387" si="55">IF(U324+H324&gt;180,U324+H324-180,U324+H324+180)</f>
        <v>180</v>
      </c>
      <c r="W324">
        <f t="shared" ref="W324:W387" si="56">M324*SIN(RADIANS(V324))</f>
        <v>0</v>
      </c>
      <c r="X324">
        <f t="shared" ref="X324:X387" si="57">M324*COS(RADIANS(V324))</f>
        <v>0</v>
      </c>
      <c r="Y324">
        <f t="shared" ref="Y324:Y387" si="58">S324+W324</f>
        <v>0</v>
      </c>
      <c r="Z324">
        <f t="shared" ref="Z324:Z387" si="59">T324+X324</f>
        <v>0</v>
      </c>
    </row>
    <row r="325" spans="1:26" ht="15" thickBot="1" x14ac:dyDescent="0.35">
      <c r="A325">
        <v>322</v>
      </c>
      <c r="H325" s="11">
        <f t="shared" si="50"/>
        <v>0</v>
      </c>
      <c r="L325" s="11">
        <f t="shared" si="51"/>
        <v>0</v>
      </c>
      <c r="M325" s="11">
        <f t="shared" si="52"/>
        <v>0</v>
      </c>
      <c r="N325" s="11">
        <f t="shared" si="53"/>
        <v>0</v>
      </c>
      <c r="Q325" s="11">
        <f t="shared" si="54"/>
        <v>0</v>
      </c>
      <c r="V325" s="5">
        <f t="shared" si="55"/>
        <v>180</v>
      </c>
      <c r="W325">
        <f t="shared" si="56"/>
        <v>0</v>
      </c>
      <c r="X325">
        <f t="shared" si="57"/>
        <v>0</v>
      </c>
      <c r="Y325">
        <f t="shared" si="58"/>
        <v>0</v>
      </c>
      <c r="Z325">
        <f t="shared" si="59"/>
        <v>0</v>
      </c>
    </row>
    <row r="326" spans="1:26" ht="15" thickBot="1" x14ac:dyDescent="0.35">
      <c r="A326">
        <v>323</v>
      </c>
      <c r="H326" s="11">
        <f t="shared" si="50"/>
        <v>0</v>
      </c>
      <c r="L326" s="11">
        <f t="shared" si="51"/>
        <v>0</v>
      </c>
      <c r="M326" s="11">
        <f t="shared" si="52"/>
        <v>0</v>
      </c>
      <c r="N326" s="11">
        <f t="shared" si="53"/>
        <v>0</v>
      </c>
      <c r="Q326" s="11">
        <f t="shared" si="54"/>
        <v>0</v>
      </c>
      <c r="V326" s="5">
        <f t="shared" si="55"/>
        <v>180</v>
      </c>
      <c r="W326">
        <f t="shared" si="56"/>
        <v>0</v>
      </c>
      <c r="X326">
        <f t="shared" si="57"/>
        <v>0</v>
      </c>
      <c r="Y326">
        <f t="shared" si="58"/>
        <v>0</v>
      </c>
      <c r="Z326">
        <f t="shared" si="59"/>
        <v>0</v>
      </c>
    </row>
    <row r="327" spans="1:26" ht="15" thickBot="1" x14ac:dyDescent="0.35">
      <c r="A327">
        <v>324</v>
      </c>
      <c r="H327" s="11">
        <f t="shared" si="50"/>
        <v>0</v>
      </c>
      <c r="L327" s="11">
        <f t="shared" si="51"/>
        <v>0</v>
      </c>
      <c r="M327" s="11">
        <f t="shared" si="52"/>
        <v>0</v>
      </c>
      <c r="N327" s="11">
        <f t="shared" si="53"/>
        <v>0</v>
      </c>
      <c r="Q327" s="11">
        <f t="shared" si="54"/>
        <v>0</v>
      </c>
      <c r="V327" s="5">
        <f t="shared" si="55"/>
        <v>180</v>
      </c>
      <c r="W327">
        <f t="shared" si="56"/>
        <v>0</v>
      </c>
      <c r="X327">
        <f t="shared" si="57"/>
        <v>0</v>
      </c>
      <c r="Y327">
        <f t="shared" si="58"/>
        <v>0</v>
      </c>
      <c r="Z327">
        <f t="shared" si="59"/>
        <v>0</v>
      </c>
    </row>
    <row r="328" spans="1:26" ht="15" thickBot="1" x14ac:dyDescent="0.35">
      <c r="A328">
        <v>325</v>
      </c>
      <c r="H328" s="11">
        <f t="shared" si="50"/>
        <v>0</v>
      </c>
      <c r="L328" s="11">
        <f t="shared" si="51"/>
        <v>0</v>
      </c>
      <c r="M328" s="11">
        <f t="shared" si="52"/>
        <v>0</v>
      </c>
      <c r="N328" s="11">
        <f t="shared" si="53"/>
        <v>0</v>
      </c>
      <c r="Q328" s="11">
        <f t="shared" si="54"/>
        <v>0</v>
      </c>
      <c r="V328" s="5">
        <f t="shared" si="55"/>
        <v>180</v>
      </c>
      <c r="W328">
        <f t="shared" si="56"/>
        <v>0</v>
      </c>
      <c r="X328">
        <f t="shared" si="57"/>
        <v>0</v>
      </c>
      <c r="Y328">
        <f t="shared" si="58"/>
        <v>0</v>
      </c>
      <c r="Z328">
        <f t="shared" si="59"/>
        <v>0</v>
      </c>
    </row>
    <row r="329" spans="1:26" ht="15" thickBot="1" x14ac:dyDescent="0.35">
      <c r="A329">
        <v>326</v>
      </c>
      <c r="H329" s="11">
        <f t="shared" si="50"/>
        <v>0</v>
      </c>
      <c r="L329" s="11">
        <f t="shared" si="51"/>
        <v>0</v>
      </c>
      <c r="M329" s="11">
        <f t="shared" si="52"/>
        <v>0</v>
      </c>
      <c r="N329" s="11">
        <f t="shared" si="53"/>
        <v>0</v>
      </c>
      <c r="Q329" s="11">
        <f t="shared" si="54"/>
        <v>0</v>
      </c>
      <c r="V329" s="5">
        <f t="shared" si="55"/>
        <v>180</v>
      </c>
      <c r="W329">
        <f t="shared" si="56"/>
        <v>0</v>
      </c>
      <c r="X329">
        <f t="shared" si="57"/>
        <v>0</v>
      </c>
      <c r="Y329">
        <f t="shared" si="58"/>
        <v>0</v>
      </c>
      <c r="Z329">
        <f t="shared" si="59"/>
        <v>0</v>
      </c>
    </row>
    <row r="330" spans="1:26" ht="15" thickBot="1" x14ac:dyDescent="0.35">
      <c r="A330">
        <v>327</v>
      </c>
      <c r="H330" s="11">
        <f t="shared" si="50"/>
        <v>0</v>
      </c>
      <c r="L330" s="11">
        <f t="shared" si="51"/>
        <v>0</v>
      </c>
      <c r="M330" s="11">
        <f t="shared" si="52"/>
        <v>0</v>
      </c>
      <c r="N330" s="11">
        <f t="shared" si="53"/>
        <v>0</v>
      </c>
      <c r="Q330" s="11">
        <f t="shared" si="54"/>
        <v>0</v>
      </c>
      <c r="V330" s="5">
        <f t="shared" si="55"/>
        <v>180</v>
      </c>
      <c r="W330">
        <f t="shared" si="56"/>
        <v>0</v>
      </c>
      <c r="X330">
        <f t="shared" si="57"/>
        <v>0</v>
      </c>
      <c r="Y330">
        <f t="shared" si="58"/>
        <v>0</v>
      </c>
      <c r="Z330">
        <f t="shared" si="59"/>
        <v>0</v>
      </c>
    </row>
    <row r="331" spans="1:26" ht="15" thickBot="1" x14ac:dyDescent="0.35">
      <c r="A331">
        <v>328</v>
      </c>
      <c r="H331" s="11">
        <f t="shared" si="50"/>
        <v>0</v>
      </c>
      <c r="L331" s="11">
        <f t="shared" si="51"/>
        <v>0</v>
      </c>
      <c r="M331" s="11">
        <f t="shared" si="52"/>
        <v>0</v>
      </c>
      <c r="N331" s="11">
        <f t="shared" si="53"/>
        <v>0</v>
      </c>
      <c r="Q331" s="11">
        <f t="shared" si="54"/>
        <v>0</v>
      </c>
      <c r="V331" s="5">
        <f t="shared" si="55"/>
        <v>180</v>
      </c>
      <c r="W331">
        <f t="shared" si="56"/>
        <v>0</v>
      </c>
      <c r="X331">
        <f t="shared" si="57"/>
        <v>0</v>
      </c>
      <c r="Y331">
        <f t="shared" si="58"/>
        <v>0</v>
      </c>
      <c r="Z331">
        <f t="shared" si="59"/>
        <v>0</v>
      </c>
    </row>
    <row r="332" spans="1:26" ht="15" thickBot="1" x14ac:dyDescent="0.35">
      <c r="A332">
        <v>329</v>
      </c>
      <c r="H332" s="11">
        <f t="shared" si="50"/>
        <v>0</v>
      </c>
      <c r="L332" s="11">
        <f t="shared" si="51"/>
        <v>0</v>
      </c>
      <c r="M332" s="11">
        <f t="shared" si="52"/>
        <v>0</v>
      </c>
      <c r="N332" s="11">
        <f t="shared" si="53"/>
        <v>0</v>
      </c>
      <c r="Q332" s="11">
        <f t="shared" si="54"/>
        <v>0</v>
      </c>
      <c r="V332" s="5">
        <f t="shared" si="55"/>
        <v>180</v>
      </c>
      <c r="W332">
        <f t="shared" si="56"/>
        <v>0</v>
      </c>
      <c r="X332">
        <f t="shared" si="57"/>
        <v>0</v>
      </c>
      <c r="Y332">
        <f t="shared" si="58"/>
        <v>0</v>
      </c>
      <c r="Z332">
        <f t="shared" si="59"/>
        <v>0</v>
      </c>
    </row>
    <row r="333" spans="1:26" ht="15" thickBot="1" x14ac:dyDescent="0.35">
      <c r="A333">
        <v>330</v>
      </c>
      <c r="H333" s="11">
        <f t="shared" si="50"/>
        <v>0</v>
      </c>
      <c r="L333" s="11">
        <f t="shared" si="51"/>
        <v>0</v>
      </c>
      <c r="M333" s="11">
        <f t="shared" si="52"/>
        <v>0</v>
      </c>
      <c r="N333" s="11">
        <f t="shared" si="53"/>
        <v>0</v>
      </c>
      <c r="Q333" s="11">
        <f t="shared" si="54"/>
        <v>0</v>
      </c>
      <c r="V333" s="5">
        <f t="shared" si="55"/>
        <v>180</v>
      </c>
      <c r="W333">
        <f t="shared" si="56"/>
        <v>0</v>
      </c>
      <c r="X333">
        <f t="shared" si="57"/>
        <v>0</v>
      </c>
      <c r="Y333">
        <f t="shared" si="58"/>
        <v>0</v>
      </c>
      <c r="Z333">
        <f t="shared" si="59"/>
        <v>0</v>
      </c>
    </row>
    <row r="334" spans="1:26" ht="15" thickBot="1" x14ac:dyDescent="0.35">
      <c r="A334">
        <v>331</v>
      </c>
      <c r="H334" s="11">
        <f t="shared" si="50"/>
        <v>0</v>
      </c>
      <c r="L334" s="11">
        <f t="shared" si="51"/>
        <v>0</v>
      </c>
      <c r="M334" s="11">
        <f t="shared" si="52"/>
        <v>0</v>
      </c>
      <c r="N334" s="11">
        <f t="shared" si="53"/>
        <v>0</v>
      </c>
      <c r="Q334" s="11">
        <f t="shared" si="54"/>
        <v>0</v>
      </c>
      <c r="V334" s="5">
        <f t="shared" si="55"/>
        <v>180</v>
      </c>
      <c r="W334">
        <f t="shared" si="56"/>
        <v>0</v>
      </c>
      <c r="X334">
        <f t="shared" si="57"/>
        <v>0</v>
      </c>
      <c r="Y334">
        <f t="shared" si="58"/>
        <v>0</v>
      </c>
      <c r="Z334">
        <f t="shared" si="59"/>
        <v>0</v>
      </c>
    </row>
    <row r="335" spans="1:26" ht="15" thickBot="1" x14ac:dyDescent="0.35">
      <c r="A335">
        <v>332</v>
      </c>
      <c r="H335" s="11">
        <f t="shared" si="50"/>
        <v>0</v>
      </c>
      <c r="L335" s="11">
        <f t="shared" si="51"/>
        <v>0</v>
      </c>
      <c r="M335" s="11">
        <f t="shared" si="52"/>
        <v>0</v>
      </c>
      <c r="N335" s="11">
        <f t="shared" si="53"/>
        <v>0</v>
      </c>
      <c r="Q335" s="11">
        <f t="shared" si="54"/>
        <v>0</v>
      </c>
      <c r="V335" s="5">
        <f t="shared" si="55"/>
        <v>180</v>
      </c>
      <c r="W335">
        <f t="shared" si="56"/>
        <v>0</v>
      </c>
      <c r="X335">
        <f t="shared" si="57"/>
        <v>0</v>
      </c>
      <c r="Y335">
        <f t="shared" si="58"/>
        <v>0</v>
      </c>
      <c r="Z335">
        <f t="shared" si="59"/>
        <v>0</v>
      </c>
    </row>
    <row r="336" spans="1:26" ht="15" thickBot="1" x14ac:dyDescent="0.35">
      <c r="A336">
        <v>333</v>
      </c>
      <c r="H336" s="11">
        <f t="shared" si="50"/>
        <v>0</v>
      </c>
      <c r="L336" s="11">
        <f t="shared" si="51"/>
        <v>0</v>
      </c>
      <c r="M336" s="11">
        <f t="shared" si="52"/>
        <v>0</v>
      </c>
      <c r="N336" s="11">
        <f t="shared" si="53"/>
        <v>0</v>
      </c>
      <c r="Q336" s="11">
        <f t="shared" si="54"/>
        <v>0</v>
      </c>
      <c r="V336" s="5">
        <f t="shared" si="55"/>
        <v>180</v>
      </c>
      <c r="W336">
        <f t="shared" si="56"/>
        <v>0</v>
      </c>
      <c r="X336">
        <f t="shared" si="57"/>
        <v>0</v>
      </c>
      <c r="Y336">
        <f t="shared" si="58"/>
        <v>0</v>
      </c>
      <c r="Z336">
        <f t="shared" si="59"/>
        <v>0</v>
      </c>
    </row>
    <row r="337" spans="1:26" ht="15" thickBot="1" x14ac:dyDescent="0.35">
      <c r="A337">
        <v>334</v>
      </c>
      <c r="H337" s="11">
        <f t="shared" si="50"/>
        <v>0</v>
      </c>
      <c r="L337" s="11">
        <f t="shared" si="51"/>
        <v>0</v>
      </c>
      <c r="M337" s="11">
        <f t="shared" si="52"/>
        <v>0</v>
      </c>
      <c r="N337" s="11">
        <f t="shared" si="53"/>
        <v>0</v>
      </c>
      <c r="Q337" s="11">
        <f t="shared" si="54"/>
        <v>0</v>
      </c>
      <c r="V337" s="5">
        <f t="shared" si="55"/>
        <v>180</v>
      </c>
      <c r="W337">
        <f t="shared" si="56"/>
        <v>0</v>
      </c>
      <c r="X337">
        <f t="shared" si="57"/>
        <v>0</v>
      </c>
      <c r="Y337">
        <f t="shared" si="58"/>
        <v>0</v>
      </c>
      <c r="Z337">
        <f t="shared" si="59"/>
        <v>0</v>
      </c>
    </row>
    <row r="338" spans="1:26" ht="15" thickBot="1" x14ac:dyDescent="0.35">
      <c r="A338">
        <v>335</v>
      </c>
      <c r="H338" s="11">
        <f t="shared" si="50"/>
        <v>0</v>
      </c>
      <c r="L338" s="11">
        <f t="shared" si="51"/>
        <v>0</v>
      </c>
      <c r="M338" s="11">
        <f t="shared" si="52"/>
        <v>0</v>
      </c>
      <c r="N338" s="11">
        <f t="shared" si="53"/>
        <v>0</v>
      </c>
      <c r="Q338" s="11">
        <f t="shared" si="54"/>
        <v>0</v>
      </c>
      <c r="V338" s="5">
        <f t="shared" si="55"/>
        <v>180</v>
      </c>
      <c r="W338">
        <f t="shared" si="56"/>
        <v>0</v>
      </c>
      <c r="X338">
        <f t="shared" si="57"/>
        <v>0</v>
      </c>
      <c r="Y338">
        <f t="shared" si="58"/>
        <v>0</v>
      </c>
      <c r="Z338">
        <f t="shared" si="59"/>
        <v>0</v>
      </c>
    </row>
    <row r="339" spans="1:26" ht="15" thickBot="1" x14ac:dyDescent="0.35">
      <c r="A339">
        <v>336</v>
      </c>
      <c r="H339" s="11">
        <f t="shared" si="50"/>
        <v>0</v>
      </c>
      <c r="L339" s="11">
        <f t="shared" si="51"/>
        <v>0</v>
      </c>
      <c r="M339" s="11">
        <f t="shared" si="52"/>
        <v>0</v>
      </c>
      <c r="N339" s="11">
        <f t="shared" si="53"/>
        <v>0</v>
      </c>
      <c r="Q339" s="11">
        <f t="shared" si="54"/>
        <v>0</v>
      </c>
      <c r="V339" s="5">
        <f t="shared" si="55"/>
        <v>180</v>
      </c>
      <c r="W339">
        <f t="shared" si="56"/>
        <v>0</v>
      </c>
      <c r="X339">
        <f t="shared" si="57"/>
        <v>0</v>
      </c>
      <c r="Y339">
        <f t="shared" si="58"/>
        <v>0</v>
      </c>
      <c r="Z339">
        <f t="shared" si="59"/>
        <v>0</v>
      </c>
    </row>
    <row r="340" spans="1:26" ht="15" thickBot="1" x14ac:dyDescent="0.35">
      <c r="A340">
        <v>337</v>
      </c>
      <c r="H340" s="11">
        <f t="shared" si="50"/>
        <v>0</v>
      </c>
      <c r="L340" s="11">
        <f t="shared" si="51"/>
        <v>0</v>
      </c>
      <c r="M340" s="11">
        <f t="shared" si="52"/>
        <v>0</v>
      </c>
      <c r="N340" s="11">
        <f t="shared" si="53"/>
        <v>0</v>
      </c>
      <c r="Q340" s="11">
        <f t="shared" si="54"/>
        <v>0</v>
      </c>
      <c r="V340" s="5">
        <f t="shared" si="55"/>
        <v>180</v>
      </c>
      <c r="W340">
        <f t="shared" si="56"/>
        <v>0</v>
      </c>
      <c r="X340">
        <f t="shared" si="57"/>
        <v>0</v>
      </c>
      <c r="Y340">
        <f t="shared" si="58"/>
        <v>0</v>
      </c>
      <c r="Z340">
        <f t="shared" si="59"/>
        <v>0</v>
      </c>
    </row>
    <row r="341" spans="1:26" ht="15" thickBot="1" x14ac:dyDescent="0.35">
      <c r="A341">
        <v>338</v>
      </c>
      <c r="H341" s="11">
        <f t="shared" si="50"/>
        <v>0</v>
      </c>
      <c r="L341" s="11">
        <f t="shared" si="51"/>
        <v>0</v>
      </c>
      <c r="M341" s="11">
        <f t="shared" si="52"/>
        <v>0</v>
      </c>
      <c r="N341" s="11">
        <f t="shared" si="53"/>
        <v>0</v>
      </c>
      <c r="Q341" s="11">
        <f t="shared" si="54"/>
        <v>0</v>
      </c>
      <c r="V341" s="5">
        <f t="shared" si="55"/>
        <v>180</v>
      </c>
      <c r="W341">
        <f t="shared" si="56"/>
        <v>0</v>
      </c>
      <c r="X341">
        <f t="shared" si="57"/>
        <v>0</v>
      </c>
      <c r="Y341">
        <f t="shared" si="58"/>
        <v>0</v>
      </c>
      <c r="Z341">
        <f t="shared" si="59"/>
        <v>0</v>
      </c>
    </row>
    <row r="342" spans="1:26" ht="15" thickBot="1" x14ac:dyDescent="0.35">
      <c r="A342">
        <v>339</v>
      </c>
      <c r="H342" s="11">
        <f t="shared" si="50"/>
        <v>0</v>
      </c>
      <c r="L342" s="11">
        <f t="shared" si="51"/>
        <v>0</v>
      </c>
      <c r="M342" s="11">
        <f t="shared" si="52"/>
        <v>0</v>
      </c>
      <c r="N342" s="11">
        <f t="shared" si="53"/>
        <v>0</v>
      </c>
      <c r="Q342" s="11">
        <f t="shared" si="54"/>
        <v>0</v>
      </c>
      <c r="V342" s="5">
        <f t="shared" si="55"/>
        <v>180</v>
      </c>
      <c r="W342">
        <f t="shared" si="56"/>
        <v>0</v>
      </c>
      <c r="X342">
        <f t="shared" si="57"/>
        <v>0</v>
      </c>
      <c r="Y342">
        <f t="shared" si="58"/>
        <v>0</v>
      </c>
      <c r="Z342">
        <f t="shared" si="59"/>
        <v>0</v>
      </c>
    </row>
    <row r="343" spans="1:26" ht="15" thickBot="1" x14ac:dyDescent="0.35">
      <c r="A343">
        <v>340</v>
      </c>
      <c r="H343" s="11">
        <f t="shared" si="50"/>
        <v>0</v>
      </c>
      <c r="L343" s="11">
        <f t="shared" si="51"/>
        <v>0</v>
      </c>
      <c r="M343" s="11">
        <f t="shared" si="52"/>
        <v>0</v>
      </c>
      <c r="N343" s="11">
        <f t="shared" si="53"/>
        <v>0</v>
      </c>
      <c r="Q343" s="11">
        <f t="shared" si="54"/>
        <v>0</v>
      </c>
      <c r="V343" s="5">
        <f t="shared" si="55"/>
        <v>180</v>
      </c>
      <c r="W343">
        <f t="shared" si="56"/>
        <v>0</v>
      </c>
      <c r="X343">
        <f t="shared" si="57"/>
        <v>0</v>
      </c>
      <c r="Y343">
        <f t="shared" si="58"/>
        <v>0</v>
      </c>
      <c r="Z343">
        <f t="shared" si="59"/>
        <v>0</v>
      </c>
    </row>
    <row r="344" spans="1:26" ht="15" thickBot="1" x14ac:dyDescent="0.35">
      <c r="A344">
        <v>341</v>
      </c>
      <c r="H344" s="11">
        <f t="shared" si="50"/>
        <v>0</v>
      </c>
      <c r="L344" s="11">
        <f t="shared" si="51"/>
        <v>0</v>
      </c>
      <c r="M344" s="11">
        <f t="shared" si="52"/>
        <v>0</v>
      </c>
      <c r="N344" s="11">
        <f t="shared" si="53"/>
        <v>0</v>
      </c>
      <c r="Q344" s="11">
        <f t="shared" si="54"/>
        <v>0</v>
      </c>
      <c r="V344" s="5">
        <f t="shared" si="55"/>
        <v>180</v>
      </c>
      <c r="W344">
        <f t="shared" si="56"/>
        <v>0</v>
      </c>
      <c r="X344">
        <f t="shared" si="57"/>
        <v>0</v>
      </c>
      <c r="Y344">
        <f t="shared" si="58"/>
        <v>0</v>
      </c>
      <c r="Z344">
        <f t="shared" si="59"/>
        <v>0</v>
      </c>
    </row>
    <row r="345" spans="1:26" ht="15" thickBot="1" x14ac:dyDescent="0.35">
      <c r="A345">
        <v>342</v>
      </c>
      <c r="H345" s="11">
        <f t="shared" si="50"/>
        <v>0</v>
      </c>
      <c r="L345" s="11">
        <f t="shared" si="51"/>
        <v>0</v>
      </c>
      <c r="M345" s="11">
        <f t="shared" si="52"/>
        <v>0</v>
      </c>
      <c r="N345" s="11">
        <f t="shared" si="53"/>
        <v>0</v>
      </c>
      <c r="Q345" s="11">
        <f t="shared" si="54"/>
        <v>0</v>
      </c>
      <c r="V345" s="5">
        <f t="shared" si="55"/>
        <v>180</v>
      </c>
      <c r="W345">
        <f t="shared" si="56"/>
        <v>0</v>
      </c>
      <c r="X345">
        <f t="shared" si="57"/>
        <v>0</v>
      </c>
      <c r="Y345">
        <f t="shared" si="58"/>
        <v>0</v>
      </c>
      <c r="Z345">
        <f t="shared" si="59"/>
        <v>0</v>
      </c>
    </row>
    <row r="346" spans="1:26" ht="15" thickBot="1" x14ac:dyDescent="0.35">
      <c r="A346">
        <v>343</v>
      </c>
      <c r="H346" s="11">
        <f t="shared" si="50"/>
        <v>0</v>
      </c>
      <c r="L346" s="11">
        <f t="shared" si="51"/>
        <v>0</v>
      </c>
      <c r="M346" s="11">
        <f t="shared" si="52"/>
        <v>0</v>
      </c>
      <c r="N346" s="11">
        <f t="shared" si="53"/>
        <v>0</v>
      </c>
      <c r="Q346" s="11">
        <f t="shared" si="54"/>
        <v>0</v>
      </c>
      <c r="V346" s="5">
        <f t="shared" si="55"/>
        <v>180</v>
      </c>
      <c r="W346">
        <f t="shared" si="56"/>
        <v>0</v>
      </c>
      <c r="X346">
        <f t="shared" si="57"/>
        <v>0</v>
      </c>
      <c r="Y346">
        <f t="shared" si="58"/>
        <v>0</v>
      </c>
      <c r="Z346">
        <f t="shared" si="59"/>
        <v>0</v>
      </c>
    </row>
    <row r="347" spans="1:26" ht="15" thickBot="1" x14ac:dyDescent="0.35">
      <c r="A347">
        <v>344</v>
      </c>
      <c r="H347" s="11">
        <f t="shared" si="50"/>
        <v>0</v>
      </c>
      <c r="L347" s="11">
        <f t="shared" si="51"/>
        <v>0</v>
      </c>
      <c r="M347" s="11">
        <f t="shared" si="52"/>
        <v>0</v>
      </c>
      <c r="N347" s="11">
        <f t="shared" si="53"/>
        <v>0</v>
      </c>
      <c r="Q347" s="11">
        <f t="shared" si="54"/>
        <v>0</v>
      </c>
      <c r="V347" s="5">
        <f t="shared" si="55"/>
        <v>180</v>
      </c>
      <c r="W347">
        <f t="shared" si="56"/>
        <v>0</v>
      </c>
      <c r="X347">
        <f t="shared" si="57"/>
        <v>0</v>
      </c>
      <c r="Y347">
        <f t="shared" si="58"/>
        <v>0</v>
      </c>
      <c r="Z347">
        <f t="shared" si="59"/>
        <v>0</v>
      </c>
    </row>
    <row r="348" spans="1:26" ht="15" thickBot="1" x14ac:dyDescent="0.35">
      <c r="A348">
        <v>345</v>
      </c>
      <c r="H348" s="11">
        <f t="shared" si="50"/>
        <v>0</v>
      </c>
      <c r="L348" s="11">
        <f t="shared" si="51"/>
        <v>0</v>
      </c>
      <c r="M348" s="11">
        <f t="shared" si="52"/>
        <v>0</v>
      </c>
      <c r="N348" s="11">
        <f t="shared" si="53"/>
        <v>0</v>
      </c>
      <c r="Q348" s="11">
        <f t="shared" si="54"/>
        <v>0</v>
      </c>
      <c r="V348" s="5">
        <f t="shared" si="55"/>
        <v>180</v>
      </c>
      <c r="W348">
        <f t="shared" si="56"/>
        <v>0</v>
      </c>
      <c r="X348">
        <f t="shared" si="57"/>
        <v>0</v>
      </c>
      <c r="Y348">
        <f t="shared" si="58"/>
        <v>0</v>
      </c>
      <c r="Z348">
        <f t="shared" si="59"/>
        <v>0</v>
      </c>
    </row>
    <row r="349" spans="1:26" ht="15" thickBot="1" x14ac:dyDescent="0.35">
      <c r="A349">
        <v>346</v>
      </c>
      <c r="H349" s="11">
        <f t="shared" si="50"/>
        <v>0</v>
      </c>
      <c r="L349" s="11">
        <f t="shared" si="51"/>
        <v>0</v>
      </c>
      <c r="M349" s="11">
        <f t="shared" si="52"/>
        <v>0</v>
      </c>
      <c r="N349" s="11">
        <f t="shared" si="53"/>
        <v>0</v>
      </c>
      <c r="Q349" s="11">
        <f t="shared" si="54"/>
        <v>0</v>
      </c>
      <c r="V349" s="5">
        <f t="shared" si="55"/>
        <v>180</v>
      </c>
      <c r="W349">
        <f t="shared" si="56"/>
        <v>0</v>
      </c>
      <c r="X349">
        <f t="shared" si="57"/>
        <v>0</v>
      </c>
      <c r="Y349">
        <f t="shared" si="58"/>
        <v>0</v>
      </c>
      <c r="Z349">
        <f t="shared" si="59"/>
        <v>0</v>
      </c>
    </row>
    <row r="350" spans="1:26" ht="15" thickBot="1" x14ac:dyDescent="0.35">
      <c r="A350">
        <v>347</v>
      </c>
      <c r="H350" s="11">
        <f t="shared" si="50"/>
        <v>0</v>
      </c>
      <c r="L350" s="11">
        <f t="shared" si="51"/>
        <v>0</v>
      </c>
      <c r="M350" s="11">
        <f t="shared" si="52"/>
        <v>0</v>
      </c>
      <c r="N350" s="11">
        <f t="shared" si="53"/>
        <v>0</v>
      </c>
      <c r="Q350" s="11">
        <f t="shared" si="54"/>
        <v>0</v>
      </c>
      <c r="V350" s="5">
        <f t="shared" si="55"/>
        <v>180</v>
      </c>
      <c r="W350">
        <f t="shared" si="56"/>
        <v>0</v>
      </c>
      <c r="X350">
        <f t="shared" si="57"/>
        <v>0</v>
      </c>
      <c r="Y350">
        <f t="shared" si="58"/>
        <v>0</v>
      </c>
      <c r="Z350">
        <f t="shared" si="59"/>
        <v>0</v>
      </c>
    </row>
    <row r="351" spans="1:26" ht="15" thickBot="1" x14ac:dyDescent="0.35">
      <c r="A351">
        <v>348</v>
      </c>
      <c r="H351" s="11">
        <f t="shared" si="50"/>
        <v>0</v>
      </c>
      <c r="L351" s="11">
        <f t="shared" si="51"/>
        <v>0</v>
      </c>
      <c r="M351" s="11">
        <f t="shared" si="52"/>
        <v>0</v>
      </c>
      <c r="N351" s="11">
        <f t="shared" si="53"/>
        <v>0</v>
      </c>
      <c r="Q351" s="11">
        <f t="shared" si="54"/>
        <v>0</v>
      </c>
      <c r="V351" s="5">
        <f t="shared" si="55"/>
        <v>180</v>
      </c>
      <c r="W351">
        <f t="shared" si="56"/>
        <v>0</v>
      </c>
      <c r="X351">
        <f t="shared" si="57"/>
        <v>0</v>
      </c>
      <c r="Y351">
        <f t="shared" si="58"/>
        <v>0</v>
      </c>
      <c r="Z351">
        <f t="shared" si="59"/>
        <v>0</v>
      </c>
    </row>
    <row r="352" spans="1:26" ht="15" thickBot="1" x14ac:dyDescent="0.35">
      <c r="A352">
        <v>349</v>
      </c>
      <c r="H352" s="11">
        <f t="shared" si="50"/>
        <v>0</v>
      </c>
      <c r="L352" s="11">
        <f t="shared" si="51"/>
        <v>0</v>
      </c>
      <c r="M352" s="11">
        <f t="shared" si="52"/>
        <v>0</v>
      </c>
      <c r="N352" s="11">
        <f t="shared" si="53"/>
        <v>0</v>
      </c>
      <c r="Q352" s="11">
        <f t="shared" si="54"/>
        <v>0</v>
      </c>
      <c r="V352" s="5">
        <f t="shared" si="55"/>
        <v>180</v>
      </c>
      <c r="W352">
        <f t="shared" si="56"/>
        <v>0</v>
      </c>
      <c r="X352">
        <f t="shared" si="57"/>
        <v>0</v>
      </c>
      <c r="Y352">
        <f t="shared" si="58"/>
        <v>0</v>
      </c>
      <c r="Z352">
        <f t="shared" si="59"/>
        <v>0</v>
      </c>
    </row>
    <row r="353" spans="1:26" ht="15" thickBot="1" x14ac:dyDescent="0.35">
      <c r="A353">
        <v>350</v>
      </c>
      <c r="H353" s="11">
        <f t="shared" si="50"/>
        <v>0</v>
      </c>
      <c r="L353" s="11">
        <f t="shared" si="51"/>
        <v>0</v>
      </c>
      <c r="M353" s="11">
        <f t="shared" si="52"/>
        <v>0</v>
      </c>
      <c r="N353" s="11">
        <f t="shared" si="53"/>
        <v>0</v>
      </c>
      <c r="Q353" s="11">
        <f t="shared" si="54"/>
        <v>0</v>
      </c>
      <c r="V353" s="5">
        <f t="shared" si="55"/>
        <v>180</v>
      </c>
      <c r="W353">
        <f t="shared" si="56"/>
        <v>0</v>
      </c>
      <c r="X353">
        <f t="shared" si="57"/>
        <v>0</v>
      </c>
      <c r="Y353">
        <f t="shared" si="58"/>
        <v>0</v>
      </c>
      <c r="Z353">
        <f t="shared" si="59"/>
        <v>0</v>
      </c>
    </row>
    <row r="354" spans="1:26" ht="15" thickBot="1" x14ac:dyDescent="0.35">
      <c r="A354">
        <v>351</v>
      </c>
      <c r="H354" s="11">
        <f t="shared" si="50"/>
        <v>0</v>
      </c>
      <c r="L354" s="11">
        <f t="shared" si="51"/>
        <v>0</v>
      </c>
      <c r="M354" s="11">
        <f t="shared" si="52"/>
        <v>0</v>
      </c>
      <c r="N354" s="11">
        <f t="shared" si="53"/>
        <v>0</v>
      </c>
      <c r="Q354" s="11">
        <f t="shared" si="54"/>
        <v>0</v>
      </c>
      <c r="V354" s="5">
        <f t="shared" si="55"/>
        <v>180</v>
      </c>
      <c r="W354">
        <f t="shared" si="56"/>
        <v>0</v>
      </c>
      <c r="X354">
        <f t="shared" si="57"/>
        <v>0</v>
      </c>
      <c r="Y354">
        <f t="shared" si="58"/>
        <v>0</v>
      </c>
      <c r="Z354">
        <f t="shared" si="59"/>
        <v>0</v>
      </c>
    </row>
    <row r="355" spans="1:26" ht="15" thickBot="1" x14ac:dyDescent="0.35">
      <c r="A355">
        <v>352</v>
      </c>
      <c r="H355" s="11">
        <f t="shared" si="50"/>
        <v>0</v>
      </c>
      <c r="L355" s="11">
        <f t="shared" si="51"/>
        <v>0</v>
      </c>
      <c r="M355" s="11">
        <f t="shared" si="52"/>
        <v>0</v>
      </c>
      <c r="N355" s="11">
        <f t="shared" si="53"/>
        <v>0</v>
      </c>
      <c r="Q355" s="11">
        <f t="shared" si="54"/>
        <v>0</v>
      </c>
      <c r="V355" s="5">
        <f t="shared" si="55"/>
        <v>180</v>
      </c>
      <c r="W355">
        <f t="shared" si="56"/>
        <v>0</v>
      </c>
      <c r="X355">
        <f t="shared" si="57"/>
        <v>0</v>
      </c>
      <c r="Y355">
        <f t="shared" si="58"/>
        <v>0</v>
      </c>
      <c r="Z355">
        <f t="shared" si="59"/>
        <v>0</v>
      </c>
    </row>
    <row r="356" spans="1:26" ht="15" thickBot="1" x14ac:dyDescent="0.35">
      <c r="A356">
        <v>353</v>
      </c>
      <c r="H356" s="11">
        <f t="shared" si="50"/>
        <v>0</v>
      </c>
      <c r="L356" s="11">
        <f t="shared" si="51"/>
        <v>0</v>
      </c>
      <c r="M356" s="11">
        <f t="shared" si="52"/>
        <v>0</v>
      </c>
      <c r="N356" s="11">
        <f t="shared" si="53"/>
        <v>0</v>
      </c>
      <c r="Q356" s="11">
        <f t="shared" si="54"/>
        <v>0</v>
      </c>
      <c r="V356" s="5">
        <f t="shared" si="55"/>
        <v>180</v>
      </c>
      <c r="W356">
        <f t="shared" si="56"/>
        <v>0</v>
      </c>
      <c r="X356">
        <f t="shared" si="57"/>
        <v>0</v>
      </c>
      <c r="Y356">
        <f t="shared" si="58"/>
        <v>0</v>
      </c>
      <c r="Z356">
        <f t="shared" si="59"/>
        <v>0</v>
      </c>
    </row>
    <row r="357" spans="1:26" ht="15" thickBot="1" x14ac:dyDescent="0.35">
      <c r="A357">
        <v>354</v>
      </c>
      <c r="H357" s="11">
        <f t="shared" si="50"/>
        <v>0</v>
      </c>
      <c r="L357" s="11">
        <f t="shared" si="51"/>
        <v>0</v>
      </c>
      <c r="M357" s="11">
        <f t="shared" si="52"/>
        <v>0</v>
      </c>
      <c r="N357" s="11">
        <f t="shared" si="53"/>
        <v>0</v>
      </c>
      <c r="Q357" s="11">
        <f t="shared" si="54"/>
        <v>0</v>
      </c>
      <c r="V357" s="5">
        <f t="shared" si="55"/>
        <v>180</v>
      </c>
      <c r="W357">
        <f t="shared" si="56"/>
        <v>0</v>
      </c>
      <c r="X357">
        <f t="shared" si="57"/>
        <v>0</v>
      </c>
      <c r="Y357">
        <f t="shared" si="58"/>
        <v>0</v>
      </c>
      <c r="Z357">
        <f t="shared" si="59"/>
        <v>0</v>
      </c>
    </row>
    <row r="358" spans="1:26" ht="15" thickBot="1" x14ac:dyDescent="0.35">
      <c r="A358">
        <v>355</v>
      </c>
      <c r="H358" s="11">
        <f t="shared" si="50"/>
        <v>0</v>
      </c>
      <c r="L358" s="11">
        <f t="shared" si="51"/>
        <v>0</v>
      </c>
      <c r="M358" s="11">
        <f t="shared" si="52"/>
        <v>0</v>
      </c>
      <c r="N358" s="11">
        <f t="shared" si="53"/>
        <v>0</v>
      </c>
      <c r="Q358" s="11">
        <f t="shared" si="54"/>
        <v>0</v>
      </c>
      <c r="V358" s="5">
        <f t="shared" si="55"/>
        <v>180</v>
      </c>
      <c r="W358">
        <f t="shared" si="56"/>
        <v>0</v>
      </c>
      <c r="X358">
        <f t="shared" si="57"/>
        <v>0</v>
      </c>
      <c r="Y358">
        <f t="shared" si="58"/>
        <v>0</v>
      </c>
      <c r="Z358">
        <f t="shared" si="59"/>
        <v>0</v>
      </c>
    </row>
    <row r="359" spans="1:26" ht="15" thickBot="1" x14ac:dyDescent="0.35">
      <c r="A359">
        <v>356</v>
      </c>
      <c r="H359" s="11">
        <f t="shared" si="50"/>
        <v>0</v>
      </c>
      <c r="L359" s="11">
        <f t="shared" si="51"/>
        <v>0</v>
      </c>
      <c r="M359" s="11">
        <f t="shared" si="52"/>
        <v>0</v>
      </c>
      <c r="N359" s="11">
        <f t="shared" si="53"/>
        <v>0</v>
      </c>
      <c r="Q359" s="11">
        <f t="shared" si="54"/>
        <v>0</v>
      </c>
      <c r="V359" s="5">
        <f t="shared" si="55"/>
        <v>180</v>
      </c>
      <c r="W359">
        <f t="shared" si="56"/>
        <v>0</v>
      </c>
      <c r="X359">
        <f t="shared" si="57"/>
        <v>0</v>
      </c>
      <c r="Y359">
        <f t="shared" si="58"/>
        <v>0</v>
      </c>
      <c r="Z359">
        <f t="shared" si="59"/>
        <v>0</v>
      </c>
    </row>
    <row r="360" spans="1:26" ht="15" thickBot="1" x14ac:dyDescent="0.35">
      <c r="A360">
        <v>357</v>
      </c>
      <c r="H360" s="11">
        <f t="shared" si="50"/>
        <v>0</v>
      </c>
      <c r="L360" s="11">
        <f t="shared" si="51"/>
        <v>0</v>
      </c>
      <c r="M360" s="11">
        <f t="shared" si="52"/>
        <v>0</v>
      </c>
      <c r="N360" s="11">
        <f t="shared" si="53"/>
        <v>0</v>
      </c>
      <c r="Q360" s="11">
        <f t="shared" si="54"/>
        <v>0</v>
      </c>
      <c r="V360" s="5">
        <f t="shared" si="55"/>
        <v>180</v>
      </c>
      <c r="W360">
        <f t="shared" si="56"/>
        <v>0</v>
      </c>
      <c r="X360">
        <f t="shared" si="57"/>
        <v>0</v>
      </c>
      <c r="Y360">
        <f t="shared" si="58"/>
        <v>0</v>
      </c>
      <c r="Z360">
        <f t="shared" si="59"/>
        <v>0</v>
      </c>
    </row>
    <row r="361" spans="1:26" ht="15" thickBot="1" x14ac:dyDescent="0.35">
      <c r="A361">
        <v>358</v>
      </c>
      <c r="H361" s="11">
        <f t="shared" si="50"/>
        <v>0</v>
      </c>
      <c r="L361" s="11">
        <f t="shared" si="51"/>
        <v>0</v>
      </c>
      <c r="M361" s="11">
        <f t="shared" si="52"/>
        <v>0</v>
      </c>
      <c r="N361" s="11">
        <f t="shared" si="53"/>
        <v>0</v>
      </c>
      <c r="Q361" s="11">
        <f t="shared" si="54"/>
        <v>0</v>
      </c>
      <c r="V361" s="5">
        <f t="shared" si="55"/>
        <v>180</v>
      </c>
      <c r="W361">
        <f t="shared" si="56"/>
        <v>0</v>
      </c>
      <c r="X361">
        <f t="shared" si="57"/>
        <v>0</v>
      </c>
      <c r="Y361">
        <f t="shared" si="58"/>
        <v>0</v>
      </c>
      <c r="Z361">
        <f t="shared" si="59"/>
        <v>0</v>
      </c>
    </row>
    <row r="362" spans="1:26" ht="15" thickBot="1" x14ac:dyDescent="0.35">
      <c r="A362">
        <v>359</v>
      </c>
      <c r="H362" s="11">
        <f t="shared" si="50"/>
        <v>0</v>
      </c>
      <c r="L362" s="11">
        <f t="shared" si="51"/>
        <v>0</v>
      </c>
      <c r="M362" s="11">
        <f t="shared" si="52"/>
        <v>0</v>
      </c>
      <c r="N362" s="11">
        <f t="shared" si="53"/>
        <v>0</v>
      </c>
      <c r="Q362" s="11">
        <f t="shared" si="54"/>
        <v>0</v>
      </c>
      <c r="V362" s="5">
        <f t="shared" si="55"/>
        <v>180</v>
      </c>
      <c r="W362">
        <f t="shared" si="56"/>
        <v>0</v>
      </c>
      <c r="X362">
        <f t="shared" si="57"/>
        <v>0</v>
      </c>
      <c r="Y362">
        <f t="shared" si="58"/>
        <v>0</v>
      </c>
      <c r="Z362">
        <f t="shared" si="59"/>
        <v>0</v>
      </c>
    </row>
    <row r="363" spans="1:26" ht="15" thickBot="1" x14ac:dyDescent="0.35">
      <c r="A363">
        <v>360</v>
      </c>
      <c r="H363" s="11">
        <f t="shared" si="50"/>
        <v>0</v>
      </c>
      <c r="L363" s="11">
        <f t="shared" si="51"/>
        <v>0</v>
      </c>
      <c r="M363" s="11">
        <f t="shared" si="52"/>
        <v>0</v>
      </c>
      <c r="N363" s="11">
        <f t="shared" si="53"/>
        <v>0</v>
      </c>
      <c r="Q363" s="11">
        <f t="shared" si="54"/>
        <v>0</v>
      </c>
      <c r="V363" s="5">
        <f t="shared" si="55"/>
        <v>180</v>
      </c>
      <c r="W363">
        <f t="shared" si="56"/>
        <v>0</v>
      </c>
      <c r="X363">
        <f t="shared" si="57"/>
        <v>0</v>
      </c>
      <c r="Y363">
        <f t="shared" si="58"/>
        <v>0</v>
      </c>
      <c r="Z363">
        <f t="shared" si="59"/>
        <v>0</v>
      </c>
    </row>
    <row r="364" spans="1:26" ht="15" thickBot="1" x14ac:dyDescent="0.35">
      <c r="A364">
        <v>361</v>
      </c>
      <c r="H364" s="11">
        <f t="shared" si="50"/>
        <v>0</v>
      </c>
      <c r="L364" s="11">
        <f t="shared" si="51"/>
        <v>0</v>
      </c>
      <c r="M364" s="11">
        <f t="shared" si="52"/>
        <v>0</v>
      </c>
      <c r="N364" s="11">
        <f t="shared" si="53"/>
        <v>0</v>
      </c>
      <c r="Q364" s="11">
        <f t="shared" si="54"/>
        <v>0</v>
      </c>
      <c r="V364" s="5">
        <f t="shared" si="55"/>
        <v>180</v>
      </c>
      <c r="W364">
        <f t="shared" si="56"/>
        <v>0</v>
      </c>
      <c r="X364">
        <f t="shared" si="57"/>
        <v>0</v>
      </c>
      <c r="Y364">
        <f t="shared" si="58"/>
        <v>0</v>
      </c>
      <c r="Z364">
        <f t="shared" si="59"/>
        <v>0</v>
      </c>
    </row>
    <row r="365" spans="1:26" ht="15" thickBot="1" x14ac:dyDescent="0.35">
      <c r="A365">
        <v>362</v>
      </c>
      <c r="H365" s="11">
        <f t="shared" si="50"/>
        <v>0</v>
      </c>
      <c r="L365" s="11">
        <f t="shared" si="51"/>
        <v>0</v>
      </c>
      <c r="M365" s="11">
        <f t="shared" si="52"/>
        <v>0</v>
      </c>
      <c r="N365" s="11">
        <f t="shared" si="53"/>
        <v>0</v>
      </c>
      <c r="Q365" s="11">
        <f t="shared" si="54"/>
        <v>0</v>
      </c>
      <c r="V365" s="5">
        <f t="shared" si="55"/>
        <v>180</v>
      </c>
      <c r="W365">
        <f t="shared" si="56"/>
        <v>0</v>
      </c>
      <c r="X365">
        <f t="shared" si="57"/>
        <v>0</v>
      </c>
      <c r="Y365">
        <f t="shared" si="58"/>
        <v>0</v>
      </c>
      <c r="Z365">
        <f t="shared" si="59"/>
        <v>0</v>
      </c>
    </row>
    <row r="366" spans="1:26" ht="15" thickBot="1" x14ac:dyDescent="0.35">
      <c r="A366">
        <v>363</v>
      </c>
      <c r="H366" s="11">
        <f t="shared" si="50"/>
        <v>0</v>
      </c>
      <c r="L366" s="11">
        <f t="shared" si="51"/>
        <v>0</v>
      </c>
      <c r="M366" s="11">
        <f t="shared" si="52"/>
        <v>0</v>
      </c>
      <c r="N366" s="11">
        <f t="shared" si="53"/>
        <v>0</v>
      </c>
      <c r="Q366" s="11">
        <f t="shared" si="54"/>
        <v>0</v>
      </c>
      <c r="V366" s="5">
        <f t="shared" si="55"/>
        <v>180</v>
      </c>
      <c r="W366">
        <f t="shared" si="56"/>
        <v>0</v>
      </c>
      <c r="X366">
        <f t="shared" si="57"/>
        <v>0</v>
      </c>
      <c r="Y366">
        <f t="shared" si="58"/>
        <v>0</v>
      </c>
      <c r="Z366">
        <f t="shared" si="59"/>
        <v>0</v>
      </c>
    </row>
    <row r="367" spans="1:26" ht="15" thickBot="1" x14ac:dyDescent="0.35">
      <c r="A367">
        <v>364</v>
      </c>
      <c r="H367" s="11">
        <f t="shared" si="50"/>
        <v>0</v>
      </c>
      <c r="L367" s="11">
        <f t="shared" si="51"/>
        <v>0</v>
      </c>
      <c r="M367" s="11">
        <f t="shared" si="52"/>
        <v>0</v>
      </c>
      <c r="N367" s="11">
        <f t="shared" si="53"/>
        <v>0</v>
      </c>
      <c r="Q367" s="11">
        <f t="shared" si="54"/>
        <v>0</v>
      </c>
      <c r="V367" s="5">
        <f t="shared" si="55"/>
        <v>180</v>
      </c>
      <c r="W367">
        <f t="shared" si="56"/>
        <v>0</v>
      </c>
      <c r="X367">
        <f t="shared" si="57"/>
        <v>0</v>
      </c>
      <c r="Y367">
        <f t="shared" si="58"/>
        <v>0</v>
      </c>
      <c r="Z367">
        <f t="shared" si="59"/>
        <v>0</v>
      </c>
    </row>
    <row r="368" spans="1:26" ht="15" thickBot="1" x14ac:dyDescent="0.35">
      <c r="A368">
        <v>365</v>
      </c>
      <c r="H368" s="11">
        <f t="shared" si="50"/>
        <v>0</v>
      </c>
      <c r="L368" s="11">
        <f t="shared" si="51"/>
        <v>0</v>
      </c>
      <c r="M368" s="11">
        <f t="shared" si="52"/>
        <v>0</v>
      </c>
      <c r="N368" s="11">
        <f t="shared" si="53"/>
        <v>0</v>
      </c>
      <c r="Q368" s="11">
        <f t="shared" si="54"/>
        <v>0</v>
      </c>
      <c r="V368" s="5">
        <f t="shared" si="55"/>
        <v>180</v>
      </c>
      <c r="W368">
        <f t="shared" si="56"/>
        <v>0</v>
      </c>
      <c r="X368">
        <f t="shared" si="57"/>
        <v>0</v>
      </c>
      <c r="Y368">
        <f t="shared" si="58"/>
        <v>0</v>
      </c>
      <c r="Z368">
        <f t="shared" si="59"/>
        <v>0</v>
      </c>
    </row>
    <row r="369" spans="1:26" ht="15" thickBot="1" x14ac:dyDescent="0.35">
      <c r="A369">
        <v>366</v>
      </c>
      <c r="H369" s="11">
        <f t="shared" si="50"/>
        <v>0</v>
      </c>
      <c r="L369" s="11">
        <f t="shared" si="51"/>
        <v>0</v>
      </c>
      <c r="M369" s="11">
        <f t="shared" si="52"/>
        <v>0</v>
      </c>
      <c r="N369" s="11">
        <f t="shared" si="53"/>
        <v>0</v>
      </c>
      <c r="Q369" s="11">
        <f t="shared" si="54"/>
        <v>0</v>
      </c>
      <c r="V369" s="5">
        <f t="shared" si="55"/>
        <v>180</v>
      </c>
      <c r="W369">
        <f t="shared" si="56"/>
        <v>0</v>
      </c>
      <c r="X369">
        <f t="shared" si="57"/>
        <v>0</v>
      </c>
      <c r="Y369">
        <f t="shared" si="58"/>
        <v>0</v>
      </c>
      <c r="Z369">
        <f t="shared" si="59"/>
        <v>0</v>
      </c>
    </row>
    <row r="370" spans="1:26" ht="15" thickBot="1" x14ac:dyDescent="0.35">
      <c r="A370">
        <v>367</v>
      </c>
      <c r="H370" s="11">
        <f t="shared" si="50"/>
        <v>0</v>
      </c>
      <c r="L370" s="11">
        <f t="shared" si="51"/>
        <v>0</v>
      </c>
      <c r="M370" s="11">
        <f t="shared" si="52"/>
        <v>0</v>
      </c>
      <c r="N370" s="11">
        <f t="shared" si="53"/>
        <v>0</v>
      </c>
      <c r="Q370" s="11">
        <f t="shared" si="54"/>
        <v>0</v>
      </c>
      <c r="V370" s="5">
        <f t="shared" si="55"/>
        <v>180</v>
      </c>
      <c r="W370">
        <f t="shared" si="56"/>
        <v>0</v>
      </c>
      <c r="X370">
        <f t="shared" si="57"/>
        <v>0</v>
      </c>
      <c r="Y370">
        <f t="shared" si="58"/>
        <v>0</v>
      </c>
      <c r="Z370">
        <f t="shared" si="59"/>
        <v>0</v>
      </c>
    </row>
    <row r="371" spans="1:26" ht="15" thickBot="1" x14ac:dyDescent="0.35">
      <c r="A371">
        <v>368</v>
      </c>
      <c r="H371" s="11">
        <f t="shared" si="50"/>
        <v>0</v>
      </c>
      <c r="L371" s="11">
        <f t="shared" si="51"/>
        <v>0</v>
      </c>
      <c r="M371" s="11">
        <f t="shared" si="52"/>
        <v>0</v>
      </c>
      <c r="N371" s="11">
        <f t="shared" si="53"/>
        <v>0</v>
      </c>
      <c r="Q371" s="11">
        <f t="shared" si="54"/>
        <v>0</v>
      </c>
      <c r="V371" s="5">
        <f t="shared" si="55"/>
        <v>180</v>
      </c>
      <c r="W371">
        <f t="shared" si="56"/>
        <v>0</v>
      </c>
      <c r="X371">
        <f t="shared" si="57"/>
        <v>0</v>
      </c>
      <c r="Y371">
        <f t="shared" si="58"/>
        <v>0</v>
      </c>
      <c r="Z371">
        <f t="shared" si="59"/>
        <v>0</v>
      </c>
    </row>
    <row r="372" spans="1:26" ht="15" thickBot="1" x14ac:dyDescent="0.35">
      <c r="A372">
        <v>369</v>
      </c>
      <c r="H372" s="11">
        <f t="shared" si="50"/>
        <v>0</v>
      </c>
      <c r="L372" s="11">
        <f t="shared" si="51"/>
        <v>0</v>
      </c>
      <c r="M372" s="11">
        <f t="shared" si="52"/>
        <v>0</v>
      </c>
      <c r="N372" s="11">
        <f t="shared" si="53"/>
        <v>0</v>
      </c>
      <c r="Q372" s="11">
        <f t="shared" si="54"/>
        <v>0</v>
      </c>
      <c r="V372" s="5">
        <f t="shared" si="55"/>
        <v>180</v>
      </c>
      <c r="W372">
        <f t="shared" si="56"/>
        <v>0</v>
      </c>
      <c r="X372">
        <f t="shared" si="57"/>
        <v>0</v>
      </c>
      <c r="Y372">
        <f t="shared" si="58"/>
        <v>0</v>
      </c>
      <c r="Z372">
        <f t="shared" si="59"/>
        <v>0</v>
      </c>
    </row>
    <row r="373" spans="1:26" ht="15" thickBot="1" x14ac:dyDescent="0.35">
      <c r="A373">
        <v>370</v>
      </c>
      <c r="H373" s="11">
        <f t="shared" si="50"/>
        <v>0</v>
      </c>
      <c r="L373" s="11">
        <f t="shared" si="51"/>
        <v>0</v>
      </c>
      <c r="M373" s="11">
        <f t="shared" si="52"/>
        <v>0</v>
      </c>
      <c r="N373" s="11">
        <f t="shared" si="53"/>
        <v>0</v>
      </c>
      <c r="Q373" s="11">
        <f t="shared" si="54"/>
        <v>0</v>
      </c>
      <c r="V373" s="5">
        <f t="shared" si="55"/>
        <v>180</v>
      </c>
      <c r="W373">
        <f t="shared" si="56"/>
        <v>0</v>
      </c>
      <c r="X373">
        <f t="shared" si="57"/>
        <v>0</v>
      </c>
      <c r="Y373">
        <f t="shared" si="58"/>
        <v>0</v>
      </c>
      <c r="Z373">
        <f t="shared" si="59"/>
        <v>0</v>
      </c>
    </row>
    <row r="374" spans="1:26" ht="15" thickBot="1" x14ac:dyDescent="0.35">
      <c r="A374">
        <v>371</v>
      </c>
      <c r="H374" s="11">
        <f t="shared" si="50"/>
        <v>0</v>
      </c>
      <c r="L374" s="11">
        <f t="shared" si="51"/>
        <v>0</v>
      </c>
      <c r="M374" s="11">
        <f t="shared" si="52"/>
        <v>0</v>
      </c>
      <c r="N374" s="11">
        <f t="shared" si="53"/>
        <v>0</v>
      </c>
      <c r="Q374" s="11">
        <f t="shared" si="54"/>
        <v>0</v>
      </c>
      <c r="V374" s="5">
        <f t="shared" si="55"/>
        <v>180</v>
      </c>
      <c r="W374">
        <f t="shared" si="56"/>
        <v>0</v>
      </c>
      <c r="X374">
        <f t="shared" si="57"/>
        <v>0</v>
      </c>
      <c r="Y374">
        <f t="shared" si="58"/>
        <v>0</v>
      </c>
      <c r="Z374">
        <f t="shared" si="59"/>
        <v>0</v>
      </c>
    </row>
    <row r="375" spans="1:26" ht="15" thickBot="1" x14ac:dyDescent="0.35">
      <c r="A375">
        <v>372</v>
      </c>
      <c r="H375" s="11">
        <f t="shared" si="50"/>
        <v>0</v>
      </c>
      <c r="L375" s="11">
        <f t="shared" si="51"/>
        <v>0</v>
      </c>
      <c r="M375" s="11">
        <f t="shared" si="52"/>
        <v>0</v>
      </c>
      <c r="N375" s="11">
        <f t="shared" si="53"/>
        <v>0</v>
      </c>
      <c r="Q375" s="11">
        <f t="shared" si="54"/>
        <v>0</v>
      </c>
      <c r="V375" s="5">
        <f t="shared" si="55"/>
        <v>180</v>
      </c>
      <c r="W375">
        <f t="shared" si="56"/>
        <v>0</v>
      </c>
      <c r="X375">
        <f t="shared" si="57"/>
        <v>0</v>
      </c>
      <c r="Y375">
        <f t="shared" si="58"/>
        <v>0</v>
      </c>
      <c r="Z375">
        <f t="shared" si="59"/>
        <v>0</v>
      </c>
    </row>
    <row r="376" spans="1:26" ht="15" thickBot="1" x14ac:dyDescent="0.35">
      <c r="A376">
        <v>373</v>
      </c>
      <c r="H376" s="11">
        <f t="shared" si="50"/>
        <v>0</v>
      </c>
      <c r="L376" s="11">
        <f t="shared" si="51"/>
        <v>0</v>
      </c>
      <c r="M376" s="11">
        <f t="shared" si="52"/>
        <v>0</v>
      </c>
      <c r="N376" s="11">
        <f t="shared" si="53"/>
        <v>0</v>
      </c>
      <c r="Q376" s="11">
        <f t="shared" si="54"/>
        <v>0</v>
      </c>
      <c r="V376" s="5">
        <f t="shared" si="55"/>
        <v>180</v>
      </c>
      <c r="W376">
        <f t="shared" si="56"/>
        <v>0</v>
      </c>
      <c r="X376">
        <f t="shared" si="57"/>
        <v>0</v>
      </c>
      <c r="Y376">
        <f t="shared" si="58"/>
        <v>0</v>
      </c>
      <c r="Z376">
        <f t="shared" si="59"/>
        <v>0</v>
      </c>
    </row>
    <row r="377" spans="1:26" ht="15" thickBot="1" x14ac:dyDescent="0.35">
      <c r="A377">
        <v>374</v>
      </c>
      <c r="H377" s="11">
        <f t="shared" si="50"/>
        <v>0</v>
      </c>
      <c r="L377" s="11">
        <f t="shared" si="51"/>
        <v>0</v>
      </c>
      <c r="M377" s="11">
        <f t="shared" si="52"/>
        <v>0</v>
      </c>
      <c r="N377" s="11">
        <f t="shared" si="53"/>
        <v>0</v>
      </c>
      <c r="Q377" s="11">
        <f t="shared" si="54"/>
        <v>0</v>
      </c>
      <c r="V377" s="5">
        <f t="shared" si="55"/>
        <v>180</v>
      </c>
      <c r="W377">
        <f t="shared" si="56"/>
        <v>0</v>
      </c>
      <c r="X377">
        <f t="shared" si="57"/>
        <v>0</v>
      </c>
      <c r="Y377">
        <f t="shared" si="58"/>
        <v>0</v>
      </c>
      <c r="Z377">
        <f t="shared" si="59"/>
        <v>0</v>
      </c>
    </row>
    <row r="378" spans="1:26" ht="15" thickBot="1" x14ac:dyDescent="0.35">
      <c r="A378">
        <v>375</v>
      </c>
      <c r="H378" s="11">
        <f t="shared" si="50"/>
        <v>0</v>
      </c>
      <c r="L378" s="11">
        <f t="shared" si="51"/>
        <v>0</v>
      </c>
      <c r="M378" s="11">
        <f t="shared" si="52"/>
        <v>0</v>
      </c>
      <c r="N378" s="11">
        <f t="shared" si="53"/>
        <v>0</v>
      </c>
      <c r="Q378" s="11">
        <f t="shared" si="54"/>
        <v>0</v>
      </c>
      <c r="V378" s="5">
        <f t="shared" si="55"/>
        <v>180</v>
      </c>
      <c r="W378">
        <f t="shared" si="56"/>
        <v>0</v>
      </c>
      <c r="X378">
        <f t="shared" si="57"/>
        <v>0</v>
      </c>
      <c r="Y378">
        <f t="shared" si="58"/>
        <v>0</v>
      </c>
      <c r="Z378">
        <f t="shared" si="59"/>
        <v>0</v>
      </c>
    </row>
    <row r="379" spans="1:26" ht="15" thickBot="1" x14ac:dyDescent="0.35">
      <c r="A379">
        <v>376</v>
      </c>
      <c r="H379" s="11">
        <f t="shared" si="50"/>
        <v>0</v>
      </c>
      <c r="L379" s="11">
        <f t="shared" si="51"/>
        <v>0</v>
      </c>
      <c r="M379" s="11">
        <f t="shared" si="52"/>
        <v>0</v>
      </c>
      <c r="N379" s="11">
        <f t="shared" si="53"/>
        <v>0</v>
      </c>
      <c r="Q379" s="11">
        <f t="shared" si="54"/>
        <v>0</v>
      </c>
      <c r="V379" s="5">
        <f t="shared" si="55"/>
        <v>180</v>
      </c>
      <c r="W379">
        <f t="shared" si="56"/>
        <v>0</v>
      </c>
      <c r="X379">
        <f t="shared" si="57"/>
        <v>0</v>
      </c>
      <c r="Y379">
        <f t="shared" si="58"/>
        <v>0</v>
      </c>
      <c r="Z379">
        <f t="shared" si="59"/>
        <v>0</v>
      </c>
    </row>
    <row r="380" spans="1:26" ht="15" thickBot="1" x14ac:dyDescent="0.35">
      <c r="A380">
        <v>377</v>
      </c>
      <c r="H380" s="11">
        <f t="shared" si="50"/>
        <v>0</v>
      </c>
      <c r="L380" s="11">
        <f t="shared" si="51"/>
        <v>0</v>
      </c>
      <c r="M380" s="11">
        <f t="shared" si="52"/>
        <v>0</v>
      </c>
      <c r="N380" s="11">
        <f t="shared" si="53"/>
        <v>0</v>
      </c>
      <c r="Q380" s="11">
        <f t="shared" si="54"/>
        <v>0</v>
      </c>
      <c r="V380" s="5">
        <f t="shared" si="55"/>
        <v>180</v>
      </c>
      <c r="W380">
        <f t="shared" si="56"/>
        <v>0</v>
      </c>
      <c r="X380">
        <f t="shared" si="57"/>
        <v>0</v>
      </c>
      <c r="Y380">
        <f t="shared" si="58"/>
        <v>0</v>
      </c>
      <c r="Z380">
        <f t="shared" si="59"/>
        <v>0</v>
      </c>
    </row>
    <row r="381" spans="1:26" ht="15" thickBot="1" x14ac:dyDescent="0.35">
      <c r="A381">
        <v>378</v>
      </c>
      <c r="H381" s="11">
        <f t="shared" si="50"/>
        <v>0</v>
      </c>
      <c r="L381" s="11">
        <f t="shared" si="51"/>
        <v>0</v>
      </c>
      <c r="M381" s="11">
        <f t="shared" si="52"/>
        <v>0</v>
      </c>
      <c r="N381" s="11">
        <f t="shared" si="53"/>
        <v>0</v>
      </c>
      <c r="Q381" s="11">
        <f t="shared" si="54"/>
        <v>0</v>
      </c>
      <c r="V381" s="5">
        <f t="shared" si="55"/>
        <v>180</v>
      </c>
      <c r="W381">
        <f t="shared" si="56"/>
        <v>0</v>
      </c>
      <c r="X381">
        <f t="shared" si="57"/>
        <v>0</v>
      </c>
      <c r="Y381">
        <f t="shared" si="58"/>
        <v>0</v>
      </c>
      <c r="Z381">
        <f t="shared" si="59"/>
        <v>0</v>
      </c>
    </row>
    <row r="382" spans="1:26" ht="15" thickBot="1" x14ac:dyDescent="0.35">
      <c r="A382">
        <v>379</v>
      </c>
      <c r="H382" s="11">
        <f t="shared" si="50"/>
        <v>0</v>
      </c>
      <c r="L382" s="11">
        <f t="shared" si="51"/>
        <v>0</v>
      </c>
      <c r="M382" s="11">
        <f t="shared" si="52"/>
        <v>0</v>
      </c>
      <c r="N382" s="11">
        <f t="shared" si="53"/>
        <v>0</v>
      </c>
      <c r="Q382" s="11">
        <f t="shared" si="54"/>
        <v>0</v>
      </c>
      <c r="V382" s="5">
        <f t="shared" si="55"/>
        <v>180</v>
      </c>
      <c r="W382">
        <f t="shared" si="56"/>
        <v>0</v>
      </c>
      <c r="X382">
        <f t="shared" si="57"/>
        <v>0</v>
      </c>
      <c r="Y382">
        <f t="shared" si="58"/>
        <v>0</v>
      </c>
      <c r="Z382">
        <f t="shared" si="59"/>
        <v>0</v>
      </c>
    </row>
    <row r="383" spans="1:26" ht="15" thickBot="1" x14ac:dyDescent="0.35">
      <c r="A383">
        <v>380</v>
      </c>
      <c r="H383" s="11">
        <f t="shared" si="50"/>
        <v>0</v>
      </c>
      <c r="L383" s="11">
        <f t="shared" si="51"/>
        <v>0</v>
      </c>
      <c r="M383" s="11">
        <f t="shared" si="52"/>
        <v>0</v>
      </c>
      <c r="N383" s="11">
        <f t="shared" si="53"/>
        <v>0</v>
      </c>
      <c r="Q383" s="11">
        <f t="shared" si="54"/>
        <v>0</v>
      </c>
      <c r="V383" s="5">
        <f t="shared" si="55"/>
        <v>180</v>
      </c>
      <c r="W383">
        <f t="shared" si="56"/>
        <v>0</v>
      </c>
      <c r="X383">
        <f t="shared" si="57"/>
        <v>0</v>
      </c>
      <c r="Y383">
        <f t="shared" si="58"/>
        <v>0</v>
      </c>
      <c r="Z383">
        <f t="shared" si="59"/>
        <v>0</v>
      </c>
    </row>
    <row r="384" spans="1:26" ht="15" thickBot="1" x14ac:dyDescent="0.35">
      <c r="A384">
        <v>381</v>
      </c>
      <c r="H384" s="11">
        <f t="shared" si="50"/>
        <v>0</v>
      </c>
      <c r="L384" s="11">
        <f t="shared" si="51"/>
        <v>0</v>
      </c>
      <c r="M384" s="11">
        <f t="shared" si="52"/>
        <v>0</v>
      </c>
      <c r="N384" s="11">
        <f t="shared" si="53"/>
        <v>0</v>
      </c>
      <c r="Q384" s="11">
        <f t="shared" si="54"/>
        <v>0</v>
      </c>
      <c r="V384" s="5">
        <f t="shared" si="55"/>
        <v>180</v>
      </c>
      <c r="W384">
        <f t="shared" si="56"/>
        <v>0</v>
      </c>
      <c r="X384">
        <f t="shared" si="57"/>
        <v>0</v>
      </c>
      <c r="Y384">
        <f t="shared" si="58"/>
        <v>0</v>
      </c>
      <c r="Z384">
        <f t="shared" si="59"/>
        <v>0</v>
      </c>
    </row>
    <row r="385" spans="1:26" ht="15" thickBot="1" x14ac:dyDescent="0.35">
      <c r="A385">
        <v>382</v>
      </c>
      <c r="H385" s="11">
        <f t="shared" si="50"/>
        <v>0</v>
      </c>
      <c r="L385" s="11">
        <f t="shared" si="51"/>
        <v>0</v>
      </c>
      <c r="M385" s="11">
        <f t="shared" si="52"/>
        <v>0</v>
      </c>
      <c r="N385" s="11">
        <f t="shared" si="53"/>
        <v>0</v>
      </c>
      <c r="Q385" s="11">
        <f t="shared" si="54"/>
        <v>0</v>
      </c>
      <c r="V385" s="5">
        <f t="shared" si="55"/>
        <v>180</v>
      </c>
      <c r="W385">
        <f t="shared" si="56"/>
        <v>0</v>
      </c>
      <c r="X385">
        <f t="shared" si="57"/>
        <v>0</v>
      </c>
      <c r="Y385">
        <f t="shared" si="58"/>
        <v>0</v>
      </c>
      <c r="Z385">
        <f t="shared" si="59"/>
        <v>0</v>
      </c>
    </row>
    <row r="386" spans="1:26" ht="15" thickBot="1" x14ac:dyDescent="0.35">
      <c r="A386">
        <v>383</v>
      </c>
      <c r="H386" s="11">
        <f t="shared" si="50"/>
        <v>0</v>
      </c>
      <c r="L386" s="11">
        <f t="shared" si="51"/>
        <v>0</v>
      </c>
      <c r="M386" s="11">
        <f t="shared" si="52"/>
        <v>0</v>
      </c>
      <c r="N386" s="11">
        <f t="shared" si="53"/>
        <v>0</v>
      </c>
      <c r="Q386" s="11">
        <f t="shared" si="54"/>
        <v>0</v>
      </c>
      <c r="V386" s="5">
        <f t="shared" si="55"/>
        <v>180</v>
      </c>
      <c r="W386">
        <f t="shared" si="56"/>
        <v>0</v>
      </c>
      <c r="X386">
        <f t="shared" si="57"/>
        <v>0</v>
      </c>
      <c r="Y386">
        <f t="shared" si="58"/>
        <v>0</v>
      </c>
      <c r="Z386">
        <f t="shared" si="59"/>
        <v>0</v>
      </c>
    </row>
    <row r="387" spans="1:26" ht="15" thickBot="1" x14ac:dyDescent="0.35">
      <c r="A387">
        <v>384</v>
      </c>
      <c r="H387" s="11">
        <f t="shared" si="50"/>
        <v>0</v>
      </c>
      <c r="L387" s="11">
        <f t="shared" si="51"/>
        <v>0</v>
      </c>
      <c r="M387" s="11">
        <f t="shared" si="52"/>
        <v>0</v>
      </c>
      <c r="N387" s="11">
        <f t="shared" si="53"/>
        <v>0</v>
      </c>
      <c r="Q387" s="11">
        <f t="shared" si="54"/>
        <v>0</v>
      </c>
      <c r="V387" s="5">
        <f t="shared" si="55"/>
        <v>180</v>
      </c>
      <c r="W387">
        <f t="shared" si="56"/>
        <v>0</v>
      </c>
      <c r="X387">
        <f t="shared" si="57"/>
        <v>0</v>
      </c>
      <c r="Y387">
        <f t="shared" si="58"/>
        <v>0</v>
      </c>
      <c r="Z387">
        <f t="shared" si="59"/>
        <v>0</v>
      </c>
    </row>
    <row r="388" spans="1:26" ht="15" thickBot="1" x14ac:dyDescent="0.35">
      <c r="A388">
        <v>385</v>
      </c>
      <c r="H388" s="11">
        <f t="shared" ref="H388:H451" si="60">E388+F388/60+G388/3600</f>
        <v>0</v>
      </c>
      <c r="L388" s="11">
        <f t="shared" ref="L388:L451" si="61">I388+J388/60+K388/3600</f>
        <v>0</v>
      </c>
      <c r="M388" s="11">
        <f t="shared" ref="M388:M451" si="62">100*(B388-D388)*SIN(RADIANS(L388))^2</f>
        <v>0</v>
      </c>
      <c r="N388" s="11">
        <f t="shared" ref="N388:N451" si="63">100*(B388-D388)*SIN(RADIANS(L388))*COS(RADIANS(L388))</f>
        <v>0</v>
      </c>
      <c r="Q388" s="11">
        <f t="shared" ref="Q388:Q451" si="64">P388+O388+N388-C388</f>
        <v>0</v>
      </c>
      <c r="V388" s="5">
        <f t="shared" ref="V388:V451" si="65">IF(U388+H388&gt;180,U388+H388-180,U388+H388+180)</f>
        <v>180</v>
      </c>
      <c r="W388">
        <f t="shared" ref="W388:W451" si="66">M388*SIN(RADIANS(V388))</f>
        <v>0</v>
      </c>
      <c r="X388">
        <f t="shared" ref="X388:X451" si="67">M388*COS(RADIANS(V388))</f>
        <v>0</v>
      </c>
      <c r="Y388">
        <f t="shared" ref="Y388:Y451" si="68">S388+W388</f>
        <v>0</v>
      </c>
      <c r="Z388">
        <f t="shared" ref="Z388:Z451" si="69">T388+X388</f>
        <v>0</v>
      </c>
    </row>
    <row r="389" spans="1:26" ht="15" thickBot="1" x14ac:dyDescent="0.35">
      <c r="A389">
        <v>386</v>
      </c>
      <c r="H389" s="11">
        <f t="shared" si="60"/>
        <v>0</v>
      </c>
      <c r="L389" s="11">
        <f t="shared" si="61"/>
        <v>0</v>
      </c>
      <c r="M389" s="11">
        <f t="shared" si="62"/>
        <v>0</v>
      </c>
      <c r="N389" s="11">
        <f t="shared" si="63"/>
        <v>0</v>
      </c>
      <c r="Q389" s="11">
        <f t="shared" si="64"/>
        <v>0</v>
      </c>
      <c r="V389" s="5">
        <f t="shared" si="65"/>
        <v>180</v>
      </c>
      <c r="W389">
        <f t="shared" si="66"/>
        <v>0</v>
      </c>
      <c r="X389">
        <f t="shared" si="67"/>
        <v>0</v>
      </c>
      <c r="Y389">
        <f t="shared" si="68"/>
        <v>0</v>
      </c>
      <c r="Z389">
        <f t="shared" si="69"/>
        <v>0</v>
      </c>
    </row>
    <row r="390" spans="1:26" ht="15" thickBot="1" x14ac:dyDescent="0.35">
      <c r="A390">
        <v>387</v>
      </c>
      <c r="H390" s="11">
        <f t="shared" si="60"/>
        <v>0</v>
      </c>
      <c r="L390" s="11">
        <f t="shared" si="61"/>
        <v>0</v>
      </c>
      <c r="M390" s="11">
        <f t="shared" si="62"/>
        <v>0</v>
      </c>
      <c r="N390" s="11">
        <f t="shared" si="63"/>
        <v>0</v>
      </c>
      <c r="Q390" s="11">
        <f t="shared" si="64"/>
        <v>0</v>
      </c>
      <c r="V390" s="5">
        <f t="shared" si="65"/>
        <v>180</v>
      </c>
      <c r="W390">
        <f t="shared" si="66"/>
        <v>0</v>
      </c>
      <c r="X390">
        <f t="shared" si="67"/>
        <v>0</v>
      </c>
      <c r="Y390">
        <f t="shared" si="68"/>
        <v>0</v>
      </c>
      <c r="Z390">
        <f t="shared" si="69"/>
        <v>0</v>
      </c>
    </row>
    <row r="391" spans="1:26" ht="15" thickBot="1" x14ac:dyDescent="0.35">
      <c r="A391">
        <v>388</v>
      </c>
      <c r="H391" s="11">
        <f t="shared" si="60"/>
        <v>0</v>
      </c>
      <c r="L391" s="11">
        <f t="shared" si="61"/>
        <v>0</v>
      </c>
      <c r="M391" s="11">
        <f t="shared" si="62"/>
        <v>0</v>
      </c>
      <c r="N391" s="11">
        <f t="shared" si="63"/>
        <v>0</v>
      </c>
      <c r="Q391" s="11">
        <f t="shared" si="64"/>
        <v>0</v>
      </c>
      <c r="V391" s="5">
        <f t="shared" si="65"/>
        <v>180</v>
      </c>
      <c r="W391">
        <f t="shared" si="66"/>
        <v>0</v>
      </c>
      <c r="X391">
        <f t="shared" si="67"/>
        <v>0</v>
      </c>
      <c r="Y391">
        <f t="shared" si="68"/>
        <v>0</v>
      </c>
      <c r="Z391">
        <f t="shared" si="69"/>
        <v>0</v>
      </c>
    </row>
    <row r="392" spans="1:26" ht="15" thickBot="1" x14ac:dyDescent="0.35">
      <c r="A392">
        <v>389</v>
      </c>
      <c r="H392" s="11">
        <f t="shared" si="60"/>
        <v>0</v>
      </c>
      <c r="L392" s="11">
        <f t="shared" si="61"/>
        <v>0</v>
      </c>
      <c r="M392" s="11">
        <f t="shared" si="62"/>
        <v>0</v>
      </c>
      <c r="N392" s="11">
        <f t="shared" si="63"/>
        <v>0</v>
      </c>
      <c r="Q392" s="11">
        <f t="shared" si="64"/>
        <v>0</v>
      </c>
      <c r="V392" s="5">
        <f t="shared" si="65"/>
        <v>180</v>
      </c>
      <c r="W392">
        <f t="shared" si="66"/>
        <v>0</v>
      </c>
      <c r="X392">
        <f t="shared" si="67"/>
        <v>0</v>
      </c>
      <c r="Y392">
        <f t="shared" si="68"/>
        <v>0</v>
      </c>
      <c r="Z392">
        <f t="shared" si="69"/>
        <v>0</v>
      </c>
    </row>
    <row r="393" spans="1:26" ht="15" thickBot="1" x14ac:dyDescent="0.35">
      <c r="A393">
        <v>390</v>
      </c>
      <c r="H393" s="11">
        <f t="shared" si="60"/>
        <v>0</v>
      </c>
      <c r="L393" s="11">
        <f t="shared" si="61"/>
        <v>0</v>
      </c>
      <c r="M393" s="11">
        <f t="shared" si="62"/>
        <v>0</v>
      </c>
      <c r="N393" s="11">
        <f t="shared" si="63"/>
        <v>0</v>
      </c>
      <c r="Q393" s="11">
        <f t="shared" si="64"/>
        <v>0</v>
      </c>
      <c r="V393" s="5">
        <f t="shared" si="65"/>
        <v>180</v>
      </c>
      <c r="W393">
        <f t="shared" si="66"/>
        <v>0</v>
      </c>
      <c r="X393">
        <f t="shared" si="67"/>
        <v>0</v>
      </c>
      <c r="Y393">
        <f t="shared" si="68"/>
        <v>0</v>
      </c>
      <c r="Z393">
        <f t="shared" si="69"/>
        <v>0</v>
      </c>
    </row>
    <row r="394" spans="1:26" ht="15" thickBot="1" x14ac:dyDescent="0.35">
      <c r="A394">
        <v>391</v>
      </c>
      <c r="H394" s="11">
        <f t="shared" si="60"/>
        <v>0</v>
      </c>
      <c r="L394" s="11">
        <f t="shared" si="61"/>
        <v>0</v>
      </c>
      <c r="M394" s="11">
        <f t="shared" si="62"/>
        <v>0</v>
      </c>
      <c r="N394" s="11">
        <f t="shared" si="63"/>
        <v>0</v>
      </c>
      <c r="Q394" s="11">
        <f t="shared" si="64"/>
        <v>0</v>
      </c>
      <c r="V394" s="5">
        <f t="shared" si="65"/>
        <v>180</v>
      </c>
      <c r="W394">
        <f t="shared" si="66"/>
        <v>0</v>
      </c>
      <c r="X394">
        <f t="shared" si="67"/>
        <v>0</v>
      </c>
      <c r="Y394">
        <f t="shared" si="68"/>
        <v>0</v>
      </c>
      <c r="Z394">
        <f t="shared" si="69"/>
        <v>0</v>
      </c>
    </row>
    <row r="395" spans="1:26" ht="15" thickBot="1" x14ac:dyDescent="0.35">
      <c r="A395">
        <v>392</v>
      </c>
      <c r="H395" s="11">
        <f t="shared" si="60"/>
        <v>0</v>
      </c>
      <c r="L395" s="11">
        <f t="shared" si="61"/>
        <v>0</v>
      </c>
      <c r="M395" s="11">
        <f t="shared" si="62"/>
        <v>0</v>
      </c>
      <c r="N395" s="11">
        <f t="shared" si="63"/>
        <v>0</v>
      </c>
      <c r="Q395" s="11">
        <f t="shared" si="64"/>
        <v>0</v>
      </c>
      <c r="V395" s="5">
        <f t="shared" si="65"/>
        <v>180</v>
      </c>
      <c r="W395">
        <f t="shared" si="66"/>
        <v>0</v>
      </c>
      <c r="X395">
        <f t="shared" si="67"/>
        <v>0</v>
      </c>
      <c r="Y395">
        <f t="shared" si="68"/>
        <v>0</v>
      </c>
      <c r="Z395">
        <f t="shared" si="69"/>
        <v>0</v>
      </c>
    </row>
    <row r="396" spans="1:26" ht="15" thickBot="1" x14ac:dyDescent="0.35">
      <c r="A396">
        <v>393</v>
      </c>
      <c r="H396" s="11">
        <f t="shared" si="60"/>
        <v>0</v>
      </c>
      <c r="L396" s="11">
        <f t="shared" si="61"/>
        <v>0</v>
      </c>
      <c r="M396" s="11">
        <f t="shared" si="62"/>
        <v>0</v>
      </c>
      <c r="N396" s="11">
        <f t="shared" si="63"/>
        <v>0</v>
      </c>
      <c r="Q396" s="11">
        <f t="shared" si="64"/>
        <v>0</v>
      </c>
      <c r="V396" s="5">
        <f t="shared" si="65"/>
        <v>180</v>
      </c>
      <c r="W396">
        <f t="shared" si="66"/>
        <v>0</v>
      </c>
      <c r="X396">
        <f t="shared" si="67"/>
        <v>0</v>
      </c>
      <c r="Y396">
        <f t="shared" si="68"/>
        <v>0</v>
      </c>
      <c r="Z396">
        <f t="shared" si="69"/>
        <v>0</v>
      </c>
    </row>
    <row r="397" spans="1:26" ht="15" thickBot="1" x14ac:dyDescent="0.35">
      <c r="A397">
        <v>394</v>
      </c>
      <c r="H397" s="11">
        <f t="shared" si="60"/>
        <v>0</v>
      </c>
      <c r="L397" s="11">
        <f t="shared" si="61"/>
        <v>0</v>
      </c>
      <c r="M397" s="11">
        <f t="shared" si="62"/>
        <v>0</v>
      </c>
      <c r="N397" s="11">
        <f t="shared" si="63"/>
        <v>0</v>
      </c>
      <c r="Q397" s="11">
        <f t="shared" si="64"/>
        <v>0</v>
      </c>
      <c r="V397" s="5">
        <f t="shared" si="65"/>
        <v>180</v>
      </c>
      <c r="W397">
        <f t="shared" si="66"/>
        <v>0</v>
      </c>
      <c r="X397">
        <f t="shared" si="67"/>
        <v>0</v>
      </c>
      <c r="Y397">
        <f t="shared" si="68"/>
        <v>0</v>
      </c>
      <c r="Z397">
        <f t="shared" si="69"/>
        <v>0</v>
      </c>
    </row>
    <row r="398" spans="1:26" ht="15" thickBot="1" x14ac:dyDescent="0.35">
      <c r="A398">
        <v>395</v>
      </c>
      <c r="H398" s="11">
        <f t="shared" si="60"/>
        <v>0</v>
      </c>
      <c r="L398" s="11">
        <f t="shared" si="61"/>
        <v>0</v>
      </c>
      <c r="M398" s="11">
        <f t="shared" si="62"/>
        <v>0</v>
      </c>
      <c r="N398" s="11">
        <f t="shared" si="63"/>
        <v>0</v>
      </c>
      <c r="Q398" s="11">
        <f t="shared" si="64"/>
        <v>0</v>
      </c>
      <c r="V398" s="5">
        <f t="shared" si="65"/>
        <v>180</v>
      </c>
      <c r="W398">
        <f t="shared" si="66"/>
        <v>0</v>
      </c>
      <c r="X398">
        <f t="shared" si="67"/>
        <v>0</v>
      </c>
      <c r="Y398">
        <f t="shared" si="68"/>
        <v>0</v>
      </c>
      <c r="Z398">
        <f t="shared" si="69"/>
        <v>0</v>
      </c>
    </row>
    <row r="399" spans="1:26" ht="15" thickBot="1" x14ac:dyDescent="0.35">
      <c r="A399">
        <v>396</v>
      </c>
      <c r="H399" s="11">
        <f t="shared" si="60"/>
        <v>0</v>
      </c>
      <c r="L399" s="11">
        <f t="shared" si="61"/>
        <v>0</v>
      </c>
      <c r="M399" s="11">
        <f t="shared" si="62"/>
        <v>0</v>
      </c>
      <c r="N399" s="11">
        <f t="shared" si="63"/>
        <v>0</v>
      </c>
      <c r="Q399" s="11">
        <f t="shared" si="64"/>
        <v>0</v>
      </c>
      <c r="V399" s="5">
        <f t="shared" si="65"/>
        <v>180</v>
      </c>
      <c r="W399">
        <f t="shared" si="66"/>
        <v>0</v>
      </c>
      <c r="X399">
        <f t="shared" si="67"/>
        <v>0</v>
      </c>
      <c r="Y399">
        <f t="shared" si="68"/>
        <v>0</v>
      </c>
      <c r="Z399">
        <f t="shared" si="69"/>
        <v>0</v>
      </c>
    </row>
    <row r="400" spans="1:26" ht="15" thickBot="1" x14ac:dyDescent="0.35">
      <c r="A400">
        <v>397</v>
      </c>
      <c r="H400" s="11">
        <f t="shared" si="60"/>
        <v>0</v>
      </c>
      <c r="L400" s="11">
        <f t="shared" si="61"/>
        <v>0</v>
      </c>
      <c r="M400" s="11">
        <f t="shared" si="62"/>
        <v>0</v>
      </c>
      <c r="N400" s="11">
        <f t="shared" si="63"/>
        <v>0</v>
      </c>
      <c r="Q400" s="11">
        <f t="shared" si="64"/>
        <v>0</v>
      </c>
      <c r="V400" s="5">
        <f t="shared" si="65"/>
        <v>180</v>
      </c>
      <c r="W400">
        <f t="shared" si="66"/>
        <v>0</v>
      </c>
      <c r="X400">
        <f t="shared" si="67"/>
        <v>0</v>
      </c>
      <c r="Y400">
        <f t="shared" si="68"/>
        <v>0</v>
      </c>
      <c r="Z400">
        <f t="shared" si="69"/>
        <v>0</v>
      </c>
    </row>
    <row r="401" spans="1:26" ht="15" thickBot="1" x14ac:dyDescent="0.35">
      <c r="A401">
        <v>398</v>
      </c>
      <c r="H401" s="11">
        <f t="shared" si="60"/>
        <v>0</v>
      </c>
      <c r="L401" s="11">
        <f t="shared" si="61"/>
        <v>0</v>
      </c>
      <c r="M401" s="11">
        <f t="shared" si="62"/>
        <v>0</v>
      </c>
      <c r="N401" s="11">
        <f t="shared" si="63"/>
        <v>0</v>
      </c>
      <c r="Q401" s="11">
        <f t="shared" si="64"/>
        <v>0</v>
      </c>
      <c r="V401" s="5">
        <f t="shared" si="65"/>
        <v>180</v>
      </c>
      <c r="W401">
        <f t="shared" si="66"/>
        <v>0</v>
      </c>
      <c r="X401">
        <f t="shared" si="67"/>
        <v>0</v>
      </c>
      <c r="Y401">
        <f t="shared" si="68"/>
        <v>0</v>
      </c>
      <c r="Z401">
        <f t="shared" si="69"/>
        <v>0</v>
      </c>
    </row>
    <row r="402" spans="1:26" ht="15" thickBot="1" x14ac:dyDescent="0.35">
      <c r="A402">
        <v>399</v>
      </c>
      <c r="H402" s="11">
        <f t="shared" si="60"/>
        <v>0</v>
      </c>
      <c r="L402" s="11">
        <f t="shared" si="61"/>
        <v>0</v>
      </c>
      <c r="M402" s="11">
        <f t="shared" si="62"/>
        <v>0</v>
      </c>
      <c r="N402" s="11">
        <f t="shared" si="63"/>
        <v>0</v>
      </c>
      <c r="Q402" s="11">
        <f t="shared" si="64"/>
        <v>0</v>
      </c>
      <c r="V402" s="5">
        <f t="shared" si="65"/>
        <v>180</v>
      </c>
      <c r="W402">
        <f t="shared" si="66"/>
        <v>0</v>
      </c>
      <c r="X402">
        <f t="shared" si="67"/>
        <v>0</v>
      </c>
      <c r="Y402">
        <f t="shared" si="68"/>
        <v>0</v>
      </c>
      <c r="Z402">
        <f t="shared" si="69"/>
        <v>0</v>
      </c>
    </row>
    <row r="403" spans="1:26" ht="15" thickBot="1" x14ac:dyDescent="0.35">
      <c r="A403">
        <v>400</v>
      </c>
      <c r="H403" s="11">
        <f t="shared" si="60"/>
        <v>0</v>
      </c>
      <c r="L403" s="11">
        <f t="shared" si="61"/>
        <v>0</v>
      </c>
      <c r="M403" s="11">
        <f t="shared" si="62"/>
        <v>0</v>
      </c>
      <c r="N403" s="11">
        <f t="shared" si="63"/>
        <v>0</v>
      </c>
      <c r="Q403" s="11">
        <f t="shared" si="64"/>
        <v>0</v>
      </c>
      <c r="V403" s="5">
        <f t="shared" si="65"/>
        <v>180</v>
      </c>
      <c r="W403">
        <f t="shared" si="66"/>
        <v>0</v>
      </c>
      <c r="X403">
        <f t="shared" si="67"/>
        <v>0</v>
      </c>
      <c r="Y403">
        <f t="shared" si="68"/>
        <v>0</v>
      </c>
      <c r="Z403">
        <f t="shared" si="69"/>
        <v>0</v>
      </c>
    </row>
    <row r="404" spans="1:26" ht="15" thickBot="1" x14ac:dyDescent="0.35">
      <c r="A404">
        <v>401</v>
      </c>
      <c r="H404" s="11">
        <f t="shared" si="60"/>
        <v>0</v>
      </c>
      <c r="L404" s="11">
        <f t="shared" si="61"/>
        <v>0</v>
      </c>
      <c r="M404" s="11">
        <f t="shared" si="62"/>
        <v>0</v>
      </c>
      <c r="N404" s="11">
        <f t="shared" si="63"/>
        <v>0</v>
      </c>
      <c r="Q404" s="11">
        <f t="shared" si="64"/>
        <v>0</v>
      </c>
      <c r="V404" s="5">
        <f t="shared" si="65"/>
        <v>180</v>
      </c>
      <c r="W404">
        <f t="shared" si="66"/>
        <v>0</v>
      </c>
      <c r="X404">
        <f t="shared" si="67"/>
        <v>0</v>
      </c>
      <c r="Y404">
        <f t="shared" si="68"/>
        <v>0</v>
      </c>
      <c r="Z404">
        <f t="shared" si="69"/>
        <v>0</v>
      </c>
    </row>
    <row r="405" spans="1:26" ht="15" thickBot="1" x14ac:dyDescent="0.35">
      <c r="A405">
        <v>402</v>
      </c>
      <c r="H405" s="11">
        <f t="shared" si="60"/>
        <v>0</v>
      </c>
      <c r="L405" s="11">
        <f t="shared" si="61"/>
        <v>0</v>
      </c>
      <c r="M405" s="11">
        <f t="shared" si="62"/>
        <v>0</v>
      </c>
      <c r="N405" s="11">
        <f t="shared" si="63"/>
        <v>0</v>
      </c>
      <c r="Q405" s="11">
        <f t="shared" si="64"/>
        <v>0</v>
      </c>
      <c r="V405" s="5">
        <f t="shared" si="65"/>
        <v>180</v>
      </c>
      <c r="W405">
        <f t="shared" si="66"/>
        <v>0</v>
      </c>
      <c r="X405">
        <f t="shared" si="67"/>
        <v>0</v>
      </c>
      <c r="Y405">
        <f t="shared" si="68"/>
        <v>0</v>
      </c>
      <c r="Z405">
        <f t="shared" si="69"/>
        <v>0</v>
      </c>
    </row>
    <row r="406" spans="1:26" ht="15" thickBot="1" x14ac:dyDescent="0.35">
      <c r="A406">
        <v>403</v>
      </c>
      <c r="H406" s="11">
        <f t="shared" si="60"/>
        <v>0</v>
      </c>
      <c r="L406" s="11">
        <f t="shared" si="61"/>
        <v>0</v>
      </c>
      <c r="M406" s="11">
        <f t="shared" si="62"/>
        <v>0</v>
      </c>
      <c r="N406" s="11">
        <f t="shared" si="63"/>
        <v>0</v>
      </c>
      <c r="Q406" s="11">
        <f t="shared" si="64"/>
        <v>0</v>
      </c>
      <c r="V406" s="5">
        <f t="shared" si="65"/>
        <v>180</v>
      </c>
      <c r="W406">
        <f t="shared" si="66"/>
        <v>0</v>
      </c>
      <c r="X406">
        <f t="shared" si="67"/>
        <v>0</v>
      </c>
      <c r="Y406">
        <f t="shared" si="68"/>
        <v>0</v>
      </c>
      <c r="Z406">
        <f t="shared" si="69"/>
        <v>0</v>
      </c>
    </row>
    <row r="407" spans="1:26" ht="15" thickBot="1" x14ac:dyDescent="0.35">
      <c r="A407">
        <v>404</v>
      </c>
      <c r="H407" s="11">
        <f t="shared" si="60"/>
        <v>0</v>
      </c>
      <c r="L407" s="11">
        <f t="shared" si="61"/>
        <v>0</v>
      </c>
      <c r="M407" s="11">
        <f t="shared" si="62"/>
        <v>0</v>
      </c>
      <c r="N407" s="11">
        <f t="shared" si="63"/>
        <v>0</v>
      </c>
      <c r="Q407" s="11">
        <f t="shared" si="64"/>
        <v>0</v>
      </c>
      <c r="V407" s="5">
        <f t="shared" si="65"/>
        <v>180</v>
      </c>
      <c r="W407">
        <f t="shared" si="66"/>
        <v>0</v>
      </c>
      <c r="X407">
        <f t="shared" si="67"/>
        <v>0</v>
      </c>
      <c r="Y407">
        <f t="shared" si="68"/>
        <v>0</v>
      </c>
      <c r="Z407">
        <f t="shared" si="69"/>
        <v>0</v>
      </c>
    </row>
    <row r="408" spans="1:26" ht="15" thickBot="1" x14ac:dyDescent="0.35">
      <c r="A408">
        <v>405</v>
      </c>
      <c r="H408" s="11">
        <f t="shared" si="60"/>
        <v>0</v>
      </c>
      <c r="L408" s="11">
        <f t="shared" si="61"/>
        <v>0</v>
      </c>
      <c r="M408" s="11">
        <f t="shared" si="62"/>
        <v>0</v>
      </c>
      <c r="N408" s="11">
        <f t="shared" si="63"/>
        <v>0</v>
      </c>
      <c r="Q408" s="11">
        <f t="shared" si="64"/>
        <v>0</v>
      </c>
      <c r="V408" s="5">
        <f t="shared" si="65"/>
        <v>180</v>
      </c>
      <c r="W408">
        <f t="shared" si="66"/>
        <v>0</v>
      </c>
      <c r="X408">
        <f t="shared" si="67"/>
        <v>0</v>
      </c>
      <c r="Y408">
        <f t="shared" si="68"/>
        <v>0</v>
      </c>
      <c r="Z408">
        <f t="shared" si="69"/>
        <v>0</v>
      </c>
    </row>
    <row r="409" spans="1:26" ht="15" thickBot="1" x14ac:dyDescent="0.35">
      <c r="A409">
        <v>406</v>
      </c>
      <c r="H409" s="11">
        <f t="shared" si="60"/>
        <v>0</v>
      </c>
      <c r="L409" s="11">
        <f t="shared" si="61"/>
        <v>0</v>
      </c>
      <c r="M409" s="11">
        <f t="shared" si="62"/>
        <v>0</v>
      </c>
      <c r="N409" s="11">
        <f t="shared" si="63"/>
        <v>0</v>
      </c>
      <c r="Q409" s="11">
        <f t="shared" si="64"/>
        <v>0</v>
      </c>
      <c r="V409" s="5">
        <f t="shared" si="65"/>
        <v>180</v>
      </c>
      <c r="W409">
        <f t="shared" si="66"/>
        <v>0</v>
      </c>
      <c r="X409">
        <f t="shared" si="67"/>
        <v>0</v>
      </c>
      <c r="Y409">
        <f t="shared" si="68"/>
        <v>0</v>
      </c>
      <c r="Z409">
        <f t="shared" si="69"/>
        <v>0</v>
      </c>
    </row>
    <row r="410" spans="1:26" ht="15" thickBot="1" x14ac:dyDescent="0.35">
      <c r="A410">
        <v>407</v>
      </c>
      <c r="H410" s="11">
        <f t="shared" si="60"/>
        <v>0</v>
      </c>
      <c r="L410" s="11">
        <f t="shared" si="61"/>
        <v>0</v>
      </c>
      <c r="M410" s="11">
        <f t="shared" si="62"/>
        <v>0</v>
      </c>
      <c r="N410" s="11">
        <f t="shared" si="63"/>
        <v>0</v>
      </c>
      <c r="Q410" s="11">
        <f t="shared" si="64"/>
        <v>0</v>
      </c>
      <c r="V410" s="5">
        <f t="shared" si="65"/>
        <v>180</v>
      </c>
      <c r="W410">
        <f t="shared" si="66"/>
        <v>0</v>
      </c>
      <c r="X410">
        <f t="shared" si="67"/>
        <v>0</v>
      </c>
      <c r="Y410">
        <f t="shared" si="68"/>
        <v>0</v>
      </c>
      <c r="Z410">
        <f t="shared" si="69"/>
        <v>0</v>
      </c>
    </row>
    <row r="411" spans="1:26" ht="15" thickBot="1" x14ac:dyDescent="0.35">
      <c r="A411">
        <v>408</v>
      </c>
      <c r="H411" s="11">
        <f t="shared" si="60"/>
        <v>0</v>
      </c>
      <c r="L411" s="11">
        <f t="shared" si="61"/>
        <v>0</v>
      </c>
      <c r="M411" s="11">
        <f t="shared" si="62"/>
        <v>0</v>
      </c>
      <c r="N411" s="11">
        <f t="shared" si="63"/>
        <v>0</v>
      </c>
      <c r="Q411" s="11">
        <f t="shared" si="64"/>
        <v>0</v>
      </c>
      <c r="V411" s="5">
        <f t="shared" si="65"/>
        <v>180</v>
      </c>
      <c r="W411">
        <f t="shared" si="66"/>
        <v>0</v>
      </c>
      <c r="X411">
        <f t="shared" si="67"/>
        <v>0</v>
      </c>
      <c r="Y411">
        <f t="shared" si="68"/>
        <v>0</v>
      </c>
      <c r="Z411">
        <f t="shared" si="69"/>
        <v>0</v>
      </c>
    </row>
    <row r="412" spans="1:26" ht="15" thickBot="1" x14ac:dyDescent="0.35">
      <c r="A412">
        <v>409</v>
      </c>
      <c r="H412" s="11">
        <f t="shared" si="60"/>
        <v>0</v>
      </c>
      <c r="L412" s="11">
        <f t="shared" si="61"/>
        <v>0</v>
      </c>
      <c r="M412" s="11">
        <f t="shared" si="62"/>
        <v>0</v>
      </c>
      <c r="N412" s="11">
        <f t="shared" si="63"/>
        <v>0</v>
      </c>
      <c r="Q412" s="11">
        <f t="shared" si="64"/>
        <v>0</v>
      </c>
      <c r="V412" s="5">
        <f t="shared" si="65"/>
        <v>180</v>
      </c>
      <c r="W412">
        <f t="shared" si="66"/>
        <v>0</v>
      </c>
      <c r="X412">
        <f t="shared" si="67"/>
        <v>0</v>
      </c>
      <c r="Y412">
        <f t="shared" si="68"/>
        <v>0</v>
      </c>
      <c r="Z412">
        <f t="shared" si="69"/>
        <v>0</v>
      </c>
    </row>
    <row r="413" spans="1:26" ht="15" thickBot="1" x14ac:dyDescent="0.35">
      <c r="A413">
        <v>410</v>
      </c>
      <c r="H413" s="11">
        <f t="shared" si="60"/>
        <v>0</v>
      </c>
      <c r="L413" s="11">
        <f t="shared" si="61"/>
        <v>0</v>
      </c>
      <c r="M413" s="11">
        <f t="shared" si="62"/>
        <v>0</v>
      </c>
      <c r="N413" s="11">
        <f t="shared" si="63"/>
        <v>0</v>
      </c>
      <c r="Q413" s="11">
        <f t="shared" si="64"/>
        <v>0</v>
      </c>
      <c r="V413" s="5">
        <f t="shared" si="65"/>
        <v>180</v>
      </c>
      <c r="W413">
        <f t="shared" si="66"/>
        <v>0</v>
      </c>
      <c r="X413">
        <f t="shared" si="67"/>
        <v>0</v>
      </c>
      <c r="Y413">
        <f t="shared" si="68"/>
        <v>0</v>
      </c>
      <c r="Z413">
        <f t="shared" si="69"/>
        <v>0</v>
      </c>
    </row>
    <row r="414" spans="1:26" ht="15" thickBot="1" x14ac:dyDescent="0.35">
      <c r="A414">
        <v>411</v>
      </c>
      <c r="H414" s="11">
        <f t="shared" si="60"/>
        <v>0</v>
      </c>
      <c r="L414" s="11">
        <f t="shared" si="61"/>
        <v>0</v>
      </c>
      <c r="M414" s="11">
        <f t="shared" si="62"/>
        <v>0</v>
      </c>
      <c r="N414" s="11">
        <f t="shared" si="63"/>
        <v>0</v>
      </c>
      <c r="Q414" s="11">
        <f t="shared" si="64"/>
        <v>0</v>
      </c>
      <c r="V414" s="5">
        <f t="shared" si="65"/>
        <v>180</v>
      </c>
      <c r="W414">
        <f t="shared" si="66"/>
        <v>0</v>
      </c>
      <c r="X414">
        <f t="shared" si="67"/>
        <v>0</v>
      </c>
      <c r="Y414">
        <f t="shared" si="68"/>
        <v>0</v>
      </c>
      <c r="Z414">
        <f t="shared" si="69"/>
        <v>0</v>
      </c>
    </row>
    <row r="415" spans="1:26" ht="15" thickBot="1" x14ac:dyDescent="0.35">
      <c r="A415">
        <v>412</v>
      </c>
      <c r="H415" s="11">
        <f t="shared" si="60"/>
        <v>0</v>
      </c>
      <c r="L415" s="11">
        <f t="shared" si="61"/>
        <v>0</v>
      </c>
      <c r="M415" s="11">
        <f t="shared" si="62"/>
        <v>0</v>
      </c>
      <c r="N415" s="11">
        <f t="shared" si="63"/>
        <v>0</v>
      </c>
      <c r="Q415" s="11">
        <f t="shared" si="64"/>
        <v>0</v>
      </c>
      <c r="V415" s="5">
        <f t="shared" si="65"/>
        <v>180</v>
      </c>
      <c r="W415">
        <f t="shared" si="66"/>
        <v>0</v>
      </c>
      <c r="X415">
        <f t="shared" si="67"/>
        <v>0</v>
      </c>
      <c r="Y415">
        <f t="shared" si="68"/>
        <v>0</v>
      </c>
      <c r="Z415">
        <f t="shared" si="69"/>
        <v>0</v>
      </c>
    </row>
    <row r="416" spans="1:26" ht="15" thickBot="1" x14ac:dyDescent="0.35">
      <c r="A416">
        <v>413</v>
      </c>
      <c r="H416" s="11">
        <f t="shared" si="60"/>
        <v>0</v>
      </c>
      <c r="L416" s="11">
        <f t="shared" si="61"/>
        <v>0</v>
      </c>
      <c r="M416" s="11">
        <f t="shared" si="62"/>
        <v>0</v>
      </c>
      <c r="N416" s="11">
        <f t="shared" si="63"/>
        <v>0</v>
      </c>
      <c r="Q416" s="11">
        <f t="shared" si="64"/>
        <v>0</v>
      </c>
      <c r="V416" s="5">
        <f t="shared" si="65"/>
        <v>180</v>
      </c>
      <c r="W416">
        <f t="shared" si="66"/>
        <v>0</v>
      </c>
      <c r="X416">
        <f t="shared" si="67"/>
        <v>0</v>
      </c>
      <c r="Y416">
        <f t="shared" si="68"/>
        <v>0</v>
      </c>
      <c r="Z416">
        <f t="shared" si="69"/>
        <v>0</v>
      </c>
    </row>
    <row r="417" spans="1:26" ht="15" thickBot="1" x14ac:dyDescent="0.35">
      <c r="A417">
        <v>414</v>
      </c>
      <c r="H417" s="11">
        <f t="shared" si="60"/>
        <v>0</v>
      </c>
      <c r="L417" s="11">
        <f t="shared" si="61"/>
        <v>0</v>
      </c>
      <c r="M417" s="11">
        <f t="shared" si="62"/>
        <v>0</v>
      </c>
      <c r="N417" s="11">
        <f t="shared" si="63"/>
        <v>0</v>
      </c>
      <c r="Q417" s="11">
        <f t="shared" si="64"/>
        <v>0</v>
      </c>
      <c r="V417" s="5">
        <f t="shared" si="65"/>
        <v>180</v>
      </c>
      <c r="W417">
        <f t="shared" si="66"/>
        <v>0</v>
      </c>
      <c r="X417">
        <f t="shared" si="67"/>
        <v>0</v>
      </c>
      <c r="Y417">
        <f t="shared" si="68"/>
        <v>0</v>
      </c>
      <c r="Z417">
        <f t="shared" si="69"/>
        <v>0</v>
      </c>
    </row>
    <row r="418" spans="1:26" ht="15" thickBot="1" x14ac:dyDescent="0.35">
      <c r="A418">
        <v>415</v>
      </c>
      <c r="H418" s="11">
        <f t="shared" si="60"/>
        <v>0</v>
      </c>
      <c r="L418" s="11">
        <f t="shared" si="61"/>
        <v>0</v>
      </c>
      <c r="M418" s="11">
        <f t="shared" si="62"/>
        <v>0</v>
      </c>
      <c r="N418" s="11">
        <f t="shared" si="63"/>
        <v>0</v>
      </c>
      <c r="Q418" s="11">
        <f t="shared" si="64"/>
        <v>0</v>
      </c>
      <c r="V418" s="5">
        <f t="shared" si="65"/>
        <v>180</v>
      </c>
      <c r="W418">
        <f t="shared" si="66"/>
        <v>0</v>
      </c>
      <c r="X418">
        <f t="shared" si="67"/>
        <v>0</v>
      </c>
      <c r="Y418">
        <f t="shared" si="68"/>
        <v>0</v>
      </c>
      <c r="Z418">
        <f t="shared" si="69"/>
        <v>0</v>
      </c>
    </row>
    <row r="419" spans="1:26" ht="15" thickBot="1" x14ac:dyDescent="0.35">
      <c r="A419">
        <v>416</v>
      </c>
      <c r="H419" s="11">
        <f t="shared" si="60"/>
        <v>0</v>
      </c>
      <c r="L419" s="11">
        <f t="shared" si="61"/>
        <v>0</v>
      </c>
      <c r="M419" s="11">
        <f t="shared" si="62"/>
        <v>0</v>
      </c>
      <c r="N419" s="11">
        <f t="shared" si="63"/>
        <v>0</v>
      </c>
      <c r="Q419" s="11">
        <f t="shared" si="64"/>
        <v>0</v>
      </c>
      <c r="V419" s="5">
        <f t="shared" si="65"/>
        <v>180</v>
      </c>
      <c r="W419">
        <f t="shared" si="66"/>
        <v>0</v>
      </c>
      <c r="X419">
        <f t="shared" si="67"/>
        <v>0</v>
      </c>
      <c r="Y419">
        <f t="shared" si="68"/>
        <v>0</v>
      </c>
      <c r="Z419">
        <f t="shared" si="69"/>
        <v>0</v>
      </c>
    </row>
    <row r="420" spans="1:26" ht="15" thickBot="1" x14ac:dyDescent="0.35">
      <c r="A420">
        <v>417</v>
      </c>
      <c r="H420" s="11">
        <f t="shared" si="60"/>
        <v>0</v>
      </c>
      <c r="L420" s="11">
        <f t="shared" si="61"/>
        <v>0</v>
      </c>
      <c r="M420" s="11">
        <f t="shared" si="62"/>
        <v>0</v>
      </c>
      <c r="N420" s="11">
        <f t="shared" si="63"/>
        <v>0</v>
      </c>
      <c r="Q420" s="11">
        <f t="shared" si="64"/>
        <v>0</v>
      </c>
      <c r="V420" s="5">
        <f t="shared" si="65"/>
        <v>180</v>
      </c>
      <c r="W420">
        <f t="shared" si="66"/>
        <v>0</v>
      </c>
      <c r="X420">
        <f t="shared" si="67"/>
        <v>0</v>
      </c>
      <c r="Y420">
        <f t="shared" si="68"/>
        <v>0</v>
      </c>
      <c r="Z420">
        <f t="shared" si="69"/>
        <v>0</v>
      </c>
    </row>
    <row r="421" spans="1:26" ht="15" thickBot="1" x14ac:dyDescent="0.35">
      <c r="A421">
        <v>418</v>
      </c>
      <c r="H421" s="11">
        <f t="shared" si="60"/>
        <v>0</v>
      </c>
      <c r="L421" s="11">
        <f t="shared" si="61"/>
        <v>0</v>
      </c>
      <c r="M421" s="11">
        <f t="shared" si="62"/>
        <v>0</v>
      </c>
      <c r="N421" s="11">
        <f t="shared" si="63"/>
        <v>0</v>
      </c>
      <c r="Q421" s="11">
        <f t="shared" si="64"/>
        <v>0</v>
      </c>
      <c r="V421" s="5">
        <f t="shared" si="65"/>
        <v>180</v>
      </c>
      <c r="W421">
        <f t="shared" si="66"/>
        <v>0</v>
      </c>
      <c r="X421">
        <f t="shared" si="67"/>
        <v>0</v>
      </c>
      <c r="Y421">
        <f t="shared" si="68"/>
        <v>0</v>
      </c>
      <c r="Z421">
        <f t="shared" si="69"/>
        <v>0</v>
      </c>
    </row>
    <row r="422" spans="1:26" ht="15" thickBot="1" x14ac:dyDescent="0.35">
      <c r="A422">
        <v>419</v>
      </c>
      <c r="H422" s="11">
        <f t="shared" si="60"/>
        <v>0</v>
      </c>
      <c r="L422" s="11">
        <f t="shared" si="61"/>
        <v>0</v>
      </c>
      <c r="M422" s="11">
        <f t="shared" si="62"/>
        <v>0</v>
      </c>
      <c r="N422" s="11">
        <f t="shared" si="63"/>
        <v>0</v>
      </c>
      <c r="Q422" s="11">
        <f t="shared" si="64"/>
        <v>0</v>
      </c>
      <c r="V422" s="5">
        <f t="shared" si="65"/>
        <v>180</v>
      </c>
      <c r="W422">
        <f t="shared" si="66"/>
        <v>0</v>
      </c>
      <c r="X422">
        <f t="shared" si="67"/>
        <v>0</v>
      </c>
      <c r="Y422">
        <f t="shared" si="68"/>
        <v>0</v>
      </c>
      <c r="Z422">
        <f t="shared" si="69"/>
        <v>0</v>
      </c>
    </row>
    <row r="423" spans="1:26" ht="15" thickBot="1" x14ac:dyDescent="0.35">
      <c r="A423">
        <v>420</v>
      </c>
      <c r="H423" s="11">
        <f t="shared" si="60"/>
        <v>0</v>
      </c>
      <c r="L423" s="11">
        <f t="shared" si="61"/>
        <v>0</v>
      </c>
      <c r="M423" s="11">
        <f t="shared" si="62"/>
        <v>0</v>
      </c>
      <c r="N423" s="11">
        <f t="shared" si="63"/>
        <v>0</v>
      </c>
      <c r="Q423" s="11">
        <f t="shared" si="64"/>
        <v>0</v>
      </c>
      <c r="V423" s="5">
        <f t="shared" si="65"/>
        <v>180</v>
      </c>
      <c r="W423">
        <f t="shared" si="66"/>
        <v>0</v>
      </c>
      <c r="X423">
        <f t="shared" si="67"/>
        <v>0</v>
      </c>
      <c r="Y423">
        <f t="shared" si="68"/>
        <v>0</v>
      </c>
      <c r="Z423">
        <f t="shared" si="69"/>
        <v>0</v>
      </c>
    </row>
    <row r="424" spans="1:26" ht="15" thickBot="1" x14ac:dyDescent="0.35">
      <c r="A424">
        <v>421</v>
      </c>
      <c r="H424" s="11">
        <f t="shared" si="60"/>
        <v>0</v>
      </c>
      <c r="L424" s="11">
        <f t="shared" si="61"/>
        <v>0</v>
      </c>
      <c r="M424" s="11">
        <f t="shared" si="62"/>
        <v>0</v>
      </c>
      <c r="N424" s="11">
        <f t="shared" si="63"/>
        <v>0</v>
      </c>
      <c r="Q424" s="11">
        <f t="shared" si="64"/>
        <v>0</v>
      </c>
      <c r="V424" s="5">
        <f t="shared" si="65"/>
        <v>180</v>
      </c>
      <c r="W424">
        <f t="shared" si="66"/>
        <v>0</v>
      </c>
      <c r="X424">
        <f t="shared" si="67"/>
        <v>0</v>
      </c>
      <c r="Y424">
        <f t="shared" si="68"/>
        <v>0</v>
      </c>
      <c r="Z424">
        <f t="shared" si="69"/>
        <v>0</v>
      </c>
    </row>
    <row r="425" spans="1:26" ht="15" thickBot="1" x14ac:dyDescent="0.35">
      <c r="A425">
        <v>422</v>
      </c>
      <c r="H425" s="11">
        <f t="shared" si="60"/>
        <v>0</v>
      </c>
      <c r="L425" s="11">
        <f t="shared" si="61"/>
        <v>0</v>
      </c>
      <c r="M425" s="11">
        <f t="shared" si="62"/>
        <v>0</v>
      </c>
      <c r="N425" s="11">
        <f t="shared" si="63"/>
        <v>0</v>
      </c>
      <c r="Q425" s="11">
        <f t="shared" si="64"/>
        <v>0</v>
      </c>
      <c r="V425" s="5">
        <f t="shared" si="65"/>
        <v>180</v>
      </c>
      <c r="W425">
        <f t="shared" si="66"/>
        <v>0</v>
      </c>
      <c r="X425">
        <f t="shared" si="67"/>
        <v>0</v>
      </c>
      <c r="Y425">
        <f t="shared" si="68"/>
        <v>0</v>
      </c>
      <c r="Z425">
        <f t="shared" si="69"/>
        <v>0</v>
      </c>
    </row>
    <row r="426" spans="1:26" ht="15" thickBot="1" x14ac:dyDescent="0.35">
      <c r="A426">
        <v>423</v>
      </c>
      <c r="H426" s="11">
        <f t="shared" si="60"/>
        <v>0</v>
      </c>
      <c r="L426" s="11">
        <f t="shared" si="61"/>
        <v>0</v>
      </c>
      <c r="M426" s="11">
        <f t="shared" si="62"/>
        <v>0</v>
      </c>
      <c r="N426" s="11">
        <f t="shared" si="63"/>
        <v>0</v>
      </c>
      <c r="Q426" s="11">
        <f t="shared" si="64"/>
        <v>0</v>
      </c>
      <c r="V426" s="5">
        <f t="shared" si="65"/>
        <v>180</v>
      </c>
      <c r="W426">
        <f t="shared" si="66"/>
        <v>0</v>
      </c>
      <c r="X426">
        <f t="shared" si="67"/>
        <v>0</v>
      </c>
      <c r="Y426">
        <f t="shared" si="68"/>
        <v>0</v>
      </c>
      <c r="Z426">
        <f t="shared" si="69"/>
        <v>0</v>
      </c>
    </row>
    <row r="427" spans="1:26" ht="15" thickBot="1" x14ac:dyDescent="0.35">
      <c r="A427">
        <v>424</v>
      </c>
      <c r="H427" s="11">
        <f t="shared" si="60"/>
        <v>0</v>
      </c>
      <c r="L427" s="11">
        <f t="shared" si="61"/>
        <v>0</v>
      </c>
      <c r="M427" s="11">
        <f t="shared" si="62"/>
        <v>0</v>
      </c>
      <c r="N427" s="11">
        <f t="shared" si="63"/>
        <v>0</v>
      </c>
      <c r="Q427" s="11">
        <f t="shared" si="64"/>
        <v>0</v>
      </c>
      <c r="V427" s="5">
        <f t="shared" si="65"/>
        <v>180</v>
      </c>
      <c r="W427">
        <f t="shared" si="66"/>
        <v>0</v>
      </c>
      <c r="X427">
        <f t="shared" si="67"/>
        <v>0</v>
      </c>
      <c r="Y427">
        <f t="shared" si="68"/>
        <v>0</v>
      </c>
      <c r="Z427">
        <f t="shared" si="69"/>
        <v>0</v>
      </c>
    </row>
    <row r="428" spans="1:26" ht="15" thickBot="1" x14ac:dyDescent="0.35">
      <c r="A428">
        <v>425</v>
      </c>
      <c r="H428" s="11">
        <f t="shared" si="60"/>
        <v>0</v>
      </c>
      <c r="L428" s="11">
        <f t="shared" si="61"/>
        <v>0</v>
      </c>
      <c r="M428" s="11">
        <f t="shared" si="62"/>
        <v>0</v>
      </c>
      <c r="N428" s="11">
        <f t="shared" si="63"/>
        <v>0</v>
      </c>
      <c r="Q428" s="11">
        <f t="shared" si="64"/>
        <v>0</v>
      </c>
      <c r="V428" s="5">
        <f t="shared" si="65"/>
        <v>180</v>
      </c>
      <c r="W428">
        <f t="shared" si="66"/>
        <v>0</v>
      </c>
      <c r="X428">
        <f t="shared" si="67"/>
        <v>0</v>
      </c>
      <c r="Y428">
        <f t="shared" si="68"/>
        <v>0</v>
      </c>
      <c r="Z428">
        <f t="shared" si="69"/>
        <v>0</v>
      </c>
    </row>
    <row r="429" spans="1:26" ht="15" thickBot="1" x14ac:dyDescent="0.35">
      <c r="A429">
        <v>426</v>
      </c>
      <c r="H429" s="11">
        <f t="shared" si="60"/>
        <v>0</v>
      </c>
      <c r="L429" s="11">
        <f t="shared" si="61"/>
        <v>0</v>
      </c>
      <c r="M429" s="11">
        <f t="shared" si="62"/>
        <v>0</v>
      </c>
      <c r="N429" s="11">
        <f t="shared" si="63"/>
        <v>0</v>
      </c>
      <c r="Q429" s="11">
        <f t="shared" si="64"/>
        <v>0</v>
      </c>
      <c r="V429" s="5">
        <f t="shared" si="65"/>
        <v>180</v>
      </c>
      <c r="W429">
        <f t="shared" si="66"/>
        <v>0</v>
      </c>
      <c r="X429">
        <f t="shared" si="67"/>
        <v>0</v>
      </c>
      <c r="Y429">
        <f t="shared" si="68"/>
        <v>0</v>
      </c>
      <c r="Z429">
        <f t="shared" si="69"/>
        <v>0</v>
      </c>
    </row>
    <row r="430" spans="1:26" ht="15" thickBot="1" x14ac:dyDescent="0.35">
      <c r="A430">
        <v>427</v>
      </c>
      <c r="H430" s="11">
        <f t="shared" si="60"/>
        <v>0</v>
      </c>
      <c r="L430" s="11">
        <f t="shared" si="61"/>
        <v>0</v>
      </c>
      <c r="M430" s="11">
        <f t="shared" si="62"/>
        <v>0</v>
      </c>
      <c r="N430" s="11">
        <f t="shared" si="63"/>
        <v>0</v>
      </c>
      <c r="Q430" s="11">
        <f t="shared" si="64"/>
        <v>0</v>
      </c>
      <c r="V430" s="5">
        <f t="shared" si="65"/>
        <v>180</v>
      </c>
      <c r="W430">
        <f t="shared" si="66"/>
        <v>0</v>
      </c>
      <c r="X430">
        <f t="shared" si="67"/>
        <v>0</v>
      </c>
      <c r="Y430">
        <f t="shared" si="68"/>
        <v>0</v>
      </c>
      <c r="Z430">
        <f t="shared" si="69"/>
        <v>0</v>
      </c>
    </row>
    <row r="431" spans="1:26" ht="15" thickBot="1" x14ac:dyDescent="0.35">
      <c r="A431">
        <v>428</v>
      </c>
      <c r="H431" s="11">
        <f t="shared" si="60"/>
        <v>0</v>
      </c>
      <c r="L431" s="11">
        <f t="shared" si="61"/>
        <v>0</v>
      </c>
      <c r="M431" s="11">
        <f t="shared" si="62"/>
        <v>0</v>
      </c>
      <c r="N431" s="11">
        <f t="shared" si="63"/>
        <v>0</v>
      </c>
      <c r="Q431" s="11">
        <f t="shared" si="64"/>
        <v>0</v>
      </c>
      <c r="V431" s="5">
        <f t="shared" si="65"/>
        <v>180</v>
      </c>
      <c r="W431">
        <f t="shared" si="66"/>
        <v>0</v>
      </c>
      <c r="X431">
        <f t="shared" si="67"/>
        <v>0</v>
      </c>
      <c r="Y431">
        <f t="shared" si="68"/>
        <v>0</v>
      </c>
      <c r="Z431">
        <f t="shared" si="69"/>
        <v>0</v>
      </c>
    </row>
    <row r="432" spans="1:26" ht="15" thickBot="1" x14ac:dyDescent="0.35">
      <c r="A432">
        <v>429</v>
      </c>
      <c r="H432" s="11">
        <f t="shared" si="60"/>
        <v>0</v>
      </c>
      <c r="L432" s="11">
        <f t="shared" si="61"/>
        <v>0</v>
      </c>
      <c r="M432" s="11">
        <f t="shared" si="62"/>
        <v>0</v>
      </c>
      <c r="N432" s="11">
        <f t="shared" si="63"/>
        <v>0</v>
      </c>
      <c r="Q432" s="11">
        <f t="shared" si="64"/>
        <v>0</v>
      </c>
      <c r="V432" s="5">
        <f t="shared" si="65"/>
        <v>180</v>
      </c>
      <c r="W432">
        <f t="shared" si="66"/>
        <v>0</v>
      </c>
      <c r="X432">
        <f t="shared" si="67"/>
        <v>0</v>
      </c>
      <c r="Y432">
        <f t="shared" si="68"/>
        <v>0</v>
      </c>
      <c r="Z432">
        <f t="shared" si="69"/>
        <v>0</v>
      </c>
    </row>
    <row r="433" spans="1:26" ht="15" thickBot="1" x14ac:dyDescent="0.35">
      <c r="A433">
        <v>430</v>
      </c>
      <c r="H433" s="11">
        <f t="shared" si="60"/>
        <v>0</v>
      </c>
      <c r="L433" s="11">
        <f t="shared" si="61"/>
        <v>0</v>
      </c>
      <c r="M433" s="11">
        <f t="shared" si="62"/>
        <v>0</v>
      </c>
      <c r="N433" s="11">
        <f t="shared" si="63"/>
        <v>0</v>
      </c>
      <c r="Q433" s="11">
        <f t="shared" si="64"/>
        <v>0</v>
      </c>
      <c r="V433" s="5">
        <f t="shared" si="65"/>
        <v>180</v>
      </c>
      <c r="W433">
        <f t="shared" si="66"/>
        <v>0</v>
      </c>
      <c r="X433">
        <f t="shared" si="67"/>
        <v>0</v>
      </c>
      <c r="Y433">
        <f t="shared" si="68"/>
        <v>0</v>
      </c>
      <c r="Z433">
        <f t="shared" si="69"/>
        <v>0</v>
      </c>
    </row>
    <row r="434" spans="1:26" ht="15" thickBot="1" x14ac:dyDescent="0.35">
      <c r="A434">
        <v>431</v>
      </c>
      <c r="H434" s="11">
        <f t="shared" si="60"/>
        <v>0</v>
      </c>
      <c r="L434" s="11">
        <f t="shared" si="61"/>
        <v>0</v>
      </c>
      <c r="M434" s="11">
        <f t="shared" si="62"/>
        <v>0</v>
      </c>
      <c r="N434" s="11">
        <f t="shared" si="63"/>
        <v>0</v>
      </c>
      <c r="Q434" s="11">
        <f t="shared" si="64"/>
        <v>0</v>
      </c>
      <c r="V434" s="5">
        <f t="shared" si="65"/>
        <v>180</v>
      </c>
      <c r="W434">
        <f t="shared" si="66"/>
        <v>0</v>
      </c>
      <c r="X434">
        <f t="shared" si="67"/>
        <v>0</v>
      </c>
      <c r="Y434">
        <f t="shared" si="68"/>
        <v>0</v>
      </c>
      <c r="Z434">
        <f t="shared" si="69"/>
        <v>0</v>
      </c>
    </row>
    <row r="435" spans="1:26" ht="15" thickBot="1" x14ac:dyDescent="0.35">
      <c r="A435">
        <v>432</v>
      </c>
      <c r="H435" s="11">
        <f t="shared" si="60"/>
        <v>0</v>
      </c>
      <c r="L435" s="11">
        <f t="shared" si="61"/>
        <v>0</v>
      </c>
      <c r="M435" s="11">
        <f t="shared" si="62"/>
        <v>0</v>
      </c>
      <c r="N435" s="11">
        <f t="shared" si="63"/>
        <v>0</v>
      </c>
      <c r="Q435" s="11">
        <f t="shared" si="64"/>
        <v>0</v>
      </c>
      <c r="V435" s="5">
        <f t="shared" si="65"/>
        <v>180</v>
      </c>
      <c r="W435">
        <f t="shared" si="66"/>
        <v>0</v>
      </c>
      <c r="X435">
        <f t="shared" si="67"/>
        <v>0</v>
      </c>
      <c r="Y435">
        <f t="shared" si="68"/>
        <v>0</v>
      </c>
      <c r="Z435">
        <f t="shared" si="69"/>
        <v>0</v>
      </c>
    </row>
    <row r="436" spans="1:26" ht="15" thickBot="1" x14ac:dyDescent="0.35">
      <c r="A436">
        <v>433</v>
      </c>
      <c r="H436" s="11">
        <f t="shared" si="60"/>
        <v>0</v>
      </c>
      <c r="L436" s="11">
        <f t="shared" si="61"/>
        <v>0</v>
      </c>
      <c r="M436" s="11">
        <f t="shared" si="62"/>
        <v>0</v>
      </c>
      <c r="N436" s="11">
        <f t="shared" si="63"/>
        <v>0</v>
      </c>
      <c r="Q436" s="11">
        <f t="shared" si="64"/>
        <v>0</v>
      </c>
      <c r="V436" s="5">
        <f t="shared" si="65"/>
        <v>180</v>
      </c>
      <c r="W436">
        <f t="shared" si="66"/>
        <v>0</v>
      </c>
      <c r="X436">
        <f t="shared" si="67"/>
        <v>0</v>
      </c>
      <c r="Y436">
        <f t="shared" si="68"/>
        <v>0</v>
      </c>
      <c r="Z436">
        <f t="shared" si="69"/>
        <v>0</v>
      </c>
    </row>
    <row r="437" spans="1:26" ht="15" thickBot="1" x14ac:dyDescent="0.35">
      <c r="A437">
        <v>434</v>
      </c>
      <c r="H437" s="11">
        <f t="shared" si="60"/>
        <v>0</v>
      </c>
      <c r="L437" s="11">
        <f t="shared" si="61"/>
        <v>0</v>
      </c>
      <c r="M437" s="11">
        <f t="shared" si="62"/>
        <v>0</v>
      </c>
      <c r="N437" s="11">
        <f t="shared" si="63"/>
        <v>0</v>
      </c>
      <c r="Q437" s="11">
        <f t="shared" si="64"/>
        <v>0</v>
      </c>
      <c r="V437" s="5">
        <f t="shared" si="65"/>
        <v>180</v>
      </c>
      <c r="W437">
        <f t="shared" si="66"/>
        <v>0</v>
      </c>
      <c r="X437">
        <f t="shared" si="67"/>
        <v>0</v>
      </c>
      <c r="Y437">
        <f t="shared" si="68"/>
        <v>0</v>
      </c>
      <c r="Z437">
        <f t="shared" si="69"/>
        <v>0</v>
      </c>
    </row>
    <row r="438" spans="1:26" ht="15" thickBot="1" x14ac:dyDescent="0.35">
      <c r="A438">
        <v>435</v>
      </c>
      <c r="H438" s="11">
        <f t="shared" si="60"/>
        <v>0</v>
      </c>
      <c r="L438" s="11">
        <f t="shared" si="61"/>
        <v>0</v>
      </c>
      <c r="M438" s="11">
        <f t="shared" si="62"/>
        <v>0</v>
      </c>
      <c r="N438" s="11">
        <f t="shared" si="63"/>
        <v>0</v>
      </c>
      <c r="Q438" s="11">
        <f t="shared" si="64"/>
        <v>0</v>
      </c>
      <c r="V438" s="5">
        <f t="shared" si="65"/>
        <v>180</v>
      </c>
      <c r="W438">
        <f t="shared" si="66"/>
        <v>0</v>
      </c>
      <c r="X438">
        <f t="shared" si="67"/>
        <v>0</v>
      </c>
      <c r="Y438">
        <f t="shared" si="68"/>
        <v>0</v>
      </c>
      <c r="Z438">
        <f t="shared" si="69"/>
        <v>0</v>
      </c>
    </row>
    <row r="439" spans="1:26" ht="15" thickBot="1" x14ac:dyDescent="0.35">
      <c r="A439">
        <v>436</v>
      </c>
      <c r="H439" s="11">
        <f t="shared" si="60"/>
        <v>0</v>
      </c>
      <c r="L439" s="11">
        <f t="shared" si="61"/>
        <v>0</v>
      </c>
      <c r="M439" s="11">
        <f t="shared" si="62"/>
        <v>0</v>
      </c>
      <c r="N439" s="11">
        <f t="shared" si="63"/>
        <v>0</v>
      </c>
      <c r="Q439" s="11">
        <f t="shared" si="64"/>
        <v>0</v>
      </c>
      <c r="V439" s="5">
        <f t="shared" si="65"/>
        <v>180</v>
      </c>
      <c r="W439">
        <f t="shared" si="66"/>
        <v>0</v>
      </c>
      <c r="X439">
        <f t="shared" si="67"/>
        <v>0</v>
      </c>
      <c r="Y439">
        <f t="shared" si="68"/>
        <v>0</v>
      </c>
      <c r="Z439">
        <f t="shared" si="69"/>
        <v>0</v>
      </c>
    </row>
    <row r="440" spans="1:26" ht="15" thickBot="1" x14ac:dyDescent="0.35">
      <c r="A440">
        <v>437</v>
      </c>
      <c r="H440" s="11">
        <f t="shared" si="60"/>
        <v>0</v>
      </c>
      <c r="L440" s="11">
        <f t="shared" si="61"/>
        <v>0</v>
      </c>
      <c r="M440" s="11">
        <f t="shared" si="62"/>
        <v>0</v>
      </c>
      <c r="N440" s="11">
        <f t="shared" si="63"/>
        <v>0</v>
      </c>
      <c r="Q440" s="11">
        <f t="shared" si="64"/>
        <v>0</v>
      </c>
      <c r="V440" s="5">
        <f t="shared" si="65"/>
        <v>180</v>
      </c>
      <c r="W440">
        <f t="shared" si="66"/>
        <v>0</v>
      </c>
      <c r="X440">
        <f t="shared" si="67"/>
        <v>0</v>
      </c>
      <c r="Y440">
        <f t="shared" si="68"/>
        <v>0</v>
      </c>
      <c r="Z440">
        <f t="shared" si="69"/>
        <v>0</v>
      </c>
    </row>
    <row r="441" spans="1:26" ht="15" thickBot="1" x14ac:dyDescent="0.35">
      <c r="A441">
        <v>438</v>
      </c>
      <c r="H441" s="11">
        <f t="shared" si="60"/>
        <v>0</v>
      </c>
      <c r="L441" s="11">
        <f t="shared" si="61"/>
        <v>0</v>
      </c>
      <c r="M441" s="11">
        <f t="shared" si="62"/>
        <v>0</v>
      </c>
      <c r="N441" s="11">
        <f t="shared" si="63"/>
        <v>0</v>
      </c>
      <c r="Q441" s="11">
        <f t="shared" si="64"/>
        <v>0</v>
      </c>
      <c r="V441" s="5">
        <f t="shared" si="65"/>
        <v>180</v>
      </c>
      <c r="W441">
        <f t="shared" si="66"/>
        <v>0</v>
      </c>
      <c r="X441">
        <f t="shared" si="67"/>
        <v>0</v>
      </c>
      <c r="Y441">
        <f t="shared" si="68"/>
        <v>0</v>
      </c>
      <c r="Z441">
        <f t="shared" si="69"/>
        <v>0</v>
      </c>
    </row>
    <row r="442" spans="1:26" ht="15" thickBot="1" x14ac:dyDescent="0.35">
      <c r="A442">
        <v>439</v>
      </c>
      <c r="H442" s="11">
        <f t="shared" si="60"/>
        <v>0</v>
      </c>
      <c r="L442" s="11">
        <f t="shared" si="61"/>
        <v>0</v>
      </c>
      <c r="M442" s="11">
        <f t="shared" si="62"/>
        <v>0</v>
      </c>
      <c r="N442" s="11">
        <f t="shared" si="63"/>
        <v>0</v>
      </c>
      <c r="Q442" s="11">
        <f t="shared" si="64"/>
        <v>0</v>
      </c>
      <c r="V442" s="5">
        <f t="shared" si="65"/>
        <v>180</v>
      </c>
      <c r="W442">
        <f t="shared" si="66"/>
        <v>0</v>
      </c>
      <c r="X442">
        <f t="shared" si="67"/>
        <v>0</v>
      </c>
      <c r="Y442">
        <f t="shared" si="68"/>
        <v>0</v>
      </c>
      <c r="Z442">
        <f t="shared" si="69"/>
        <v>0</v>
      </c>
    </row>
    <row r="443" spans="1:26" ht="15" thickBot="1" x14ac:dyDescent="0.35">
      <c r="A443">
        <v>440</v>
      </c>
      <c r="H443" s="11">
        <f t="shared" si="60"/>
        <v>0</v>
      </c>
      <c r="L443" s="11">
        <f t="shared" si="61"/>
        <v>0</v>
      </c>
      <c r="M443" s="11">
        <f t="shared" si="62"/>
        <v>0</v>
      </c>
      <c r="N443" s="11">
        <f t="shared" si="63"/>
        <v>0</v>
      </c>
      <c r="Q443" s="11">
        <f t="shared" si="64"/>
        <v>0</v>
      </c>
      <c r="V443" s="5">
        <f t="shared" si="65"/>
        <v>180</v>
      </c>
      <c r="W443">
        <f t="shared" si="66"/>
        <v>0</v>
      </c>
      <c r="X443">
        <f t="shared" si="67"/>
        <v>0</v>
      </c>
      <c r="Y443">
        <f t="shared" si="68"/>
        <v>0</v>
      </c>
      <c r="Z443">
        <f t="shared" si="69"/>
        <v>0</v>
      </c>
    </row>
    <row r="444" spans="1:26" ht="15" thickBot="1" x14ac:dyDescent="0.35">
      <c r="A444">
        <v>441</v>
      </c>
      <c r="H444" s="11">
        <f t="shared" si="60"/>
        <v>0</v>
      </c>
      <c r="L444" s="11">
        <f t="shared" si="61"/>
        <v>0</v>
      </c>
      <c r="M444" s="11">
        <f t="shared" si="62"/>
        <v>0</v>
      </c>
      <c r="N444" s="11">
        <f t="shared" si="63"/>
        <v>0</v>
      </c>
      <c r="Q444" s="11">
        <f t="shared" si="64"/>
        <v>0</v>
      </c>
      <c r="V444" s="5">
        <f t="shared" si="65"/>
        <v>180</v>
      </c>
      <c r="W444">
        <f t="shared" si="66"/>
        <v>0</v>
      </c>
      <c r="X444">
        <f t="shared" si="67"/>
        <v>0</v>
      </c>
      <c r="Y444">
        <f t="shared" si="68"/>
        <v>0</v>
      </c>
      <c r="Z444">
        <f t="shared" si="69"/>
        <v>0</v>
      </c>
    </row>
    <row r="445" spans="1:26" ht="15" thickBot="1" x14ac:dyDescent="0.35">
      <c r="A445">
        <v>442</v>
      </c>
      <c r="H445" s="11">
        <f t="shared" si="60"/>
        <v>0</v>
      </c>
      <c r="L445" s="11">
        <f t="shared" si="61"/>
        <v>0</v>
      </c>
      <c r="M445" s="11">
        <f t="shared" si="62"/>
        <v>0</v>
      </c>
      <c r="N445" s="11">
        <f t="shared" si="63"/>
        <v>0</v>
      </c>
      <c r="Q445" s="11">
        <f t="shared" si="64"/>
        <v>0</v>
      </c>
      <c r="V445" s="5">
        <f t="shared" si="65"/>
        <v>180</v>
      </c>
      <c r="W445">
        <f t="shared" si="66"/>
        <v>0</v>
      </c>
      <c r="X445">
        <f t="shared" si="67"/>
        <v>0</v>
      </c>
      <c r="Y445">
        <f t="shared" si="68"/>
        <v>0</v>
      </c>
      <c r="Z445">
        <f t="shared" si="69"/>
        <v>0</v>
      </c>
    </row>
    <row r="446" spans="1:26" ht="15" thickBot="1" x14ac:dyDescent="0.35">
      <c r="A446">
        <v>443</v>
      </c>
      <c r="H446" s="11">
        <f t="shared" si="60"/>
        <v>0</v>
      </c>
      <c r="L446" s="11">
        <f t="shared" si="61"/>
        <v>0</v>
      </c>
      <c r="M446" s="11">
        <f t="shared" si="62"/>
        <v>0</v>
      </c>
      <c r="N446" s="11">
        <f t="shared" si="63"/>
        <v>0</v>
      </c>
      <c r="Q446" s="11">
        <f t="shared" si="64"/>
        <v>0</v>
      </c>
      <c r="V446" s="5">
        <f t="shared" si="65"/>
        <v>180</v>
      </c>
      <c r="W446">
        <f t="shared" si="66"/>
        <v>0</v>
      </c>
      <c r="X446">
        <f t="shared" si="67"/>
        <v>0</v>
      </c>
      <c r="Y446">
        <f t="shared" si="68"/>
        <v>0</v>
      </c>
      <c r="Z446">
        <f t="shared" si="69"/>
        <v>0</v>
      </c>
    </row>
    <row r="447" spans="1:26" ht="15" thickBot="1" x14ac:dyDescent="0.35">
      <c r="A447">
        <v>444</v>
      </c>
      <c r="H447" s="11">
        <f t="shared" si="60"/>
        <v>0</v>
      </c>
      <c r="L447" s="11">
        <f t="shared" si="61"/>
        <v>0</v>
      </c>
      <c r="M447" s="11">
        <f t="shared" si="62"/>
        <v>0</v>
      </c>
      <c r="N447" s="11">
        <f t="shared" si="63"/>
        <v>0</v>
      </c>
      <c r="Q447" s="11">
        <f t="shared" si="64"/>
        <v>0</v>
      </c>
      <c r="V447" s="5">
        <f t="shared" si="65"/>
        <v>180</v>
      </c>
      <c r="W447">
        <f t="shared" si="66"/>
        <v>0</v>
      </c>
      <c r="X447">
        <f t="shared" si="67"/>
        <v>0</v>
      </c>
      <c r="Y447">
        <f t="shared" si="68"/>
        <v>0</v>
      </c>
      <c r="Z447">
        <f t="shared" si="69"/>
        <v>0</v>
      </c>
    </row>
    <row r="448" spans="1:26" ht="15" thickBot="1" x14ac:dyDescent="0.35">
      <c r="A448">
        <v>445</v>
      </c>
      <c r="H448" s="11">
        <f t="shared" si="60"/>
        <v>0</v>
      </c>
      <c r="L448" s="11">
        <f t="shared" si="61"/>
        <v>0</v>
      </c>
      <c r="M448" s="11">
        <f t="shared" si="62"/>
        <v>0</v>
      </c>
      <c r="N448" s="11">
        <f t="shared" si="63"/>
        <v>0</v>
      </c>
      <c r="Q448" s="11">
        <f t="shared" si="64"/>
        <v>0</v>
      </c>
      <c r="V448" s="5">
        <f t="shared" si="65"/>
        <v>180</v>
      </c>
      <c r="W448">
        <f t="shared" si="66"/>
        <v>0</v>
      </c>
      <c r="X448">
        <f t="shared" si="67"/>
        <v>0</v>
      </c>
      <c r="Y448">
        <f t="shared" si="68"/>
        <v>0</v>
      </c>
      <c r="Z448">
        <f t="shared" si="69"/>
        <v>0</v>
      </c>
    </row>
    <row r="449" spans="1:26" ht="15" thickBot="1" x14ac:dyDescent="0.35">
      <c r="A449">
        <v>446</v>
      </c>
      <c r="H449" s="11">
        <f t="shared" si="60"/>
        <v>0</v>
      </c>
      <c r="L449" s="11">
        <f t="shared" si="61"/>
        <v>0</v>
      </c>
      <c r="M449" s="11">
        <f t="shared" si="62"/>
        <v>0</v>
      </c>
      <c r="N449" s="11">
        <f t="shared" si="63"/>
        <v>0</v>
      </c>
      <c r="Q449" s="11">
        <f t="shared" si="64"/>
        <v>0</v>
      </c>
      <c r="V449" s="5">
        <f t="shared" si="65"/>
        <v>180</v>
      </c>
      <c r="W449">
        <f t="shared" si="66"/>
        <v>0</v>
      </c>
      <c r="X449">
        <f t="shared" si="67"/>
        <v>0</v>
      </c>
      <c r="Y449">
        <f t="shared" si="68"/>
        <v>0</v>
      </c>
      <c r="Z449">
        <f t="shared" si="69"/>
        <v>0</v>
      </c>
    </row>
    <row r="450" spans="1:26" ht="15" thickBot="1" x14ac:dyDescent="0.35">
      <c r="A450">
        <v>447</v>
      </c>
      <c r="H450" s="11">
        <f t="shared" si="60"/>
        <v>0</v>
      </c>
      <c r="L450" s="11">
        <f t="shared" si="61"/>
        <v>0</v>
      </c>
      <c r="M450" s="11">
        <f t="shared" si="62"/>
        <v>0</v>
      </c>
      <c r="N450" s="11">
        <f t="shared" si="63"/>
        <v>0</v>
      </c>
      <c r="Q450" s="11">
        <f t="shared" si="64"/>
        <v>0</v>
      </c>
      <c r="V450" s="5">
        <f t="shared" si="65"/>
        <v>180</v>
      </c>
      <c r="W450">
        <f t="shared" si="66"/>
        <v>0</v>
      </c>
      <c r="X450">
        <f t="shared" si="67"/>
        <v>0</v>
      </c>
      <c r="Y450">
        <f t="shared" si="68"/>
        <v>0</v>
      </c>
      <c r="Z450">
        <f t="shared" si="69"/>
        <v>0</v>
      </c>
    </row>
    <row r="451" spans="1:26" ht="15" thickBot="1" x14ac:dyDescent="0.35">
      <c r="A451">
        <v>448</v>
      </c>
      <c r="H451" s="11">
        <f t="shared" si="60"/>
        <v>0</v>
      </c>
      <c r="L451" s="11">
        <f t="shared" si="61"/>
        <v>0</v>
      </c>
      <c r="M451" s="11">
        <f t="shared" si="62"/>
        <v>0</v>
      </c>
      <c r="N451" s="11">
        <f t="shared" si="63"/>
        <v>0</v>
      </c>
      <c r="Q451" s="11">
        <f t="shared" si="64"/>
        <v>0</v>
      </c>
      <c r="V451" s="5">
        <f t="shared" si="65"/>
        <v>180</v>
      </c>
      <c r="W451">
        <f t="shared" si="66"/>
        <v>0</v>
      </c>
      <c r="X451">
        <f t="shared" si="67"/>
        <v>0</v>
      </c>
      <c r="Y451">
        <f t="shared" si="68"/>
        <v>0</v>
      </c>
      <c r="Z451">
        <f t="shared" si="69"/>
        <v>0</v>
      </c>
    </row>
    <row r="452" spans="1:26" ht="15" thickBot="1" x14ac:dyDescent="0.35">
      <c r="A452">
        <v>449</v>
      </c>
      <c r="H452" s="11">
        <f t="shared" ref="H452:H515" si="70">E452+F452/60+G452/3600</f>
        <v>0</v>
      </c>
      <c r="L452" s="11">
        <f t="shared" ref="L452:L515" si="71">I452+J452/60+K452/3600</f>
        <v>0</v>
      </c>
      <c r="M452" s="11">
        <f t="shared" ref="M452:M515" si="72">100*(B452-D452)*SIN(RADIANS(L452))^2</f>
        <v>0</v>
      </c>
      <c r="N452" s="11">
        <f t="shared" ref="N452:N515" si="73">100*(B452-D452)*SIN(RADIANS(L452))*COS(RADIANS(L452))</f>
        <v>0</v>
      </c>
      <c r="Q452" s="11">
        <f t="shared" ref="Q452:Q515" si="74">P452+O452+N452-C452</f>
        <v>0</v>
      </c>
      <c r="V452" s="5">
        <f t="shared" ref="V452:V515" si="75">IF(U452+H452&gt;180,U452+H452-180,U452+H452+180)</f>
        <v>180</v>
      </c>
      <c r="W452">
        <f t="shared" ref="W452:W515" si="76">M452*SIN(RADIANS(V452))</f>
        <v>0</v>
      </c>
      <c r="X452">
        <f t="shared" ref="X452:X515" si="77">M452*COS(RADIANS(V452))</f>
        <v>0</v>
      </c>
      <c r="Y452">
        <f t="shared" ref="Y452:Y515" si="78">S452+W452</f>
        <v>0</v>
      </c>
      <c r="Z452">
        <f t="shared" ref="Z452:Z515" si="79">T452+X452</f>
        <v>0</v>
      </c>
    </row>
    <row r="453" spans="1:26" ht="15" thickBot="1" x14ac:dyDescent="0.35">
      <c r="A453">
        <v>450</v>
      </c>
      <c r="H453" s="11">
        <f t="shared" si="70"/>
        <v>0</v>
      </c>
      <c r="L453" s="11">
        <f t="shared" si="71"/>
        <v>0</v>
      </c>
      <c r="M453" s="11">
        <f t="shared" si="72"/>
        <v>0</v>
      </c>
      <c r="N453" s="11">
        <f t="shared" si="73"/>
        <v>0</v>
      </c>
      <c r="Q453" s="11">
        <f t="shared" si="74"/>
        <v>0</v>
      </c>
      <c r="V453" s="5">
        <f t="shared" si="75"/>
        <v>180</v>
      </c>
      <c r="W453">
        <f t="shared" si="76"/>
        <v>0</v>
      </c>
      <c r="X453">
        <f t="shared" si="77"/>
        <v>0</v>
      </c>
      <c r="Y453">
        <f t="shared" si="78"/>
        <v>0</v>
      </c>
      <c r="Z453">
        <f t="shared" si="79"/>
        <v>0</v>
      </c>
    </row>
    <row r="454" spans="1:26" ht="15" thickBot="1" x14ac:dyDescent="0.35">
      <c r="A454">
        <v>451</v>
      </c>
      <c r="H454" s="11">
        <f t="shared" si="70"/>
        <v>0</v>
      </c>
      <c r="L454" s="11">
        <f t="shared" si="71"/>
        <v>0</v>
      </c>
      <c r="M454" s="11">
        <f t="shared" si="72"/>
        <v>0</v>
      </c>
      <c r="N454" s="11">
        <f t="shared" si="73"/>
        <v>0</v>
      </c>
      <c r="Q454" s="11">
        <f t="shared" si="74"/>
        <v>0</v>
      </c>
      <c r="V454" s="5">
        <f t="shared" si="75"/>
        <v>180</v>
      </c>
      <c r="W454">
        <f t="shared" si="76"/>
        <v>0</v>
      </c>
      <c r="X454">
        <f t="shared" si="77"/>
        <v>0</v>
      </c>
      <c r="Y454">
        <f t="shared" si="78"/>
        <v>0</v>
      </c>
      <c r="Z454">
        <f t="shared" si="79"/>
        <v>0</v>
      </c>
    </row>
    <row r="455" spans="1:26" ht="15" thickBot="1" x14ac:dyDescent="0.35">
      <c r="A455">
        <v>452</v>
      </c>
      <c r="H455" s="11">
        <f t="shared" si="70"/>
        <v>0</v>
      </c>
      <c r="L455" s="11">
        <f t="shared" si="71"/>
        <v>0</v>
      </c>
      <c r="M455" s="11">
        <f t="shared" si="72"/>
        <v>0</v>
      </c>
      <c r="N455" s="11">
        <f t="shared" si="73"/>
        <v>0</v>
      </c>
      <c r="Q455" s="11">
        <f t="shared" si="74"/>
        <v>0</v>
      </c>
      <c r="V455" s="5">
        <f t="shared" si="75"/>
        <v>180</v>
      </c>
      <c r="W455">
        <f t="shared" si="76"/>
        <v>0</v>
      </c>
      <c r="X455">
        <f t="shared" si="77"/>
        <v>0</v>
      </c>
      <c r="Y455">
        <f t="shared" si="78"/>
        <v>0</v>
      </c>
      <c r="Z455">
        <f t="shared" si="79"/>
        <v>0</v>
      </c>
    </row>
    <row r="456" spans="1:26" ht="15" thickBot="1" x14ac:dyDescent="0.35">
      <c r="A456">
        <v>453</v>
      </c>
      <c r="H456" s="11">
        <f t="shared" si="70"/>
        <v>0</v>
      </c>
      <c r="L456" s="11">
        <f t="shared" si="71"/>
        <v>0</v>
      </c>
      <c r="M456" s="11">
        <f t="shared" si="72"/>
        <v>0</v>
      </c>
      <c r="N456" s="11">
        <f t="shared" si="73"/>
        <v>0</v>
      </c>
      <c r="Q456" s="11">
        <f t="shared" si="74"/>
        <v>0</v>
      </c>
      <c r="V456" s="5">
        <f t="shared" si="75"/>
        <v>180</v>
      </c>
      <c r="W456">
        <f t="shared" si="76"/>
        <v>0</v>
      </c>
      <c r="X456">
        <f t="shared" si="77"/>
        <v>0</v>
      </c>
      <c r="Y456">
        <f t="shared" si="78"/>
        <v>0</v>
      </c>
      <c r="Z456">
        <f t="shared" si="79"/>
        <v>0</v>
      </c>
    </row>
    <row r="457" spans="1:26" ht="15" thickBot="1" x14ac:dyDescent="0.35">
      <c r="A457">
        <v>454</v>
      </c>
      <c r="H457" s="11">
        <f t="shared" si="70"/>
        <v>0</v>
      </c>
      <c r="L457" s="11">
        <f t="shared" si="71"/>
        <v>0</v>
      </c>
      <c r="M457" s="11">
        <f t="shared" si="72"/>
        <v>0</v>
      </c>
      <c r="N457" s="11">
        <f t="shared" si="73"/>
        <v>0</v>
      </c>
      <c r="Q457" s="11">
        <f t="shared" si="74"/>
        <v>0</v>
      </c>
      <c r="V457" s="5">
        <f t="shared" si="75"/>
        <v>180</v>
      </c>
      <c r="W457">
        <f t="shared" si="76"/>
        <v>0</v>
      </c>
      <c r="X457">
        <f t="shared" si="77"/>
        <v>0</v>
      </c>
      <c r="Y457">
        <f t="shared" si="78"/>
        <v>0</v>
      </c>
      <c r="Z457">
        <f t="shared" si="79"/>
        <v>0</v>
      </c>
    </row>
    <row r="458" spans="1:26" ht="15" thickBot="1" x14ac:dyDescent="0.35">
      <c r="A458">
        <v>455</v>
      </c>
      <c r="H458" s="11">
        <f t="shared" si="70"/>
        <v>0</v>
      </c>
      <c r="L458" s="11">
        <f t="shared" si="71"/>
        <v>0</v>
      </c>
      <c r="M458" s="11">
        <f t="shared" si="72"/>
        <v>0</v>
      </c>
      <c r="N458" s="11">
        <f t="shared" si="73"/>
        <v>0</v>
      </c>
      <c r="Q458" s="11">
        <f t="shared" si="74"/>
        <v>0</v>
      </c>
      <c r="V458" s="5">
        <f t="shared" si="75"/>
        <v>180</v>
      </c>
      <c r="W458">
        <f t="shared" si="76"/>
        <v>0</v>
      </c>
      <c r="X458">
        <f t="shared" si="77"/>
        <v>0</v>
      </c>
      <c r="Y458">
        <f t="shared" si="78"/>
        <v>0</v>
      </c>
      <c r="Z458">
        <f t="shared" si="79"/>
        <v>0</v>
      </c>
    </row>
    <row r="459" spans="1:26" ht="15" thickBot="1" x14ac:dyDescent="0.35">
      <c r="A459">
        <v>456</v>
      </c>
      <c r="H459" s="11">
        <f t="shared" si="70"/>
        <v>0</v>
      </c>
      <c r="L459" s="11">
        <f t="shared" si="71"/>
        <v>0</v>
      </c>
      <c r="M459" s="11">
        <f t="shared" si="72"/>
        <v>0</v>
      </c>
      <c r="N459" s="11">
        <f t="shared" si="73"/>
        <v>0</v>
      </c>
      <c r="Q459" s="11">
        <f t="shared" si="74"/>
        <v>0</v>
      </c>
      <c r="V459" s="5">
        <f t="shared" si="75"/>
        <v>180</v>
      </c>
      <c r="W459">
        <f t="shared" si="76"/>
        <v>0</v>
      </c>
      <c r="X459">
        <f t="shared" si="77"/>
        <v>0</v>
      </c>
      <c r="Y459">
        <f t="shared" si="78"/>
        <v>0</v>
      </c>
      <c r="Z459">
        <f t="shared" si="79"/>
        <v>0</v>
      </c>
    </row>
    <row r="460" spans="1:26" ht="15" thickBot="1" x14ac:dyDescent="0.35">
      <c r="A460">
        <v>457</v>
      </c>
      <c r="H460" s="11">
        <f t="shared" si="70"/>
        <v>0</v>
      </c>
      <c r="L460" s="11">
        <f t="shared" si="71"/>
        <v>0</v>
      </c>
      <c r="M460" s="11">
        <f t="shared" si="72"/>
        <v>0</v>
      </c>
      <c r="N460" s="11">
        <f t="shared" si="73"/>
        <v>0</v>
      </c>
      <c r="Q460" s="11">
        <f t="shared" si="74"/>
        <v>0</v>
      </c>
      <c r="V460" s="5">
        <f t="shared" si="75"/>
        <v>180</v>
      </c>
      <c r="W460">
        <f t="shared" si="76"/>
        <v>0</v>
      </c>
      <c r="X460">
        <f t="shared" si="77"/>
        <v>0</v>
      </c>
      <c r="Y460">
        <f t="shared" si="78"/>
        <v>0</v>
      </c>
      <c r="Z460">
        <f t="shared" si="79"/>
        <v>0</v>
      </c>
    </row>
    <row r="461" spans="1:26" ht="15" thickBot="1" x14ac:dyDescent="0.35">
      <c r="A461">
        <v>458</v>
      </c>
      <c r="H461" s="11">
        <f t="shared" si="70"/>
        <v>0</v>
      </c>
      <c r="L461" s="11">
        <f t="shared" si="71"/>
        <v>0</v>
      </c>
      <c r="M461" s="11">
        <f t="shared" si="72"/>
        <v>0</v>
      </c>
      <c r="N461" s="11">
        <f t="shared" si="73"/>
        <v>0</v>
      </c>
      <c r="Q461" s="11">
        <f t="shared" si="74"/>
        <v>0</v>
      </c>
      <c r="V461" s="5">
        <f t="shared" si="75"/>
        <v>180</v>
      </c>
      <c r="W461">
        <f t="shared" si="76"/>
        <v>0</v>
      </c>
      <c r="X461">
        <f t="shared" si="77"/>
        <v>0</v>
      </c>
      <c r="Y461">
        <f t="shared" si="78"/>
        <v>0</v>
      </c>
      <c r="Z461">
        <f t="shared" si="79"/>
        <v>0</v>
      </c>
    </row>
    <row r="462" spans="1:26" ht="15" thickBot="1" x14ac:dyDescent="0.35">
      <c r="A462">
        <v>459</v>
      </c>
      <c r="H462" s="11">
        <f t="shared" si="70"/>
        <v>0</v>
      </c>
      <c r="L462" s="11">
        <f t="shared" si="71"/>
        <v>0</v>
      </c>
      <c r="M462" s="11">
        <f t="shared" si="72"/>
        <v>0</v>
      </c>
      <c r="N462" s="11">
        <f t="shared" si="73"/>
        <v>0</v>
      </c>
      <c r="Q462" s="11">
        <f t="shared" si="74"/>
        <v>0</v>
      </c>
      <c r="V462" s="5">
        <f t="shared" si="75"/>
        <v>180</v>
      </c>
      <c r="W462">
        <f t="shared" si="76"/>
        <v>0</v>
      </c>
      <c r="X462">
        <f t="shared" si="77"/>
        <v>0</v>
      </c>
      <c r="Y462">
        <f t="shared" si="78"/>
        <v>0</v>
      </c>
      <c r="Z462">
        <f t="shared" si="79"/>
        <v>0</v>
      </c>
    </row>
    <row r="463" spans="1:26" ht="15" thickBot="1" x14ac:dyDescent="0.35">
      <c r="A463">
        <v>460</v>
      </c>
      <c r="H463" s="11">
        <f t="shared" si="70"/>
        <v>0</v>
      </c>
      <c r="L463" s="11">
        <f t="shared" si="71"/>
        <v>0</v>
      </c>
      <c r="M463" s="11">
        <f t="shared" si="72"/>
        <v>0</v>
      </c>
      <c r="N463" s="11">
        <f t="shared" si="73"/>
        <v>0</v>
      </c>
      <c r="Q463" s="11">
        <f t="shared" si="74"/>
        <v>0</v>
      </c>
      <c r="V463" s="5">
        <f t="shared" si="75"/>
        <v>180</v>
      </c>
      <c r="W463">
        <f t="shared" si="76"/>
        <v>0</v>
      </c>
      <c r="X463">
        <f t="shared" si="77"/>
        <v>0</v>
      </c>
      <c r="Y463">
        <f t="shared" si="78"/>
        <v>0</v>
      </c>
      <c r="Z463">
        <f t="shared" si="79"/>
        <v>0</v>
      </c>
    </row>
    <row r="464" spans="1:26" ht="15" thickBot="1" x14ac:dyDescent="0.35">
      <c r="A464">
        <v>461</v>
      </c>
      <c r="H464" s="11">
        <f t="shared" si="70"/>
        <v>0</v>
      </c>
      <c r="L464" s="11">
        <f t="shared" si="71"/>
        <v>0</v>
      </c>
      <c r="M464" s="11">
        <f t="shared" si="72"/>
        <v>0</v>
      </c>
      <c r="N464" s="11">
        <f t="shared" si="73"/>
        <v>0</v>
      </c>
      <c r="Q464" s="11">
        <f t="shared" si="74"/>
        <v>0</v>
      </c>
      <c r="V464" s="5">
        <f t="shared" si="75"/>
        <v>180</v>
      </c>
      <c r="W464">
        <f t="shared" si="76"/>
        <v>0</v>
      </c>
      <c r="X464">
        <f t="shared" si="77"/>
        <v>0</v>
      </c>
      <c r="Y464">
        <f t="shared" si="78"/>
        <v>0</v>
      </c>
      <c r="Z464">
        <f t="shared" si="79"/>
        <v>0</v>
      </c>
    </row>
    <row r="465" spans="1:26" ht="15" thickBot="1" x14ac:dyDescent="0.35">
      <c r="A465">
        <v>462</v>
      </c>
      <c r="H465" s="11">
        <f t="shared" si="70"/>
        <v>0</v>
      </c>
      <c r="L465" s="11">
        <f t="shared" si="71"/>
        <v>0</v>
      </c>
      <c r="M465" s="11">
        <f t="shared" si="72"/>
        <v>0</v>
      </c>
      <c r="N465" s="11">
        <f t="shared" si="73"/>
        <v>0</v>
      </c>
      <c r="Q465" s="11">
        <f t="shared" si="74"/>
        <v>0</v>
      </c>
      <c r="V465" s="5">
        <f t="shared" si="75"/>
        <v>180</v>
      </c>
      <c r="W465">
        <f t="shared" si="76"/>
        <v>0</v>
      </c>
      <c r="X465">
        <f t="shared" si="77"/>
        <v>0</v>
      </c>
      <c r="Y465">
        <f t="shared" si="78"/>
        <v>0</v>
      </c>
      <c r="Z465">
        <f t="shared" si="79"/>
        <v>0</v>
      </c>
    </row>
    <row r="466" spans="1:26" ht="15" thickBot="1" x14ac:dyDescent="0.35">
      <c r="A466">
        <v>463</v>
      </c>
      <c r="H466" s="11">
        <f t="shared" si="70"/>
        <v>0</v>
      </c>
      <c r="L466" s="11">
        <f t="shared" si="71"/>
        <v>0</v>
      </c>
      <c r="M466" s="11">
        <f t="shared" si="72"/>
        <v>0</v>
      </c>
      <c r="N466" s="11">
        <f t="shared" si="73"/>
        <v>0</v>
      </c>
      <c r="Q466" s="11">
        <f t="shared" si="74"/>
        <v>0</v>
      </c>
      <c r="V466" s="5">
        <f t="shared" si="75"/>
        <v>180</v>
      </c>
      <c r="W466">
        <f t="shared" si="76"/>
        <v>0</v>
      </c>
      <c r="X466">
        <f t="shared" si="77"/>
        <v>0</v>
      </c>
      <c r="Y466">
        <f t="shared" si="78"/>
        <v>0</v>
      </c>
      <c r="Z466">
        <f t="shared" si="79"/>
        <v>0</v>
      </c>
    </row>
    <row r="467" spans="1:26" ht="15" thickBot="1" x14ac:dyDescent="0.35">
      <c r="A467">
        <v>464</v>
      </c>
      <c r="H467" s="11">
        <f t="shared" si="70"/>
        <v>0</v>
      </c>
      <c r="L467" s="11">
        <f t="shared" si="71"/>
        <v>0</v>
      </c>
      <c r="M467" s="11">
        <f t="shared" si="72"/>
        <v>0</v>
      </c>
      <c r="N467" s="11">
        <f t="shared" si="73"/>
        <v>0</v>
      </c>
      <c r="Q467" s="11">
        <f t="shared" si="74"/>
        <v>0</v>
      </c>
      <c r="V467" s="5">
        <f t="shared" si="75"/>
        <v>180</v>
      </c>
      <c r="W467">
        <f t="shared" si="76"/>
        <v>0</v>
      </c>
      <c r="X467">
        <f t="shared" si="77"/>
        <v>0</v>
      </c>
      <c r="Y467">
        <f t="shared" si="78"/>
        <v>0</v>
      </c>
      <c r="Z467">
        <f t="shared" si="79"/>
        <v>0</v>
      </c>
    </row>
    <row r="468" spans="1:26" ht="15" thickBot="1" x14ac:dyDescent="0.35">
      <c r="A468">
        <v>465</v>
      </c>
      <c r="H468" s="11">
        <f t="shared" si="70"/>
        <v>0</v>
      </c>
      <c r="L468" s="11">
        <f t="shared" si="71"/>
        <v>0</v>
      </c>
      <c r="M468" s="11">
        <f t="shared" si="72"/>
        <v>0</v>
      </c>
      <c r="N468" s="11">
        <f t="shared" si="73"/>
        <v>0</v>
      </c>
      <c r="Q468" s="11">
        <f t="shared" si="74"/>
        <v>0</v>
      </c>
      <c r="V468" s="5">
        <f t="shared" si="75"/>
        <v>180</v>
      </c>
      <c r="W468">
        <f t="shared" si="76"/>
        <v>0</v>
      </c>
      <c r="X468">
        <f t="shared" si="77"/>
        <v>0</v>
      </c>
      <c r="Y468">
        <f t="shared" si="78"/>
        <v>0</v>
      </c>
      <c r="Z468">
        <f t="shared" si="79"/>
        <v>0</v>
      </c>
    </row>
    <row r="469" spans="1:26" ht="15" thickBot="1" x14ac:dyDescent="0.35">
      <c r="A469">
        <v>466</v>
      </c>
      <c r="H469" s="11">
        <f t="shared" si="70"/>
        <v>0</v>
      </c>
      <c r="L469" s="11">
        <f t="shared" si="71"/>
        <v>0</v>
      </c>
      <c r="M469" s="11">
        <f t="shared" si="72"/>
        <v>0</v>
      </c>
      <c r="N469" s="11">
        <f t="shared" si="73"/>
        <v>0</v>
      </c>
      <c r="Q469" s="11">
        <f t="shared" si="74"/>
        <v>0</v>
      </c>
      <c r="V469" s="5">
        <f t="shared" si="75"/>
        <v>180</v>
      </c>
      <c r="W469">
        <f t="shared" si="76"/>
        <v>0</v>
      </c>
      <c r="X469">
        <f t="shared" si="77"/>
        <v>0</v>
      </c>
      <c r="Y469">
        <f t="shared" si="78"/>
        <v>0</v>
      </c>
      <c r="Z469">
        <f t="shared" si="79"/>
        <v>0</v>
      </c>
    </row>
    <row r="470" spans="1:26" ht="15" thickBot="1" x14ac:dyDescent="0.35">
      <c r="A470">
        <v>467</v>
      </c>
      <c r="H470" s="11">
        <f t="shared" si="70"/>
        <v>0</v>
      </c>
      <c r="L470" s="11">
        <f t="shared" si="71"/>
        <v>0</v>
      </c>
      <c r="M470" s="11">
        <f t="shared" si="72"/>
        <v>0</v>
      </c>
      <c r="N470" s="11">
        <f t="shared" si="73"/>
        <v>0</v>
      </c>
      <c r="Q470" s="11">
        <f t="shared" si="74"/>
        <v>0</v>
      </c>
      <c r="V470" s="5">
        <f t="shared" si="75"/>
        <v>180</v>
      </c>
      <c r="W470">
        <f t="shared" si="76"/>
        <v>0</v>
      </c>
      <c r="X470">
        <f t="shared" si="77"/>
        <v>0</v>
      </c>
      <c r="Y470">
        <f t="shared" si="78"/>
        <v>0</v>
      </c>
      <c r="Z470">
        <f t="shared" si="79"/>
        <v>0</v>
      </c>
    </row>
    <row r="471" spans="1:26" ht="15" thickBot="1" x14ac:dyDescent="0.35">
      <c r="A471">
        <v>468</v>
      </c>
      <c r="H471" s="11">
        <f t="shared" si="70"/>
        <v>0</v>
      </c>
      <c r="L471" s="11">
        <f t="shared" si="71"/>
        <v>0</v>
      </c>
      <c r="M471" s="11">
        <f t="shared" si="72"/>
        <v>0</v>
      </c>
      <c r="N471" s="11">
        <f t="shared" si="73"/>
        <v>0</v>
      </c>
      <c r="Q471" s="11">
        <f t="shared" si="74"/>
        <v>0</v>
      </c>
      <c r="V471" s="5">
        <f t="shared" si="75"/>
        <v>180</v>
      </c>
      <c r="W471">
        <f t="shared" si="76"/>
        <v>0</v>
      </c>
      <c r="X471">
        <f t="shared" si="77"/>
        <v>0</v>
      </c>
      <c r="Y471">
        <f t="shared" si="78"/>
        <v>0</v>
      </c>
      <c r="Z471">
        <f t="shared" si="79"/>
        <v>0</v>
      </c>
    </row>
    <row r="472" spans="1:26" ht="15" thickBot="1" x14ac:dyDescent="0.35">
      <c r="A472">
        <v>469</v>
      </c>
      <c r="H472" s="11">
        <f t="shared" si="70"/>
        <v>0</v>
      </c>
      <c r="L472" s="11">
        <f t="shared" si="71"/>
        <v>0</v>
      </c>
      <c r="M472" s="11">
        <f t="shared" si="72"/>
        <v>0</v>
      </c>
      <c r="N472" s="11">
        <f t="shared" si="73"/>
        <v>0</v>
      </c>
      <c r="Q472" s="11">
        <f t="shared" si="74"/>
        <v>0</v>
      </c>
      <c r="V472" s="5">
        <f t="shared" si="75"/>
        <v>180</v>
      </c>
      <c r="W472">
        <f t="shared" si="76"/>
        <v>0</v>
      </c>
      <c r="X472">
        <f t="shared" si="77"/>
        <v>0</v>
      </c>
      <c r="Y472">
        <f t="shared" si="78"/>
        <v>0</v>
      </c>
      <c r="Z472">
        <f t="shared" si="79"/>
        <v>0</v>
      </c>
    </row>
    <row r="473" spans="1:26" ht="15" thickBot="1" x14ac:dyDescent="0.35">
      <c r="A473">
        <v>470</v>
      </c>
      <c r="H473" s="11">
        <f t="shared" si="70"/>
        <v>0</v>
      </c>
      <c r="L473" s="11">
        <f t="shared" si="71"/>
        <v>0</v>
      </c>
      <c r="M473" s="11">
        <f t="shared" si="72"/>
        <v>0</v>
      </c>
      <c r="N473" s="11">
        <f t="shared" si="73"/>
        <v>0</v>
      </c>
      <c r="Q473" s="11">
        <f t="shared" si="74"/>
        <v>0</v>
      </c>
      <c r="V473" s="5">
        <f t="shared" si="75"/>
        <v>180</v>
      </c>
      <c r="W473">
        <f t="shared" si="76"/>
        <v>0</v>
      </c>
      <c r="X473">
        <f t="shared" si="77"/>
        <v>0</v>
      </c>
      <c r="Y473">
        <f t="shared" si="78"/>
        <v>0</v>
      </c>
      <c r="Z473">
        <f t="shared" si="79"/>
        <v>0</v>
      </c>
    </row>
    <row r="474" spans="1:26" ht="15" thickBot="1" x14ac:dyDescent="0.35">
      <c r="A474">
        <v>471</v>
      </c>
      <c r="H474" s="11">
        <f t="shared" si="70"/>
        <v>0</v>
      </c>
      <c r="L474" s="11">
        <f t="shared" si="71"/>
        <v>0</v>
      </c>
      <c r="M474" s="11">
        <f t="shared" si="72"/>
        <v>0</v>
      </c>
      <c r="N474" s="11">
        <f t="shared" si="73"/>
        <v>0</v>
      </c>
      <c r="Q474" s="11">
        <f t="shared" si="74"/>
        <v>0</v>
      </c>
      <c r="V474" s="5">
        <f t="shared" si="75"/>
        <v>180</v>
      </c>
      <c r="W474">
        <f t="shared" si="76"/>
        <v>0</v>
      </c>
      <c r="X474">
        <f t="shared" si="77"/>
        <v>0</v>
      </c>
      <c r="Y474">
        <f t="shared" si="78"/>
        <v>0</v>
      </c>
      <c r="Z474">
        <f t="shared" si="79"/>
        <v>0</v>
      </c>
    </row>
    <row r="475" spans="1:26" ht="15" thickBot="1" x14ac:dyDescent="0.35">
      <c r="A475">
        <v>472</v>
      </c>
      <c r="H475" s="11">
        <f t="shared" si="70"/>
        <v>0</v>
      </c>
      <c r="L475" s="11">
        <f t="shared" si="71"/>
        <v>0</v>
      </c>
      <c r="M475" s="11">
        <f t="shared" si="72"/>
        <v>0</v>
      </c>
      <c r="N475" s="11">
        <f t="shared" si="73"/>
        <v>0</v>
      </c>
      <c r="Q475" s="11">
        <f t="shared" si="74"/>
        <v>0</v>
      </c>
      <c r="V475" s="5">
        <f t="shared" si="75"/>
        <v>180</v>
      </c>
      <c r="W475">
        <f t="shared" si="76"/>
        <v>0</v>
      </c>
      <c r="X475">
        <f t="shared" si="77"/>
        <v>0</v>
      </c>
      <c r="Y475">
        <f t="shared" si="78"/>
        <v>0</v>
      </c>
      <c r="Z475">
        <f t="shared" si="79"/>
        <v>0</v>
      </c>
    </row>
    <row r="476" spans="1:26" ht="15" thickBot="1" x14ac:dyDescent="0.35">
      <c r="A476">
        <v>473</v>
      </c>
      <c r="H476" s="11">
        <f t="shared" si="70"/>
        <v>0</v>
      </c>
      <c r="L476" s="11">
        <f t="shared" si="71"/>
        <v>0</v>
      </c>
      <c r="M476" s="11">
        <f t="shared" si="72"/>
        <v>0</v>
      </c>
      <c r="N476" s="11">
        <f t="shared" si="73"/>
        <v>0</v>
      </c>
      <c r="Q476" s="11">
        <f t="shared" si="74"/>
        <v>0</v>
      </c>
      <c r="V476" s="5">
        <f t="shared" si="75"/>
        <v>180</v>
      </c>
      <c r="W476">
        <f t="shared" si="76"/>
        <v>0</v>
      </c>
      <c r="X476">
        <f t="shared" si="77"/>
        <v>0</v>
      </c>
      <c r="Y476">
        <f t="shared" si="78"/>
        <v>0</v>
      </c>
      <c r="Z476">
        <f t="shared" si="79"/>
        <v>0</v>
      </c>
    </row>
    <row r="477" spans="1:26" ht="15" thickBot="1" x14ac:dyDescent="0.35">
      <c r="A477">
        <v>474</v>
      </c>
      <c r="H477" s="11">
        <f t="shared" si="70"/>
        <v>0</v>
      </c>
      <c r="L477" s="11">
        <f t="shared" si="71"/>
        <v>0</v>
      </c>
      <c r="M477" s="11">
        <f t="shared" si="72"/>
        <v>0</v>
      </c>
      <c r="N477" s="11">
        <f t="shared" si="73"/>
        <v>0</v>
      </c>
      <c r="Q477" s="11">
        <f t="shared" si="74"/>
        <v>0</v>
      </c>
      <c r="V477" s="5">
        <f t="shared" si="75"/>
        <v>180</v>
      </c>
      <c r="W477">
        <f t="shared" si="76"/>
        <v>0</v>
      </c>
      <c r="X477">
        <f t="shared" si="77"/>
        <v>0</v>
      </c>
      <c r="Y477">
        <f t="shared" si="78"/>
        <v>0</v>
      </c>
      <c r="Z477">
        <f t="shared" si="79"/>
        <v>0</v>
      </c>
    </row>
    <row r="478" spans="1:26" ht="15" thickBot="1" x14ac:dyDescent="0.35">
      <c r="A478">
        <v>475</v>
      </c>
      <c r="H478" s="11">
        <f t="shared" si="70"/>
        <v>0</v>
      </c>
      <c r="L478" s="11">
        <f t="shared" si="71"/>
        <v>0</v>
      </c>
      <c r="M478" s="11">
        <f t="shared" si="72"/>
        <v>0</v>
      </c>
      <c r="N478" s="11">
        <f t="shared" si="73"/>
        <v>0</v>
      </c>
      <c r="Q478" s="11">
        <f t="shared" si="74"/>
        <v>0</v>
      </c>
      <c r="V478" s="5">
        <f t="shared" si="75"/>
        <v>180</v>
      </c>
      <c r="W478">
        <f t="shared" si="76"/>
        <v>0</v>
      </c>
      <c r="X478">
        <f t="shared" si="77"/>
        <v>0</v>
      </c>
      <c r="Y478">
        <f t="shared" si="78"/>
        <v>0</v>
      </c>
      <c r="Z478">
        <f t="shared" si="79"/>
        <v>0</v>
      </c>
    </row>
    <row r="479" spans="1:26" ht="15" thickBot="1" x14ac:dyDescent="0.35">
      <c r="A479">
        <v>476</v>
      </c>
      <c r="H479" s="11">
        <f t="shared" si="70"/>
        <v>0</v>
      </c>
      <c r="L479" s="11">
        <f t="shared" si="71"/>
        <v>0</v>
      </c>
      <c r="M479" s="11">
        <f t="shared" si="72"/>
        <v>0</v>
      </c>
      <c r="N479" s="11">
        <f t="shared" si="73"/>
        <v>0</v>
      </c>
      <c r="Q479" s="11">
        <f t="shared" si="74"/>
        <v>0</v>
      </c>
      <c r="V479" s="5">
        <f t="shared" si="75"/>
        <v>180</v>
      </c>
      <c r="W479">
        <f t="shared" si="76"/>
        <v>0</v>
      </c>
      <c r="X479">
        <f t="shared" si="77"/>
        <v>0</v>
      </c>
      <c r="Y479">
        <f t="shared" si="78"/>
        <v>0</v>
      </c>
      <c r="Z479">
        <f t="shared" si="79"/>
        <v>0</v>
      </c>
    </row>
    <row r="480" spans="1:26" ht="15" thickBot="1" x14ac:dyDescent="0.35">
      <c r="A480">
        <v>477</v>
      </c>
      <c r="H480" s="11">
        <f t="shared" si="70"/>
        <v>0</v>
      </c>
      <c r="L480" s="11">
        <f t="shared" si="71"/>
        <v>0</v>
      </c>
      <c r="M480" s="11">
        <f t="shared" si="72"/>
        <v>0</v>
      </c>
      <c r="N480" s="11">
        <f t="shared" si="73"/>
        <v>0</v>
      </c>
      <c r="Q480" s="11">
        <f t="shared" si="74"/>
        <v>0</v>
      </c>
      <c r="V480" s="5">
        <f t="shared" si="75"/>
        <v>180</v>
      </c>
      <c r="W480">
        <f t="shared" si="76"/>
        <v>0</v>
      </c>
      <c r="X480">
        <f t="shared" si="77"/>
        <v>0</v>
      </c>
      <c r="Y480">
        <f t="shared" si="78"/>
        <v>0</v>
      </c>
      <c r="Z480">
        <f t="shared" si="79"/>
        <v>0</v>
      </c>
    </row>
    <row r="481" spans="1:26" ht="15" thickBot="1" x14ac:dyDescent="0.35">
      <c r="A481">
        <v>478</v>
      </c>
      <c r="H481" s="11">
        <f t="shared" si="70"/>
        <v>0</v>
      </c>
      <c r="L481" s="11">
        <f t="shared" si="71"/>
        <v>0</v>
      </c>
      <c r="M481" s="11">
        <f t="shared" si="72"/>
        <v>0</v>
      </c>
      <c r="N481" s="11">
        <f t="shared" si="73"/>
        <v>0</v>
      </c>
      <c r="Q481" s="11">
        <f t="shared" si="74"/>
        <v>0</v>
      </c>
      <c r="V481" s="5">
        <f t="shared" si="75"/>
        <v>180</v>
      </c>
      <c r="W481">
        <f t="shared" si="76"/>
        <v>0</v>
      </c>
      <c r="X481">
        <f t="shared" si="77"/>
        <v>0</v>
      </c>
      <c r="Y481">
        <f t="shared" si="78"/>
        <v>0</v>
      </c>
      <c r="Z481">
        <f t="shared" si="79"/>
        <v>0</v>
      </c>
    </row>
    <row r="482" spans="1:26" ht="15" thickBot="1" x14ac:dyDescent="0.35">
      <c r="A482">
        <v>479</v>
      </c>
      <c r="H482" s="11">
        <f t="shared" si="70"/>
        <v>0</v>
      </c>
      <c r="L482" s="11">
        <f t="shared" si="71"/>
        <v>0</v>
      </c>
      <c r="M482" s="11">
        <f t="shared" si="72"/>
        <v>0</v>
      </c>
      <c r="N482" s="11">
        <f t="shared" si="73"/>
        <v>0</v>
      </c>
      <c r="Q482" s="11">
        <f t="shared" si="74"/>
        <v>0</v>
      </c>
      <c r="V482" s="5">
        <f t="shared" si="75"/>
        <v>180</v>
      </c>
      <c r="W482">
        <f t="shared" si="76"/>
        <v>0</v>
      </c>
      <c r="X482">
        <f t="shared" si="77"/>
        <v>0</v>
      </c>
      <c r="Y482">
        <f t="shared" si="78"/>
        <v>0</v>
      </c>
      <c r="Z482">
        <f t="shared" si="79"/>
        <v>0</v>
      </c>
    </row>
    <row r="483" spans="1:26" ht="15" thickBot="1" x14ac:dyDescent="0.35">
      <c r="A483">
        <v>480</v>
      </c>
      <c r="H483" s="11">
        <f t="shared" si="70"/>
        <v>0</v>
      </c>
      <c r="L483" s="11">
        <f t="shared" si="71"/>
        <v>0</v>
      </c>
      <c r="M483" s="11">
        <f t="shared" si="72"/>
        <v>0</v>
      </c>
      <c r="N483" s="11">
        <f t="shared" si="73"/>
        <v>0</v>
      </c>
      <c r="Q483" s="11">
        <f t="shared" si="74"/>
        <v>0</v>
      </c>
      <c r="V483" s="5">
        <f t="shared" si="75"/>
        <v>180</v>
      </c>
      <c r="W483">
        <f t="shared" si="76"/>
        <v>0</v>
      </c>
      <c r="X483">
        <f t="shared" si="77"/>
        <v>0</v>
      </c>
      <c r="Y483">
        <f t="shared" si="78"/>
        <v>0</v>
      </c>
      <c r="Z483">
        <f t="shared" si="79"/>
        <v>0</v>
      </c>
    </row>
    <row r="484" spans="1:26" ht="15" thickBot="1" x14ac:dyDescent="0.35">
      <c r="A484">
        <v>481</v>
      </c>
      <c r="H484" s="11">
        <f t="shared" si="70"/>
        <v>0</v>
      </c>
      <c r="L484" s="11">
        <f t="shared" si="71"/>
        <v>0</v>
      </c>
      <c r="M484" s="11">
        <f t="shared" si="72"/>
        <v>0</v>
      </c>
      <c r="N484" s="11">
        <f t="shared" si="73"/>
        <v>0</v>
      </c>
      <c r="Q484" s="11">
        <f t="shared" si="74"/>
        <v>0</v>
      </c>
      <c r="V484" s="5">
        <f t="shared" si="75"/>
        <v>180</v>
      </c>
      <c r="W484">
        <f t="shared" si="76"/>
        <v>0</v>
      </c>
      <c r="X484">
        <f t="shared" si="77"/>
        <v>0</v>
      </c>
      <c r="Y484">
        <f t="shared" si="78"/>
        <v>0</v>
      </c>
      <c r="Z484">
        <f t="shared" si="79"/>
        <v>0</v>
      </c>
    </row>
    <row r="485" spans="1:26" ht="15" thickBot="1" x14ac:dyDescent="0.35">
      <c r="A485">
        <v>482</v>
      </c>
      <c r="H485" s="11">
        <f t="shared" si="70"/>
        <v>0</v>
      </c>
      <c r="L485" s="11">
        <f t="shared" si="71"/>
        <v>0</v>
      </c>
      <c r="M485" s="11">
        <f t="shared" si="72"/>
        <v>0</v>
      </c>
      <c r="N485" s="11">
        <f t="shared" si="73"/>
        <v>0</v>
      </c>
      <c r="Q485" s="11">
        <f t="shared" si="74"/>
        <v>0</v>
      </c>
      <c r="V485" s="5">
        <f t="shared" si="75"/>
        <v>180</v>
      </c>
      <c r="W485">
        <f t="shared" si="76"/>
        <v>0</v>
      </c>
      <c r="X485">
        <f t="shared" si="77"/>
        <v>0</v>
      </c>
      <c r="Y485">
        <f t="shared" si="78"/>
        <v>0</v>
      </c>
      <c r="Z485">
        <f t="shared" si="79"/>
        <v>0</v>
      </c>
    </row>
    <row r="486" spans="1:26" ht="15" thickBot="1" x14ac:dyDescent="0.35">
      <c r="A486">
        <v>483</v>
      </c>
      <c r="H486" s="11">
        <f t="shared" si="70"/>
        <v>0</v>
      </c>
      <c r="L486" s="11">
        <f t="shared" si="71"/>
        <v>0</v>
      </c>
      <c r="M486" s="11">
        <f t="shared" si="72"/>
        <v>0</v>
      </c>
      <c r="N486" s="11">
        <f t="shared" si="73"/>
        <v>0</v>
      </c>
      <c r="Q486" s="11">
        <f t="shared" si="74"/>
        <v>0</v>
      </c>
      <c r="V486" s="5">
        <f t="shared" si="75"/>
        <v>180</v>
      </c>
      <c r="W486">
        <f t="shared" si="76"/>
        <v>0</v>
      </c>
      <c r="X486">
        <f t="shared" si="77"/>
        <v>0</v>
      </c>
      <c r="Y486">
        <f t="shared" si="78"/>
        <v>0</v>
      </c>
      <c r="Z486">
        <f t="shared" si="79"/>
        <v>0</v>
      </c>
    </row>
    <row r="487" spans="1:26" ht="15" thickBot="1" x14ac:dyDescent="0.35">
      <c r="A487">
        <v>484</v>
      </c>
      <c r="H487" s="11">
        <f t="shared" si="70"/>
        <v>0</v>
      </c>
      <c r="L487" s="11">
        <f t="shared" si="71"/>
        <v>0</v>
      </c>
      <c r="M487" s="11">
        <f t="shared" si="72"/>
        <v>0</v>
      </c>
      <c r="N487" s="11">
        <f t="shared" si="73"/>
        <v>0</v>
      </c>
      <c r="Q487" s="11">
        <f t="shared" si="74"/>
        <v>0</v>
      </c>
      <c r="V487" s="5">
        <f t="shared" si="75"/>
        <v>180</v>
      </c>
      <c r="W487">
        <f t="shared" si="76"/>
        <v>0</v>
      </c>
      <c r="X487">
        <f t="shared" si="77"/>
        <v>0</v>
      </c>
      <c r="Y487">
        <f t="shared" si="78"/>
        <v>0</v>
      </c>
      <c r="Z487">
        <f t="shared" si="79"/>
        <v>0</v>
      </c>
    </row>
    <row r="488" spans="1:26" ht="15" thickBot="1" x14ac:dyDescent="0.35">
      <c r="A488">
        <v>485</v>
      </c>
      <c r="H488" s="11">
        <f t="shared" si="70"/>
        <v>0</v>
      </c>
      <c r="L488" s="11">
        <f t="shared" si="71"/>
        <v>0</v>
      </c>
      <c r="M488" s="11">
        <f t="shared" si="72"/>
        <v>0</v>
      </c>
      <c r="N488" s="11">
        <f t="shared" si="73"/>
        <v>0</v>
      </c>
      <c r="Q488" s="11">
        <f t="shared" si="74"/>
        <v>0</v>
      </c>
      <c r="V488" s="5">
        <f t="shared" si="75"/>
        <v>180</v>
      </c>
      <c r="W488">
        <f t="shared" si="76"/>
        <v>0</v>
      </c>
      <c r="X488">
        <f t="shared" si="77"/>
        <v>0</v>
      </c>
      <c r="Y488">
        <f t="shared" si="78"/>
        <v>0</v>
      </c>
      <c r="Z488">
        <f t="shared" si="79"/>
        <v>0</v>
      </c>
    </row>
    <row r="489" spans="1:26" ht="15" thickBot="1" x14ac:dyDescent="0.35">
      <c r="A489">
        <v>486</v>
      </c>
      <c r="H489" s="11">
        <f t="shared" si="70"/>
        <v>0</v>
      </c>
      <c r="L489" s="11">
        <f t="shared" si="71"/>
        <v>0</v>
      </c>
      <c r="M489" s="11">
        <f t="shared" si="72"/>
        <v>0</v>
      </c>
      <c r="N489" s="11">
        <f t="shared" si="73"/>
        <v>0</v>
      </c>
      <c r="Q489" s="11">
        <f t="shared" si="74"/>
        <v>0</v>
      </c>
      <c r="V489" s="5">
        <f t="shared" si="75"/>
        <v>180</v>
      </c>
      <c r="W489">
        <f t="shared" si="76"/>
        <v>0</v>
      </c>
      <c r="X489">
        <f t="shared" si="77"/>
        <v>0</v>
      </c>
      <c r="Y489">
        <f t="shared" si="78"/>
        <v>0</v>
      </c>
      <c r="Z489">
        <f t="shared" si="79"/>
        <v>0</v>
      </c>
    </row>
    <row r="490" spans="1:26" ht="15" thickBot="1" x14ac:dyDescent="0.35">
      <c r="A490">
        <v>487</v>
      </c>
      <c r="H490" s="11">
        <f t="shared" si="70"/>
        <v>0</v>
      </c>
      <c r="L490" s="11">
        <f t="shared" si="71"/>
        <v>0</v>
      </c>
      <c r="M490" s="11">
        <f t="shared" si="72"/>
        <v>0</v>
      </c>
      <c r="N490" s="11">
        <f t="shared" si="73"/>
        <v>0</v>
      </c>
      <c r="Q490" s="11">
        <f t="shared" si="74"/>
        <v>0</v>
      </c>
      <c r="V490" s="5">
        <f t="shared" si="75"/>
        <v>180</v>
      </c>
      <c r="W490">
        <f t="shared" si="76"/>
        <v>0</v>
      </c>
      <c r="X490">
        <f t="shared" si="77"/>
        <v>0</v>
      </c>
      <c r="Y490">
        <f t="shared" si="78"/>
        <v>0</v>
      </c>
      <c r="Z490">
        <f t="shared" si="79"/>
        <v>0</v>
      </c>
    </row>
    <row r="491" spans="1:26" ht="15" thickBot="1" x14ac:dyDescent="0.35">
      <c r="A491">
        <v>488</v>
      </c>
      <c r="H491" s="11">
        <f t="shared" si="70"/>
        <v>0</v>
      </c>
      <c r="L491" s="11">
        <f t="shared" si="71"/>
        <v>0</v>
      </c>
      <c r="M491" s="11">
        <f t="shared" si="72"/>
        <v>0</v>
      </c>
      <c r="N491" s="11">
        <f t="shared" si="73"/>
        <v>0</v>
      </c>
      <c r="Q491" s="11">
        <f t="shared" si="74"/>
        <v>0</v>
      </c>
      <c r="V491" s="5">
        <f t="shared" si="75"/>
        <v>180</v>
      </c>
      <c r="W491">
        <f t="shared" si="76"/>
        <v>0</v>
      </c>
      <c r="X491">
        <f t="shared" si="77"/>
        <v>0</v>
      </c>
      <c r="Y491">
        <f t="shared" si="78"/>
        <v>0</v>
      </c>
      <c r="Z491">
        <f t="shared" si="79"/>
        <v>0</v>
      </c>
    </row>
    <row r="492" spans="1:26" ht="15" thickBot="1" x14ac:dyDescent="0.35">
      <c r="A492">
        <v>489</v>
      </c>
      <c r="H492" s="11">
        <f t="shared" si="70"/>
        <v>0</v>
      </c>
      <c r="L492" s="11">
        <f t="shared" si="71"/>
        <v>0</v>
      </c>
      <c r="M492" s="11">
        <f t="shared" si="72"/>
        <v>0</v>
      </c>
      <c r="N492" s="11">
        <f t="shared" si="73"/>
        <v>0</v>
      </c>
      <c r="Q492" s="11">
        <f t="shared" si="74"/>
        <v>0</v>
      </c>
      <c r="V492" s="5">
        <f t="shared" si="75"/>
        <v>180</v>
      </c>
      <c r="W492">
        <f t="shared" si="76"/>
        <v>0</v>
      </c>
      <c r="X492">
        <f t="shared" si="77"/>
        <v>0</v>
      </c>
      <c r="Y492">
        <f t="shared" si="78"/>
        <v>0</v>
      </c>
      <c r="Z492">
        <f t="shared" si="79"/>
        <v>0</v>
      </c>
    </row>
    <row r="493" spans="1:26" ht="15" thickBot="1" x14ac:dyDescent="0.35">
      <c r="A493">
        <v>490</v>
      </c>
      <c r="H493" s="11">
        <f t="shared" si="70"/>
        <v>0</v>
      </c>
      <c r="L493" s="11">
        <f t="shared" si="71"/>
        <v>0</v>
      </c>
      <c r="M493" s="11">
        <f t="shared" si="72"/>
        <v>0</v>
      </c>
      <c r="N493" s="11">
        <f t="shared" si="73"/>
        <v>0</v>
      </c>
      <c r="Q493" s="11">
        <f t="shared" si="74"/>
        <v>0</v>
      </c>
      <c r="V493" s="5">
        <f t="shared" si="75"/>
        <v>180</v>
      </c>
      <c r="W493">
        <f t="shared" si="76"/>
        <v>0</v>
      </c>
      <c r="X493">
        <f t="shared" si="77"/>
        <v>0</v>
      </c>
      <c r="Y493">
        <f t="shared" si="78"/>
        <v>0</v>
      </c>
      <c r="Z493">
        <f t="shared" si="79"/>
        <v>0</v>
      </c>
    </row>
    <row r="494" spans="1:26" ht="15" thickBot="1" x14ac:dyDescent="0.35">
      <c r="A494">
        <v>491</v>
      </c>
      <c r="H494" s="11">
        <f t="shared" si="70"/>
        <v>0</v>
      </c>
      <c r="L494" s="11">
        <f t="shared" si="71"/>
        <v>0</v>
      </c>
      <c r="M494" s="11">
        <f t="shared" si="72"/>
        <v>0</v>
      </c>
      <c r="N494" s="11">
        <f t="shared" si="73"/>
        <v>0</v>
      </c>
      <c r="Q494" s="11">
        <f t="shared" si="74"/>
        <v>0</v>
      </c>
      <c r="V494" s="5">
        <f t="shared" si="75"/>
        <v>180</v>
      </c>
      <c r="W494">
        <f t="shared" si="76"/>
        <v>0</v>
      </c>
      <c r="X494">
        <f t="shared" si="77"/>
        <v>0</v>
      </c>
      <c r="Y494">
        <f t="shared" si="78"/>
        <v>0</v>
      </c>
      <c r="Z494">
        <f t="shared" si="79"/>
        <v>0</v>
      </c>
    </row>
    <row r="495" spans="1:26" ht="15" thickBot="1" x14ac:dyDescent="0.35">
      <c r="A495">
        <v>492</v>
      </c>
      <c r="H495" s="11">
        <f t="shared" si="70"/>
        <v>0</v>
      </c>
      <c r="L495" s="11">
        <f t="shared" si="71"/>
        <v>0</v>
      </c>
      <c r="M495" s="11">
        <f t="shared" si="72"/>
        <v>0</v>
      </c>
      <c r="N495" s="11">
        <f t="shared" si="73"/>
        <v>0</v>
      </c>
      <c r="Q495" s="11">
        <f t="shared" si="74"/>
        <v>0</v>
      </c>
      <c r="V495" s="5">
        <f t="shared" si="75"/>
        <v>180</v>
      </c>
      <c r="W495">
        <f t="shared" si="76"/>
        <v>0</v>
      </c>
      <c r="X495">
        <f t="shared" si="77"/>
        <v>0</v>
      </c>
      <c r="Y495">
        <f t="shared" si="78"/>
        <v>0</v>
      </c>
      <c r="Z495">
        <f t="shared" si="79"/>
        <v>0</v>
      </c>
    </row>
    <row r="496" spans="1:26" ht="15" thickBot="1" x14ac:dyDescent="0.35">
      <c r="A496">
        <v>493</v>
      </c>
      <c r="H496" s="11">
        <f t="shared" si="70"/>
        <v>0</v>
      </c>
      <c r="L496" s="11">
        <f t="shared" si="71"/>
        <v>0</v>
      </c>
      <c r="M496" s="11">
        <f t="shared" si="72"/>
        <v>0</v>
      </c>
      <c r="N496" s="11">
        <f t="shared" si="73"/>
        <v>0</v>
      </c>
      <c r="Q496" s="11">
        <f t="shared" si="74"/>
        <v>0</v>
      </c>
      <c r="V496" s="5">
        <f t="shared" si="75"/>
        <v>180</v>
      </c>
      <c r="W496">
        <f t="shared" si="76"/>
        <v>0</v>
      </c>
      <c r="X496">
        <f t="shared" si="77"/>
        <v>0</v>
      </c>
      <c r="Y496">
        <f t="shared" si="78"/>
        <v>0</v>
      </c>
      <c r="Z496">
        <f t="shared" si="79"/>
        <v>0</v>
      </c>
    </row>
    <row r="497" spans="1:26" ht="15" thickBot="1" x14ac:dyDescent="0.35">
      <c r="A497">
        <v>494</v>
      </c>
      <c r="H497" s="11">
        <f t="shared" si="70"/>
        <v>0</v>
      </c>
      <c r="L497" s="11">
        <f t="shared" si="71"/>
        <v>0</v>
      </c>
      <c r="M497" s="11">
        <f t="shared" si="72"/>
        <v>0</v>
      </c>
      <c r="N497" s="11">
        <f t="shared" si="73"/>
        <v>0</v>
      </c>
      <c r="Q497" s="11">
        <f t="shared" si="74"/>
        <v>0</v>
      </c>
      <c r="V497" s="5">
        <f t="shared" si="75"/>
        <v>180</v>
      </c>
      <c r="W497">
        <f t="shared" si="76"/>
        <v>0</v>
      </c>
      <c r="X497">
        <f t="shared" si="77"/>
        <v>0</v>
      </c>
      <c r="Y497">
        <f t="shared" si="78"/>
        <v>0</v>
      </c>
      <c r="Z497">
        <f t="shared" si="79"/>
        <v>0</v>
      </c>
    </row>
    <row r="498" spans="1:26" ht="15" thickBot="1" x14ac:dyDescent="0.35">
      <c r="A498">
        <v>495</v>
      </c>
      <c r="H498" s="11">
        <f t="shared" si="70"/>
        <v>0</v>
      </c>
      <c r="L498" s="11">
        <f t="shared" si="71"/>
        <v>0</v>
      </c>
      <c r="M498" s="11">
        <f t="shared" si="72"/>
        <v>0</v>
      </c>
      <c r="N498" s="11">
        <f t="shared" si="73"/>
        <v>0</v>
      </c>
      <c r="Q498" s="11">
        <f t="shared" si="74"/>
        <v>0</v>
      </c>
      <c r="V498" s="5">
        <f t="shared" si="75"/>
        <v>180</v>
      </c>
      <c r="W498">
        <f t="shared" si="76"/>
        <v>0</v>
      </c>
      <c r="X498">
        <f t="shared" si="77"/>
        <v>0</v>
      </c>
      <c r="Y498">
        <f t="shared" si="78"/>
        <v>0</v>
      </c>
      <c r="Z498">
        <f t="shared" si="79"/>
        <v>0</v>
      </c>
    </row>
    <row r="499" spans="1:26" ht="15" thickBot="1" x14ac:dyDescent="0.35">
      <c r="A499">
        <v>496</v>
      </c>
      <c r="H499" s="11">
        <f t="shared" si="70"/>
        <v>0</v>
      </c>
      <c r="L499" s="11">
        <f t="shared" si="71"/>
        <v>0</v>
      </c>
      <c r="M499" s="11">
        <f t="shared" si="72"/>
        <v>0</v>
      </c>
      <c r="N499" s="11">
        <f t="shared" si="73"/>
        <v>0</v>
      </c>
      <c r="Q499" s="11">
        <f t="shared" si="74"/>
        <v>0</v>
      </c>
      <c r="V499" s="5">
        <f t="shared" si="75"/>
        <v>180</v>
      </c>
      <c r="W499">
        <f t="shared" si="76"/>
        <v>0</v>
      </c>
      <c r="X499">
        <f t="shared" si="77"/>
        <v>0</v>
      </c>
      <c r="Y499">
        <f t="shared" si="78"/>
        <v>0</v>
      </c>
      <c r="Z499">
        <f t="shared" si="79"/>
        <v>0</v>
      </c>
    </row>
    <row r="500" spans="1:26" ht="15" thickBot="1" x14ac:dyDescent="0.35">
      <c r="A500">
        <v>497</v>
      </c>
      <c r="H500" s="11">
        <f t="shared" si="70"/>
        <v>0</v>
      </c>
      <c r="L500" s="11">
        <f t="shared" si="71"/>
        <v>0</v>
      </c>
      <c r="M500" s="11">
        <f t="shared" si="72"/>
        <v>0</v>
      </c>
      <c r="N500" s="11">
        <f t="shared" si="73"/>
        <v>0</v>
      </c>
      <c r="Q500" s="11">
        <f t="shared" si="74"/>
        <v>0</v>
      </c>
      <c r="V500" s="5">
        <f t="shared" si="75"/>
        <v>180</v>
      </c>
      <c r="W500">
        <f t="shared" si="76"/>
        <v>0</v>
      </c>
      <c r="X500">
        <f t="shared" si="77"/>
        <v>0</v>
      </c>
      <c r="Y500">
        <f t="shared" si="78"/>
        <v>0</v>
      </c>
      <c r="Z500">
        <f t="shared" si="79"/>
        <v>0</v>
      </c>
    </row>
    <row r="501" spans="1:26" ht="15" thickBot="1" x14ac:dyDescent="0.35">
      <c r="A501">
        <v>498</v>
      </c>
      <c r="H501" s="11">
        <f t="shared" si="70"/>
        <v>0</v>
      </c>
      <c r="L501" s="11">
        <f t="shared" si="71"/>
        <v>0</v>
      </c>
      <c r="M501" s="11">
        <f t="shared" si="72"/>
        <v>0</v>
      </c>
      <c r="N501" s="11">
        <f t="shared" si="73"/>
        <v>0</v>
      </c>
      <c r="Q501" s="11">
        <f t="shared" si="74"/>
        <v>0</v>
      </c>
      <c r="V501" s="5">
        <f t="shared" si="75"/>
        <v>180</v>
      </c>
      <c r="W501">
        <f t="shared" si="76"/>
        <v>0</v>
      </c>
      <c r="X501">
        <f t="shared" si="77"/>
        <v>0</v>
      </c>
      <c r="Y501">
        <f t="shared" si="78"/>
        <v>0</v>
      </c>
      <c r="Z501">
        <f t="shared" si="79"/>
        <v>0</v>
      </c>
    </row>
    <row r="502" spans="1:26" ht="15" thickBot="1" x14ac:dyDescent="0.35">
      <c r="A502">
        <v>499</v>
      </c>
      <c r="H502" s="11">
        <f t="shared" si="70"/>
        <v>0</v>
      </c>
      <c r="L502" s="11">
        <f t="shared" si="71"/>
        <v>0</v>
      </c>
      <c r="M502" s="11">
        <f t="shared" si="72"/>
        <v>0</v>
      </c>
      <c r="N502" s="11">
        <f t="shared" si="73"/>
        <v>0</v>
      </c>
      <c r="Q502" s="11">
        <f t="shared" si="74"/>
        <v>0</v>
      </c>
      <c r="V502" s="5">
        <f t="shared" si="75"/>
        <v>180</v>
      </c>
      <c r="W502">
        <f t="shared" si="76"/>
        <v>0</v>
      </c>
      <c r="X502">
        <f t="shared" si="77"/>
        <v>0</v>
      </c>
      <c r="Y502">
        <f t="shared" si="78"/>
        <v>0</v>
      </c>
      <c r="Z502">
        <f t="shared" si="79"/>
        <v>0</v>
      </c>
    </row>
    <row r="503" spans="1:26" ht="15" thickBot="1" x14ac:dyDescent="0.35">
      <c r="A503">
        <v>500</v>
      </c>
      <c r="H503" s="11">
        <f t="shared" si="70"/>
        <v>0</v>
      </c>
      <c r="L503" s="11">
        <f t="shared" si="71"/>
        <v>0</v>
      </c>
      <c r="M503" s="11">
        <f t="shared" si="72"/>
        <v>0</v>
      </c>
      <c r="N503" s="11">
        <f t="shared" si="73"/>
        <v>0</v>
      </c>
      <c r="Q503" s="11">
        <f t="shared" si="74"/>
        <v>0</v>
      </c>
      <c r="V503" s="5">
        <f t="shared" si="75"/>
        <v>180</v>
      </c>
      <c r="W503">
        <f t="shared" si="76"/>
        <v>0</v>
      </c>
      <c r="X503">
        <f t="shared" si="77"/>
        <v>0</v>
      </c>
      <c r="Y503">
        <f t="shared" si="78"/>
        <v>0</v>
      </c>
      <c r="Z503">
        <f t="shared" si="79"/>
        <v>0</v>
      </c>
    </row>
    <row r="504" spans="1:26" ht="15" thickBot="1" x14ac:dyDescent="0.35">
      <c r="A504">
        <v>501</v>
      </c>
      <c r="H504" s="11">
        <f t="shared" si="70"/>
        <v>0</v>
      </c>
      <c r="L504" s="11">
        <f t="shared" si="71"/>
        <v>0</v>
      </c>
      <c r="M504" s="11">
        <f t="shared" si="72"/>
        <v>0</v>
      </c>
      <c r="N504" s="11">
        <f t="shared" si="73"/>
        <v>0</v>
      </c>
      <c r="Q504" s="11">
        <f t="shared" si="74"/>
        <v>0</v>
      </c>
      <c r="V504" s="5">
        <f t="shared" si="75"/>
        <v>180</v>
      </c>
      <c r="W504">
        <f t="shared" si="76"/>
        <v>0</v>
      </c>
      <c r="X504">
        <f t="shared" si="77"/>
        <v>0</v>
      </c>
      <c r="Y504">
        <f t="shared" si="78"/>
        <v>0</v>
      </c>
      <c r="Z504">
        <f t="shared" si="79"/>
        <v>0</v>
      </c>
    </row>
    <row r="505" spans="1:26" ht="15" thickBot="1" x14ac:dyDescent="0.35">
      <c r="A505">
        <v>502</v>
      </c>
      <c r="H505" s="11">
        <f t="shared" si="70"/>
        <v>0</v>
      </c>
      <c r="L505" s="11">
        <f t="shared" si="71"/>
        <v>0</v>
      </c>
      <c r="M505" s="11">
        <f t="shared" si="72"/>
        <v>0</v>
      </c>
      <c r="N505" s="11">
        <f t="shared" si="73"/>
        <v>0</v>
      </c>
      <c r="Q505" s="11">
        <f t="shared" si="74"/>
        <v>0</v>
      </c>
      <c r="V505" s="5">
        <f t="shared" si="75"/>
        <v>180</v>
      </c>
      <c r="W505">
        <f t="shared" si="76"/>
        <v>0</v>
      </c>
      <c r="X505">
        <f t="shared" si="77"/>
        <v>0</v>
      </c>
      <c r="Y505">
        <f t="shared" si="78"/>
        <v>0</v>
      </c>
      <c r="Z505">
        <f t="shared" si="79"/>
        <v>0</v>
      </c>
    </row>
    <row r="506" spans="1:26" ht="15" thickBot="1" x14ac:dyDescent="0.35">
      <c r="A506">
        <v>503</v>
      </c>
      <c r="H506" s="11">
        <f t="shared" si="70"/>
        <v>0</v>
      </c>
      <c r="L506" s="11">
        <f t="shared" si="71"/>
        <v>0</v>
      </c>
      <c r="M506" s="11">
        <f t="shared" si="72"/>
        <v>0</v>
      </c>
      <c r="N506" s="11">
        <f t="shared" si="73"/>
        <v>0</v>
      </c>
      <c r="Q506" s="11">
        <f t="shared" si="74"/>
        <v>0</v>
      </c>
      <c r="V506" s="5">
        <f t="shared" si="75"/>
        <v>180</v>
      </c>
      <c r="W506">
        <f t="shared" si="76"/>
        <v>0</v>
      </c>
      <c r="X506">
        <f t="shared" si="77"/>
        <v>0</v>
      </c>
      <c r="Y506">
        <f t="shared" si="78"/>
        <v>0</v>
      </c>
      <c r="Z506">
        <f t="shared" si="79"/>
        <v>0</v>
      </c>
    </row>
    <row r="507" spans="1:26" ht="15" thickBot="1" x14ac:dyDescent="0.35">
      <c r="A507">
        <v>504</v>
      </c>
      <c r="H507" s="11">
        <f t="shared" si="70"/>
        <v>0</v>
      </c>
      <c r="L507" s="11">
        <f t="shared" si="71"/>
        <v>0</v>
      </c>
      <c r="M507" s="11">
        <f t="shared" si="72"/>
        <v>0</v>
      </c>
      <c r="N507" s="11">
        <f t="shared" si="73"/>
        <v>0</v>
      </c>
      <c r="Q507" s="11">
        <f t="shared" si="74"/>
        <v>0</v>
      </c>
      <c r="V507" s="5">
        <f t="shared" si="75"/>
        <v>180</v>
      </c>
      <c r="W507">
        <f t="shared" si="76"/>
        <v>0</v>
      </c>
      <c r="X507">
        <f t="shared" si="77"/>
        <v>0</v>
      </c>
      <c r="Y507">
        <f t="shared" si="78"/>
        <v>0</v>
      </c>
      <c r="Z507">
        <f t="shared" si="79"/>
        <v>0</v>
      </c>
    </row>
    <row r="508" spans="1:26" ht="15" thickBot="1" x14ac:dyDescent="0.35">
      <c r="A508">
        <v>505</v>
      </c>
      <c r="H508" s="11">
        <f t="shared" si="70"/>
        <v>0</v>
      </c>
      <c r="L508" s="11">
        <f t="shared" si="71"/>
        <v>0</v>
      </c>
      <c r="M508" s="11">
        <f t="shared" si="72"/>
        <v>0</v>
      </c>
      <c r="N508" s="11">
        <f t="shared" si="73"/>
        <v>0</v>
      </c>
      <c r="Q508" s="11">
        <f t="shared" si="74"/>
        <v>0</v>
      </c>
      <c r="V508" s="5">
        <f t="shared" si="75"/>
        <v>180</v>
      </c>
      <c r="W508">
        <f t="shared" si="76"/>
        <v>0</v>
      </c>
      <c r="X508">
        <f t="shared" si="77"/>
        <v>0</v>
      </c>
      <c r="Y508">
        <f t="shared" si="78"/>
        <v>0</v>
      </c>
      <c r="Z508">
        <f t="shared" si="79"/>
        <v>0</v>
      </c>
    </row>
    <row r="509" spans="1:26" ht="15" thickBot="1" x14ac:dyDescent="0.35">
      <c r="A509">
        <v>506</v>
      </c>
      <c r="H509" s="11">
        <f t="shared" si="70"/>
        <v>0</v>
      </c>
      <c r="L509" s="11">
        <f t="shared" si="71"/>
        <v>0</v>
      </c>
      <c r="M509" s="11">
        <f t="shared" si="72"/>
        <v>0</v>
      </c>
      <c r="N509" s="11">
        <f t="shared" si="73"/>
        <v>0</v>
      </c>
      <c r="Q509" s="11">
        <f t="shared" si="74"/>
        <v>0</v>
      </c>
      <c r="V509" s="5">
        <f t="shared" si="75"/>
        <v>180</v>
      </c>
      <c r="W509">
        <f t="shared" si="76"/>
        <v>0</v>
      </c>
      <c r="X509">
        <f t="shared" si="77"/>
        <v>0</v>
      </c>
      <c r="Y509">
        <f t="shared" si="78"/>
        <v>0</v>
      </c>
      <c r="Z509">
        <f t="shared" si="79"/>
        <v>0</v>
      </c>
    </row>
    <row r="510" spans="1:26" ht="15" thickBot="1" x14ac:dyDescent="0.35">
      <c r="A510">
        <v>507</v>
      </c>
      <c r="H510" s="11">
        <f t="shared" si="70"/>
        <v>0</v>
      </c>
      <c r="L510" s="11">
        <f t="shared" si="71"/>
        <v>0</v>
      </c>
      <c r="M510" s="11">
        <f t="shared" si="72"/>
        <v>0</v>
      </c>
      <c r="N510" s="11">
        <f t="shared" si="73"/>
        <v>0</v>
      </c>
      <c r="Q510" s="11">
        <f t="shared" si="74"/>
        <v>0</v>
      </c>
      <c r="V510" s="5">
        <f t="shared" si="75"/>
        <v>180</v>
      </c>
      <c r="W510">
        <f t="shared" si="76"/>
        <v>0</v>
      </c>
      <c r="X510">
        <f t="shared" si="77"/>
        <v>0</v>
      </c>
      <c r="Y510">
        <f t="shared" si="78"/>
        <v>0</v>
      </c>
      <c r="Z510">
        <f t="shared" si="79"/>
        <v>0</v>
      </c>
    </row>
    <row r="511" spans="1:26" ht="15" thickBot="1" x14ac:dyDescent="0.35">
      <c r="A511">
        <v>508</v>
      </c>
      <c r="H511" s="11">
        <f t="shared" si="70"/>
        <v>0</v>
      </c>
      <c r="L511" s="11">
        <f t="shared" si="71"/>
        <v>0</v>
      </c>
      <c r="M511" s="11">
        <f t="shared" si="72"/>
        <v>0</v>
      </c>
      <c r="N511" s="11">
        <f t="shared" si="73"/>
        <v>0</v>
      </c>
      <c r="Q511" s="11">
        <f t="shared" si="74"/>
        <v>0</v>
      </c>
      <c r="V511" s="5">
        <f t="shared" si="75"/>
        <v>180</v>
      </c>
      <c r="W511">
        <f t="shared" si="76"/>
        <v>0</v>
      </c>
      <c r="X511">
        <f t="shared" si="77"/>
        <v>0</v>
      </c>
      <c r="Y511">
        <f t="shared" si="78"/>
        <v>0</v>
      </c>
      <c r="Z511">
        <f t="shared" si="79"/>
        <v>0</v>
      </c>
    </row>
    <row r="512" spans="1:26" ht="15" thickBot="1" x14ac:dyDescent="0.35">
      <c r="A512">
        <v>509</v>
      </c>
      <c r="H512" s="11">
        <f t="shared" si="70"/>
        <v>0</v>
      </c>
      <c r="L512" s="11">
        <f t="shared" si="71"/>
        <v>0</v>
      </c>
      <c r="M512" s="11">
        <f t="shared" si="72"/>
        <v>0</v>
      </c>
      <c r="N512" s="11">
        <f t="shared" si="73"/>
        <v>0</v>
      </c>
      <c r="Q512" s="11">
        <f t="shared" si="74"/>
        <v>0</v>
      </c>
      <c r="V512" s="5">
        <f t="shared" si="75"/>
        <v>180</v>
      </c>
      <c r="W512">
        <f t="shared" si="76"/>
        <v>0</v>
      </c>
      <c r="X512">
        <f t="shared" si="77"/>
        <v>0</v>
      </c>
      <c r="Y512">
        <f t="shared" si="78"/>
        <v>0</v>
      </c>
      <c r="Z512">
        <f t="shared" si="79"/>
        <v>0</v>
      </c>
    </row>
    <row r="513" spans="1:26" ht="15" thickBot="1" x14ac:dyDescent="0.35">
      <c r="A513">
        <v>510</v>
      </c>
      <c r="H513" s="11">
        <f t="shared" si="70"/>
        <v>0</v>
      </c>
      <c r="L513" s="11">
        <f t="shared" si="71"/>
        <v>0</v>
      </c>
      <c r="M513" s="11">
        <f t="shared" si="72"/>
        <v>0</v>
      </c>
      <c r="N513" s="11">
        <f t="shared" si="73"/>
        <v>0</v>
      </c>
      <c r="Q513" s="11">
        <f t="shared" si="74"/>
        <v>0</v>
      </c>
      <c r="V513" s="5">
        <f t="shared" si="75"/>
        <v>180</v>
      </c>
      <c r="W513">
        <f t="shared" si="76"/>
        <v>0</v>
      </c>
      <c r="X513">
        <f t="shared" si="77"/>
        <v>0</v>
      </c>
      <c r="Y513">
        <f t="shared" si="78"/>
        <v>0</v>
      </c>
      <c r="Z513">
        <f t="shared" si="79"/>
        <v>0</v>
      </c>
    </row>
    <row r="514" spans="1:26" ht="15" thickBot="1" x14ac:dyDescent="0.35">
      <c r="A514">
        <v>511</v>
      </c>
      <c r="H514" s="11">
        <f t="shared" si="70"/>
        <v>0</v>
      </c>
      <c r="L514" s="11">
        <f t="shared" si="71"/>
        <v>0</v>
      </c>
      <c r="M514" s="11">
        <f t="shared" si="72"/>
        <v>0</v>
      </c>
      <c r="N514" s="11">
        <f t="shared" si="73"/>
        <v>0</v>
      </c>
      <c r="Q514" s="11">
        <f t="shared" si="74"/>
        <v>0</v>
      </c>
      <c r="V514" s="5">
        <f t="shared" si="75"/>
        <v>180</v>
      </c>
      <c r="W514">
        <f t="shared" si="76"/>
        <v>0</v>
      </c>
      <c r="X514">
        <f t="shared" si="77"/>
        <v>0</v>
      </c>
      <c r="Y514">
        <f t="shared" si="78"/>
        <v>0</v>
      </c>
      <c r="Z514">
        <f t="shared" si="79"/>
        <v>0</v>
      </c>
    </row>
    <row r="515" spans="1:26" ht="15" thickBot="1" x14ac:dyDescent="0.35">
      <c r="A515">
        <v>512</v>
      </c>
      <c r="H515" s="11">
        <f t="shared" si="70"/>
        <v>0</v>
      </c>
      <c r="L515" s="11">
        <f t="shared" si="71"/>
        <v>0</v>
      </c>
      <c r="M515" s="11">
        <f t="shared" si="72"/>
        <v>0</v>
      </c>
      <c r="N515" s="11">
        <f t="shared" si="73"/>
        <v>0</v>
      </c>
      <c r="Q515" s="11">
        <f t="shared" si="74"/>
        <v>0</v>
      </c>
      <c r="V515" s="5">
        <f t="shared" si="75"/>
        <v>180</v>
      </c>
      <c r="W515">
        <f t="shared" si="76"/>
        <v>0</v>
      </c>
      <c r="X515">
        <f t="shared" si="77"/>
        <v>0</v>
      </c>
      <c r="Y515">
        <f t="shared" si="78"/>
        <v>0</v>
      </c>
      <c r="Z515">
        <f t="shared" si="79"/>
        <v>0</v>
      </c>
    </row>
    <row r="516" spans="1:26" ht="15" thickBot="1" x14ac:dyDescent="0.35">
      <c r="A516">
        <v>513</v>
      </c>
      <c r="H516" s="11">
        <f t="shared" ref="H516:H579" si="80">E516+F516/60+G516/3600</f>
        <v>0</v>
      </c>
      <c r="L516" s="11">
        <f t="shared" ref="L516:L579" si="81">I516+J516/60+K516/3600</f>
        <v>0</v>
      </c>
      <c r="M516" s="11">
        <f t="shared" ref="M516:M579" si="82">100*(B516-D516)*SIN(RADIANS(L516))^2</f>
        <v>0</v>
      </c>
      <c r="N516" s="11">
        <f t="shared" ref="N516:N579" si="83">100*(B516-D516)*SIN(RADIANS(L516))*COS(RADIANS(L516))</f>
        <v>0</v>
      </c>
      <c r="Q516" s="11">
        <f t="shared" ref="Q516:Q579" si="84">P516+O516+N516-C516</f>
        <v>0</v>
      </c>
      <c r="V516" s="5">
        <f t="shared" ref="V516:V579" si="85">IF(U516+H516&gt;180,U516+H516-180,U516+H516+180)</f>
        <v>180</v>
      </c>
      <c r="W516">
        <f t="shared" ref="W516:W579" si="86">M516*SIN(RADIANS(V516))</f>
        <v>0</v>
      </c>
      <c r="X516">
        <f t="shared" ref="X516:X579" si="87">M516*COS(RADIANS(V516))</f>
        <v>0</v>
      </c>
      <c r="Y516">
        <f t="shared" ref="Y516:Y579" si="88">S516+W516</f>
        <v>0</v>
      </c>
      <c r="Z516">
        <f t="shared" ref="Z516:Z579" si="89">T516+X516</f>
        <v>0</v>
      </c>
    </row>
    <row r="517" spans="1:26" ht="15" thickBot="1" x14ac:dyDescent="0.35">
      <c r="A517">
        <v>514</v>
      </c>
      <c r="H517" s="11">
        <f t="shared" si="80"/>
        <v>0</v>
      </c>
      <c r="L517" s="11">
        <f t="shared" si="81"/>
        <v>0</v>
      </c>
      <c r="M517" s="11">
        <f t="shared" si="82"/>
        <v>0</v>
      </c>
      <c r="N517" s="11">
        <f t="shared" si="83"/>
        <v>0</v>
      </c>
      <c r="Q517" s="11">
        <f t="shared" si="84"/>
        <v>0</v>
      </c>
      <c r="V517" s="5">
        <f t="shared" si="85"/>
        <v>180</v>
      </c>
      <c r="W517">
        <f t="shared" si="86"/>
        <v>0</v>
      </c>
      <c r="X517">
        <f t="shared" si="87"/>
        <v>0</v>
      </c>
      <c r="Y517">
        <f t="shared" si="88"/>
        <v>0</v>
      </c>
      <c r="Z517">
        <f t="shared" si="89"/>
        <v>0</v>
      </c>
    </row>
    <row r="518" spans="1:26" ht="15" thickBot="1" x14ac:dyDescent="0.35">
      <c r="A518">
        <v>515</v>
      </c>
      <c r="H518" s="11">
        <f t="shared" si="80"/>
        <v>0</v>
      </c>
      <c r="L518" s="11">
        <f t="shared" si="81"/>
        <v>0</v>
      </c>
      <c r="M518" s="11">
        <f t="shared" si="82"/>
        <v>0</v>
      </c>
      <c r="N518" s="11">
        <f t="shared" si="83"/>
        <v>0</v>
      </c>
      <c r="Q518" s="11">
        <f t="shared" si="84"/>
        <v>0</v>
      </c>
      <c r="V518" s="5">
        <f t="shared" si="85"/>
        <v>180</v>
      </c>
      <c r="W518">
        <f t="shared" si="86"/>
        <v>0</v>
      </c>
      <c r="X518">
        <f t="shared" si="87"/>
        <v>0</v>
      </c>
      <c r="Y518">
        <f t="shared" si="88"/>
        <v>0</v>
      </c>
      <c r="Z518">
        <f t="shared" si="89"/>
        <v>0</v>
      </c>
    </row>
    <row r="519" spans="1:26" ht="15" thickBot="1" x14ac:dyDescent="0.35">
      <c r="A519">
        <v>516</v>
      </c>
      <c r="H519" s="11">
        <f t="shared" si="80"/>
        <v>0</v>
      </c>
      <c r="L519" s="11">
        <f t="shared" si="81"/>
        <v>0</v>
      </c>
      <c r="M519" s="11">
        <f t="shared" si="82"/>
        <v>0</v>
      </c>
      <c r="N519" s="11">
        <f t="shared" si="83"/>
        <v>0</v>
      </c>
      <c r="Q519" s="11">
        <f t="shared" si="84"/>
        <v>0</v>
      </c>
      <c r="V519" s="5">
        <f t="shared" si="85"/>
        <v>180</v>
      </c>
      <c r="W519">
        <f t="shared" si="86"/>
        <v>0</v>
      </c>
      <c r="X519">
        <f t="shared" si="87"/>
        <v>0</v>
      </c>
      <c r="Y519">
        <f t="shared" si="88"/>
        <v>0</v>
      </c>
      <c r="Z519">
        <f t="shared" si="89"/>
        <v>0</v>
      </c>
    </row>
    <row r="520" spans="1:26" ht="15" thickBot="1" x14ac:dyDescent="0.35">
      <c r="A520">
        <v>517</v>
      </c>
      <c r="H520" s="11">
        <f t="shared" si="80"/>
        <v>0</v>
      </c>
      <c r="L520" s="11">
        <f t="shared" si="81"/>
        <v>0</v>
      </c>
      <c r="M520" s="11">
        <f t="shared" si="82"/>
        <v>0</v>
      </c>
      <c r="N520" s="11">
        <f t="shared" si="83"/>
        <v>0</v>
      </c>
      <c r="Q520" s="11">
        <f t="shared" si="84"/>
        <v>0</v>
      </c>
      <c r="V520" s="5">
        <f t="shared" si="85"/>
        <v>180</v>
      </c>
      <c r="W520">
        <f t="shared" si="86"/>
        <v>0</v>
      </c>
      <c r="X520">
        <f t="shared" si="87"/>
        <v>0</v>
      </c>
      <c r="Y520">
        <f t="shared" si="88"/>
        <v>0</v>
      </c>
      <c r="Z520">
        <f t="shared" si="89"/>
        <v>0</v>
      </c>
    </row>
    <row r="521" spans="1:26" ht="15" thickBot="1" x14ac:dyDescent="0.35">
      <c r="A521">
        <v>518</v>
      </c>
      <c r="H521" s="11">
        <f t="shared" si="80"/>
        <v>0</v>
      </c>
      <c r="L521" s="11">
        <f t="shared" si="81"/>
        <v>0</v>
      </c>
      <c r="M521" s="11">
        <f t="shared" si="82"/>
        <v>0</v>
      </c>
      <c r="N521" s="11">
        <f t="shared" si="83"/>
        <v>0</v>
      </c>
      <c r="Q521" s="11">
        <f t="shared" si="84"/>
        <v>0</v>
      </c>
      <c r="V521" s="5">
        <f t="shared" si="85"/>
        <v>180</v>
      </c>
      <c r="W521">
        <f t="shared" si="86"/>
        <v>0</v>
      </c>
      <c r="X521">
        <f t="shared" si="87"/>
        <v>0</v>
      </c>
      <c r="Y521">
        <f t="shared" si="88"/>
        <v>0</v>
      </c>
      <c r="Z521">
        <f t="shared" si="89"/>
        <v>0</v>
      </c>
    </row>
    <row r="522" spans="1:26" ht="15" thickBot="1" x14ac:dyDescent="0.35">
      <c r="A522">
        <v>519</v>
      </c>
      <c r="H522" s="11">
        <f t="shared" si="80"/>
        <v>0</v>
      </c>
      <c r="L522" s="11">
        <f t="shared" si="81"/>
        <v>0</v>
      </c>
      <c r="M522" s="11">
        <f t="shared" si="82"/>
        <v>0</v>
      </c>
      <c r="N522" s="11">
        <f t="shared" si="83"/>
        <v>0</v>
      </c>
      <c r="Q522" s="11">
        <f t="shared" si="84"/>
        <v>0</v>
      </c>
      <c r="V522" s="5">
        <f t="shared" si="85"/>
        <v>180</v>
      </c>
      <c r="W522">
        <f t="shared" si="86"/>
        <v>0</v>
      </c>
      <c r="X522">
        <f t="shared" si="87"/>
        <v>0</v>
      </c>
      <c r="Y522">
        <f t="shared" si="88"/>
        <v>0</v>
      </c>
      <c r="Z522">
        <f t="shared" si="89"/>
        <v>0</v>
      </c>
    </row>
    <row r="523" spans="1:26" ht="15" thickBot="1" x14ac:dyDescent="0.35">
      <c r="A523">
        <v>520</v>
      </c>
      <c r="H523" s="11">
        <f t="shared" si="80"/>
        <v>0</v>
      </c>
      <c r="L523" s="11">
        <f t="shared" si="81"/>
        <v>0</v>
      </c>
      <c r="M523" s="11">
        <f t="shared" si="82"/>
        <v>0</v>
      </c>
      <c r="N523" s="11">
        <f t="shared" si="83"/>
        <v>0</v>
      </c>
      <c r="Q523" s="11">
        <f t="shared" si="84"/>
        <v>0</v>
      </c>
      <c r="V523" s="5">
        <f t="shared" si="85"/>
        <v>180</v>
      </c>
      <c r="W523">
        <f t="shared" si="86"/>
        <v>0</v>
      </c>
      <c r="X523">
        <f t="shared" si="87"/>
        <v>0</v>
      </c>
      <c r="Y523">
        <f t="shared" si="88"/>
        <v>0</v>
      </c>
      <c r="Z523">
        <f t="shared" si="89"/>
        <v>0</v>
      </c>
    </row>
    <row r="524" spans="1:26" ht="15" thickBot="1" x14ac:dyDescent="0.35">
      <c r="A524">
        <v>521</v>
      </c>
      <c r="H524" s="11">
        <f t="shared" si="80"/>
        <v>0</v>
      </c>
      <c r="L524" s="11">
        <f t="shared" si="81"/>
        <v>0</v>
      </c>
      <c r="M524" s="11">
        <f t="shared" si="82"/>
        <v>0</v>
      </c>
      <c r="N524" s="11">
        <f t="shared" si="83"/>
        <v>0</v>
      </c>
      <c r="Q524" s="11">
        <f t="shared" si="84"/>
        <v>0</v>
      </c>
      <c r="V524" s="5">
        <f t="shared" si="85"/>
        <v>180</v>
      </c>
      <c r="W524">
        <f t="shared" si="86"/>
        <v>0</v>
      </c>
      <c r="X524">
        <f t="shared" si="87"/>
        <v>0</v>
      </c>
      <c r="Y524">
        <f t="shared" si="88"/>
        <v>0</v>
      </c>
      <c r="Z524">
        <f t="shared" si="89"/>
        <v>0</v>
      </c>
    </row>
    <row r="525" spans="1:26" ht="15" thickBot="1" x14ac:dyDescent="0.35">
      <c r="A525">
        <v>522</v>
      </c>
      <c r="H525" s="11">
        <f t="shared" si="80"/>
        <v>0</v>
      </c>
      <c r="L525" s="11">
        <f t="shared" si="81"/>
        <v>0</v>
      </c>
      <c r="M525" s="11">
        <f t="shared" si="82"/>
        <v>0</v>
      </c>
      <c r="N525" s="11">
        <f t="shared" si="83"/>
        <v>0</v>
      </c>
      <c r="Q525" s="11">
        <f t="shared" si="84"/>
        <v>0</v>
      </c>
      <c r="V525" s="5">
        <f t="shared" si="85"/>
        <v>180</v>
      </c>
      <c r="W525">
        <f t="shared" si="86"/>
        <v>0</v>
      </c>
      <c r="X525">
        <f t="shared" si="87"/>
        <v>0</v>
      </c>
      <c r="Y525">
        <f t="shared" si="88"/>
        <v>0</v>
      </c>
      <c r="Z525">
        <f t="shared" si="89"/>
        <v>0</v>
      </c>
    </row>
    <row r="526" spans="1:26" ht="15" thickBot="1" x14ac:dyDescent="0.35">
      <c r="A526">
        <v>523</v>
      </c>
      <c r="H526" s="11">
        <f t="shared" si="80"/>
        <v>0</v>
      </c>
      <c r="L526" s="11">
        <f t="shared" si="81"/>
        <v>0</v>
      </c>
      <c r="M526" s="11">
        <f t="shared" si="82"/>
        <v>0</v>
      </c>
      <c r="N526" s="11">
        <f t="shared" si="83"/>
        <v>0</v>
      </c>
      <c r="Q526" s="11">
        <f t="shared" si="84"/>
        <v>0</v>
      </c>
      <c r="V526" s="5">
        <f t="shared" si="85"/>
        <v>180</v>
      </c>
      <c r="W526">
        <f t="shared" si="86"/>
        <v>0</v>
      </c>
      <c r="X526">
        <f t="shared" si="87"/>
        <v>0</v>
      </c>
      <c r="Y526">
        <f t="shared" si="88"/>
        <v>0</v>
      </c>
      <c r="Z526">
        <f t="shared" si="89"/>
        <v>0</v>
      </c>
    </row>
    <row r="527" spans="1:26" ht="15" thickBot="1" x14ac:dyDescent="0.35">
      <c r="A527">
        <v>524</v>
      </c>
      <c r="H527" s="11">
        <f t="shared" si="80"/>
        <v>0</v>
      </c>
      <c r="L527" s="11">
        <f t="shared" si="81"/>
        <v>0</v>
      </c>
      <c r="M527" s="11">
        <f t="shared" si="82"/>
        <v>0</v>
      </c>
      <c r="N527" s="11">
        <f t="shared" si="83"/>
        <v>0</v>
      </c>
      <c r="Q527" s="11">
        <f t="shared" si="84"/>
        <v>0</v>
      </c>
      <c r="V527" s="5">
        <f t="shared" si="85"/>
        <v>180</v>
      </c>
      <c r="W527">
        <f t="shared" si="86"/>
        <v>0</v>
      </c>
      <c r="X527">
        <f t="shared" si="87"/>
        <v>0</v>
      </c>
      <c r="Y527">
        <f t="shared" si="88"/>
        <v>0</v>
      </c>
      <c r="Z527">
        <f t="shared" si="89"/>
        <v>0</v>
      </c>
    </row>
    <row r="528" spans="1:26" ht="15" thickBot="1" x14ac:dyDescent="0.35">
      <c r="A528">
        <v>525</v>
      </c>
      <c r="H528" s="11">
        <f t="shared" si="80"/>
        <v>0</v>
      </c>
      <c r="L528" s="11">
        <f t="shared" si="81"/>
        <v>0</v>
      </c>
      <c r="M528" s="11">
        <f t="shared" si="82"/>
        <v>0</v>
      </c>
      <c r="N528" s="11">
        <f t="shared" si="83"/>
        <v>0</v>
      </c>
      <c r="Q528" s="11">
        <f t="shared" si="84"/>
        <v>0</v>
      </c>
      <c r="V528" s="5">
        <f t="shared" si="85"/>
        <v>180</v>
      </c>
      <c r="W528">
        <f t="shared" si="86"/>
        <v>0</v>
      </c>
      <c r="X528">
        <f t="shared" si="87"/>
        <v>0</v>
      </c>
      <c r="Y528">
        <f t="shared" si="88"/>
        <v>0</v>
      </c>
      <c r="Z528">
        <f t="shared" si="89"/>
        <v>0</v>
      </c>
    </row>
    <row r="529" spans="1:26" ht="15" thickBot="1" x14ac:dyDescent="0.35">
      <c r="A529">
        <v>526</v>
      </c>
      <c r="H529" s="11">
        <f t="shared" si="80"/>
        <v>0</v>
      </c>
      <c r="L529" s="11">
        <f t="shared" si="81"/>
        <v>0</v>
      </c>
      <c r="M529" s="11">
        <f t="shared" si="82"/>
        <v>0</v>
      </c>
      <c r="N529" s="11">
        <f t="shared" si="83"/>
        <v>0</v>
      </c>
      <c r="Q529" s="11">
        <f t="shared" si="84"/>
        <v>0</v>
      </c>
      <c r="V529" s="5">
        <f t="shared" si="85"/>
        <v>180</v>
      </c>
      <c r="W529">
        <f t="shared" si="86"/>
        <v>0</v>
      </c>
      <c r="X529">
        <f t="shared" si="87"/>
        <v>0</v>
      </c>
      <c r="Y529">
        <f t="shared" si="88"/>
        <v>0</v>
      </c>
      <c r="Z529">
        <f t="shared" si="89"/>
        <v>0</v>
      </c>
    </row>
    <row r="530" spans="1:26" ht="15" thickBot="1" x14ac:dyDescent="0.35">
      <c r="A530">
        <v>527</v>
      </c>
      <c r="H530" s="11">
        <f t="shared" si="80"/>
        <v>0</v>
      </c>
      <c r="L530" s="11">
        <f t="shared" si="81"/>
        <v>0</v>
      </c>
      <c r="M530" s="11">
        <f t="shared" si="82"/>
        <v>0</v>
      </c>
      <c r="N530" s="11">
        <f t="shared" si="83"/>
        <v>0</v>
      </c>
      <c r="Q530" s="11">
        <f t="shared" si="84"/>
        <v>0</v>
      </c>
      <c r="V530" s="5">
        <f t="shared" si="85"/>
        <v>180</v>
      </c>
      <c r="W530">
        <f t="shared" si="86"/>
        <v>0</v>
      </c>
      <c r="X530">
        <f t="shared" si="87"/>
        <v>0</v>
      </c>
      <c r="Y530">
        <f t="shared" si="88"/>
        <v>0</v>
      </c>
      <c r="Z530">
        <f t="shared" si="89"/>
        <v>0</v>
      </c>
    </row>
    <row r="531" spans="1:26" ht="15" thickBot="1" x14ac:dyDescent="0.35">
      <c r="A531">
        <v>528</v>
      </c>
      <c r="H531" s="11">
        <f t="shared" si="80"/>
        <v>0</v>
      </c>
      <c r="L531" s="11">
        <f t="shared" si="81"/>
        <v>0</v>
      </c>
      <c r="M531" s="11">
        <f t="shared" si="82"/>
        <v>0</v>
      </c>
      <c r="N531" s="11">
        <f t="shared" si="83"/>
        <v>0</v>
      </c>
      <c r="Q531" s="11">
        <f t="shared" si="84"/>
        <v>0</v>
      </c>
      <c r="V531" s="5">
        <f t="shared" si="85"/>
        <v>180</v>
      </c>
      <c r="W531">
        <f t="shared" si="86"/>
        <v>0</v>
      </c>
      <c r="X531">
        <f t="shared" si="87"/>
        <v>0</v>
      </c>
      <c r="Y531">
        <f t="shared" si="88"/>
        <v>0</v>
      </c>
      <c r="Z531">
        <f t="shared" si="89"/>
        <v>0</v>
      </c>
    </row>
    <row r="532" spans="1:26" ht="15" thickBot="1" x14ac:dyDescent="0.35">
      <c r="A532">
        <v>529</v>
      </c>
      <c r="H532" s="11">
        <f t="shared" si="80"/>
        <v>0</v>
      </c>
      <c r="L532" s="11">
        <f t="shared" si="81"/>
        <v>0</v>
      </c>
      <c r="M532" s="11">
        <f t="shared" si="82"/>
        <v>0</v>
      </c>
      <c r="N532" s="11">
        <f t="shared" si="83"/>
        <v>0</v>
      </c>
      <c r="Q532" s="11">
        <f t="shared" si="84"/>
        <v>0</v>
      </c>
      <c r="V532" s="5">
        <f t="shared" si="85"/>
        <v>180</v>
      </c>
      <c r="W532">
        <f t="shared" si="86"/>
        <v>0</v>
      </c>
      <c r="X532">
        <f t="shared" si="87"/>
        <v>0</v>
      </c>
      <c r="Y532">
        <f t="shared" si="88"/>
        <v>0</v>
      </c>
      <c r="Z532">
        <f t="shared" si="89"/>
        <v>0</v>
      </c>
    </row>
    <row r="533" spans="1:26" ht="15" thickBot="1" x14ac:dyDescent="0.35">
      <c r="A533">
        <v>530</v>
      </c>
      <c r="H533" s="11">
        <f t="shared" si="80"/>
        <v>0</v>
      </c>
      <c r="L533" s="11">
        <f t="shared" si="81"/>
        <v>0</v>
      </c>
      <c r="M533" s="11">
        <f t="shared" si="82"/>
        <v>0</v>
      </c>
      <c r="N533" s="11">
        <f t="shared" si="83"/>
        <v>0</v>
      </c>
      <c r="Q533" s="11">
        <f t="shared" si="84"/>
        <v>0</v>
      </c>
      <c r="V533" s="5">
        <f t="shared" si="85"/>
        <v>180</v>
      </c>
      <c r="W533">
        <f t="shared" si="86"/>
        <v>0</v>
      </c>
      <c r="X533">
        <f t="shared" si="87"/>
        <v>0</v>
      </c>
      <c r="Y533">
        <f t="shared" si="88"/>
        <v>0</v>
      </c>
      <c r="Z533">
        <f t="shared" si="89"/>
        <v>0</v>
      </c>
    </row>
    <row r="534" spans="1:26" ht="15" thickBot="1" x14ac:dyDescent="0.35">
      <c r="A534">
        <v>531</v>
      </c>
      <c r="H534" s="11">
        <f t="shared" si="80"/>
        <v>0</v>
      </c>
      <c r="L534" s="11">
        <f t="shared" si="81"/>
        <v>0</v>
      </c>
      <c r="M534" s="11">
        <f t="shared" si="82"/>
        <v>0</v>
      </c>
      <c r="N534" s="11">
        <f t="shared" si="83"/>
        <v>0</v>
      </c>
      <c r="Q534" s="11">
        <f t="shared" si="84"/>
        <v>0</v>
      </c>
      <c r="V534" s="5">
        <f t="shared" si="85"/>
        <v>180</v>
      </c>
      <c r="W534">
        <f t="shared" si="86"/>
        <v>0</v>
      </c>
      <c r="X534">
        <f t="shared" si="87"/>
        <v>0</v>
      </c>
      <c r="Y534">
        <f t="shared" si="88"/>
        <v>0</v>
      </c>
      <c r="Z534">
        <f t="shared" si="89"/>
        <v>0</v>
      </c>
    </row>
    <row r="535" spans="1:26" ht="15" thickBot="1" x14ac:dyDescent="0.35">
      <c r="A535">
        <v>532</v>
      </c>
      <c r="H535" s="11">
        <f t="shared" si="80"/>
        <v>0</v>
      </c>
      <c r="L535" s="11">
        <f t="shared" si="81"/>
        <v>0</v>
      </c>
      <c r="M535" s="11">
        <f t="shared" si="82"/>
        <v>0</v>
      </c>
      <c r="N535" s="11">
        <f t="shared" si="83"/>
        <v>0</v>
      </c>
      <c r="Q535" s="11">
        <f t="shared" si="84"/>
        <v>0</v>
      </c>
      <c r="V535" s="5">
        <f t="shared" si="85"/>
        <v>180</v>
      </c>
      <c r="W535">
        <f t="shared" si="86"/>
        <v>0</v>
      </c>
      <c r="X535">
        <f t="shared" si="87"/>
        <v>0</v>
      </c>
      <c r="Y535">
        <f t="shared" si="88"/>
        <v>0</v>
      </c>
      <c r="Z535">
        <f t="shared" si="89"/>
        <v>0</v>
      </c>
    </row>
    <row r="536" spans="1:26" ht="15" thickBot="1" x14ac:dyDescent="0.35">
      <c r="A536">
        <v>533</v>
      </c>
      <c r="H536" s="11">
        <f t="shared" si="80"/>
        <v>0</v>
      </c>
      <c r="L536" s="11">
        <f t="shared" si="81"/>
        <v>0</v>
      </c>
      <c r="M536" s="11">
        <f t="shared" si="82"/>
        <v>0</v>
      </c>
      <c r="N536" s="11">
        <f t="shared" si="83"/>
        <v>0</v>
      </c>
      <c r="Q536" s="11">
        <f t="shared" si="84"/>
        <v>0</v>
      </c>
      <c r="V536" s="5">
        <f t="shared" si="85"/>
        <v>180</v>
      </c>
      <c r="W536">
        <f t="shared" si="86"/>
        <v>0</v>
      </c>
      <c r="X536">
        <f t="shared" si="87"/>
        <v>0</v>
      </c>
      <c r="Y536">
        <f t="shared" si="88"/>
        <v>0</v>
      </c>
      <c r="Z536">
        <f t="shared" si="89"/>
        <v>0</v>
      </c>
    </row>
    <row r="537" spans="1:26" ht="15" thickBot="1" x14ac:dyDescent="0.35">
      <c r="A537">
        <v>534</v>
      </c>
      <c r="H537" s="11">
        <f t="shared" si="80"/>
        <v>0</v>
      </c>
      <c r="L537" s="11">
        <f t="shared" si="81"/>
        <v>0</v>
      </c>
      <c r="M537" s="11">
        <f t="shared" si="82"/>
        <v>0</v>
      </c>
      <c r="N537" s="11">
        <f t="shared" si="83"/>
        <v>0</v>
      </c>
      <c r="Q537" s="11">
        <f t="shared" si="84"/>
        <v>0</v>
      </c>
      <c r="V537" s="5">
        <f t="shared" si="85"/>
        <v>180</v>
      </c>
      <c r="W537">
        <f t="shared" si="86"/>
        <v>0</v>
      </c>
      <c r="X537">
        <f t="shared" si="87"/>
        <v>0</v>
      </c>
      <c r="Y537">
        <f t="shared" si="88"/>
        <v>0</v>
      </c>
      <c r="Z537">
        <f t="shared" si="89"/>
        <v>0</v>
      </c>
    </row>
    <row r="538" spans="1:26" ht="15" thickBot="1" x14ac:dyDescent="0.35">
      <c r="A538">
        <v>535</v>
      </c>
      <c r="H538" s="11">
        <f t="shared" si="80"/>
        <v>0</v>
      </c>
      <c r="L538" s="11">
        <f t="shared" si="81"/>
        <v>0</v>
      </c>
      <c r="M538" s="11">
        <f t="shared" si="82"/>
        <v>0</v>
      </c>
      <c r="N538" s="11">
        <f t="shared" si="83"/>
        <v>0</v>
      </c>
      <c r="Q538" s="11">
        <f t="shared" si="84"/>
        <v>0</v>
      </c>
      <c r="V538" s="5">
        <f t="shared" si="85"/>
        <v>180</v>
      </c>
      <c r="W538">
        <f t="shared" si="86"/>
        <v>0</v>
      </c>
      <c r="X538">
        <f t="shared" si="87"/>
        <v>0</v>
      </c>
      <c r="Y538">
        <f t="shared" si="88"/>
        <v>0</v>
      </c>
      <c r="Z538">
        <f t="shared" si="89"/>
        <v>0</v>
      </c>
    </row>
    <row r="539" spans="1:26" ht="15" thickBot="1" x14ac:dyDescent="0.35">
      <c r="A539">
        <v>536</v>
      </c>
      <c r="H539" s="11">
        <f t="shared" si="80"/>
        <v>0</v>
      </c>
      <c r="L539" s="11">
        <f t="shared" si="81"/>
        <v>0</v>
      </c>
      <c r="M539" s="11">
        <f t="shared" si="82"/>
        <v>0</v>
      </c>
      <c r="N539" s="11">
        <f t="shared" si="83"/>
        <v>0</v>
      </c>
      <c r="Q539" s="11">
        <f t="shared" si="84"/>
        <v>0</v>
      </c>
      <c r="V539" s="5">
        <f t="shared" si="85"/>
        <v>180</v>
      </c>
      <c r="W539">
        <f t="shared" si="86"/>
        <v>0</v>
      </c>
      <c r="X539">
        <f t="shared" si="87"/>
        <v>0</v>
      </c>
      <c r="Y539">
        <f t="shared" si="88"/>
        <v>0</v>
      </c>
      <c r="Z539">
        <f t="shared" si="89"/>
        <v>0</v>
      </c>
    </row>
    <row r="540" spans="1:26" ht="15" thickBot="1" x14ac:dyDescent="0.35">
      <c r="A540">
        <v>537</v>
      </c>
      <c r="H540" s="11">
        <f t="shared" si="80"/>
        <v>0</v>
      </c>
      <c r="L540" s="11">
        <f t="shared" si="81"/>
        <v>0</v>
      </c>
      <c r="M540" s="11">
        <f t="shared" si="82"/>
        <v>0</v>
      </c>
      <c r="N540" s="11">
        <f t="shared" si="83"/>
        <v>0</v>
      </c>
      <c r="Q540" s="11">
        <f t="shared" si="84"/>
        <v>0</v>
      </c>
      <c r="V540" s="5">
        <f t="shared" si="85"/>
        <v>180</v>
      </c>
      <c r="W540">
        <f t="shared" si="86"/>
        <v>0</v>
      </c>
      <c r="X540">
        <f t="shared" si="87"/>
        <v>0</v>
      </c>
      <c r="Y540">
        <f t="shared" si="88"/>
        <v>0</v>
      </c>
      <c r="Z540">
        <f t="shared" si="89"/>
        <v>0</v>
      </c>
    </row>
    <row r="541" spans="1:26" ht="15" thickBot="1" x14ac:dyDescent="0.35">
      <c r="A541">
        <v>538</v>
      </c>
      <c r="H541" s="11">
        <f t="shared" si="80"/>
        <v>0</v>
      </c>
      <c r="L541" s="11">
        <f t="shared" si="81"/>
        <v>0</v>
      </c>
      <c r="M541" s="11">
        <f t="shared" si="82"/>
        <v>0</v>
      </c>
      <c r="N541" s="11">
        <f t="shared" si="83"/>
        <v>0</v>
      </c>
      <c r="Q541" s="11">
        <f t="shared" si="84"/>
        <v>0</v>
      </c>
      <c r="V541" s="5">
        <f t="shared" si="85"/>
        <v>180</v>
      </c>
      <c r="W541">
        <f t="shared" si="86"/>
        <v>0</v>
      </c>
      <c r="X541">
        <f t="shared" si="87"/>
        <v>0</v>
      </c>
      <c r="Y541">
        <f t="shared" si="88"/>
        <v>0</v>
      </c>
      <c r="Z541">
        <f t="shared" si="89"/>
        <v>0</v>
      </c>
    </row>
    <row r="542" spans="1:26" ht="15" thickBot="1" x14ac:dyDescent="0.35">
      <c r="A542">
        <v>539</v>
      </c>
      <c r="H542" s="11">
        <f t="shared" si="80"/>
        <v>0</v>
      </c>
      <c r="L542" s="11">
        <f t="shared" si="81"/>
        <v>0</v>
      </c>
      <c r="M542" s="11">
        <f t="shared" si="82"/>
        <v>0</v>
      </c>
      <c r="N542" s="11">
        <f t="shared" si="83"/>
        <v>0</v>
      </c>
      <c r="Q542" s="11">
        <f t="shared" si="84"/>
        <v>0</v>
      </c>
      <c r="V542" s="5">
        <f t="shared" si="85"/>
        <v>180</v>
      </c>
      <c r="W542">
        <f t="shared" si="86"/>
        <v>0</v>
      </c>
      <c r="X542">
        <f t="shared" si="87"/>
        <v>0</v>
      </c>
      <c r="Y542">
        <f t="shared" si="88"/>
        <v>0</v>
      </c>
      <c r="Z542">
        <f t="shared" si="89"/>
        <v>0</v>
      </c>
    </row>
    <row r="543" spans="1:26" ht="15" thickBot="1" x14ac:dyDescent="0.35">
      <c r="A543">
        <v>540</v>
      </c>
      <c r="H543" s="11">
        <f t="shared" si="80"/>
        <v>0</v>
      </c>
      <c r="L543" s="11">
        <f t="shared" si="81"/>
        <v>0</v>
      </c>
      <c r="M543" s="11">
        <f t="shared" si="82"/>
        <v>0</v>
      </c>
      <c r="N543" s="11">
        <f t="shared" si="83"/>
        <v>0</v>
      </c>
      <c r="Q543" s="11">
        <f t="shared" si="84"/>
        <v>0</v>
      </c>
      <c r="V543" s="5">
        <f t="shared" si="85"/>
        <v>180</v>
      </c>
      <c r="W543">
        <f t="shared" si="86"/>
        <v>0</v>
      </c>
      <c r="X543">
        <f t="shared" si="87"/>
        <v>0</v>
      </c>
      <c r="Y543">
        <f t="shared" si="88"/>
        <v>0</v>
      </c>
      <c r="Z543">
        <f t="shared" si="89"/>
        <v>0</v>
      </c>
    </row>
    <row r="544" spans="1:26" ht="15" thickBot="1" x14ac:dyDescent="0.35">
      <c r="A544">
        <v>541</v>
      </c>
      <c r="H544" s="11">
        <f t="shared" si="80"/>
        <v>0</v>
      </c>
      <c r="L544" s="11">
        <f t="shared" si="81"/>
        <v>0</v>
      </c>
      <c r="M544" s="11">
        <f t="shared" si="82"/>
        <v>0</v>
      </c>
      <c r="N544" s="11">
        <f t="shared" si="83"/>
        <v>0</v>
      </c>
      <c r="Q544" s="11">
        <f t="shared" si="84"/>
        <v>0</v>
      </c>
      <c r="V544" s="5">
        <f t="shared" si="85"/>
        <v>180</v>
      </c>
      <c r="W544">
        <f t="shared" si="86"/>
        <v>0</v>
      </c>
      <c r="X544">
        <f t="shared" si="87"/>
        <v>0</v>
      </c>
      <c r="Y544">
        <f t="shared" si="88"/>
        <v>0</v>
      </c>
      <c r="Z544">
        <f t="shared" si="89"/>
        <v>0</v>
      </c>
    </row>
    <row r="545" spans="1:26" ht="15" thickBot="1" x14ac:dyDescent="0.35">
      <c r="A545">
        <v>542</v>
      </c>
      <c r="H545" s="11">
        <f t="shared" si="80"/>
        <v>0</v>
      </c>
      <c r="L545" s="11">
        <f t="shared" si="81"/>
        <v>0</v>
      </c>
      <c r="M545" s="11">
        <f t="shared" si="82"/>
        <v>0</v>
      </c>
      <c r="N545" s="11">
        <f t="shared" si="83"/>
        <v>0</v>
      </c>
      <c r="Q545" s="11">
        <f t="shared" si="84"/>
        <v>0</v>
      </c>
      <c r="V545" s="5">
        <f t="shared" si="85"/>
        <v>180</v>
      </c>
      <c r="W545">
        <f t="shared" si="86"/>
        <v>0</v>
      </c>
      <c r="X545">
        <f t="shared" si="87"/>
        <v>0</v>
      </c>
      <c r="Y545">
        <f t="shared" si="88"/>
        <v>0</v>
      </c>
      <c r="Z545">
        <f t="shared" si="89"/>
        <v>0</v>
      </c>
    </row>
    <row r="546" spans="1:26" ht="15" thickBot="1" x14ac:dyDescent="0.35">
      <c r="A546">
        <v>543</v>
      </c>
      <c r="H546" s="11">
        <f t="shared" si="80"/>
        <v>0</v>
      </c>
      <c r="L546" s="11">
        <f t="shared" si="81"/>
        <v>0</v>
      </c>
      <c r="M546" s="11">
        <f t="shared" si="82"/>
        <v>0</v>
      </c>
      <c r="N546" s="11">
        <f t="shared" si="83"/>
        <v>0</v>
      </c>
      <c r="Q546" s="11">
        <f t="shared" si="84"/>
        <v>0</v>
      </c>
      <c r="V546" s="5">
        <f t="shared" si="85"/>
        <v>180</v>
      </c>
      <c r="W546">
        <f t="shared" si="86"/>
        <v>0</v>
      </c>
      <c r="X546">
        <f t="shared" si="87"/>
        <v>0</v>
      </c>
      <c r="Y546">
        <f t="shared" si="88"/>
        <v>0</v>
      </c>
      <c r="Z546">
        <f t="shared" si="89"/>
        <v>0</v>
      </c>
    </row>
    <row r="547" spans="1:26" ht="15" thickBot="1" x14ac:dyDescent="0.35">
      <c r="A547">
        <v>544</v>
      </c>
      <c r="H547" s="11">
        <f t="shared" si="80"/>
        <v>0</v>
      </c>
      <c r="L547" s="11">
        <f t="shared" si="81"/>
        <v>0</v>
      </c>
      <c r="M547" s="11">
        <f t="shared" si="82"/>
        <v>0</v>
      </c>
      <c r="N547" s="11">
        <f t="shared" si="83"/>
        <v>0</v>
      </c>
      <c r="Q547" s="11">
        <f t="shared" si="84"/>
        <v>0</v>
      </c>
      <c r="V547" s="5">
        <f t="shared" si="85"/>
        <v>180</v>
      </c>
      <c r="W547">
        <f t="shared" si="86"/>
        <v>0</v>
      </c>
      <c r="X547">
        <f t="shared" si="87"/>
        <v>0</v>
      </c>
      <c r="Y547">
        <f t="shared" si="88"/>
        <v>0</v>
      </c>
      <c r="Z547">
        <f t="shared" si="89"/>
        <v>0</v>
      </c>
    </row>
    <row r="548" spans="1:26" ht="15" thickBot="1" x14ac:dyDescent="0.35">
      <c r="A548">
        <v>545</v>
      </c>
      <c r="H548" s="11">
        <f t="shared" si="80"/>
        <v>0</v>
      </c>
      <c r="L548" s="11">
        <f t="shared" si="81"/>
        <v>0</v>
      </c>
      <c r="M548" s="11">
        <f t="shared" si="82"/>
        <v>0</v>
      </c>
      <c r="N548" s="11">
        <f t="shared" si="83"/>
        <v>0</v>
      </c>
      <c r="Q548" s="11">
        <f t="shared" si="84"/>
        <v>0</v>
      </c>
      <c r="V548" s="5">
        <f t="shared" si="85"/>
        <v>180</v>
      </c>
      <c r="W548">
        <f t="shared" si="86"/>
        <v>0</v>
      </c>
      <c r="X548">
        <f t="shared" si="87"/>
        <v>0</v>
      </c>
      <c r="Y548">
        <f t="shared" si="88"/>
        <v>0</v>
      </c>
      <c r="Z548">
        <f t="shared" si="89"/>
        <v>0</v>
      </c>
    </row>
    <row r="549" spans="1:26" ht="15" thickBot="1" x14ac:dyDescent="0.35">
      <c r="A549">
        <v>546</v>
      </c>
      <c r="H549" s="11">
        <f t="shared" si="80"/>
        <v>0</v>
      </c>
      <c r="L549" s="11">
        <f t="shared" si="81"/>
        <v>0</v>
      </c>
      <c r="M549" s="11">
        <f t="shared" si="82"/>
        <v>0</v>
      </c>
      <c r="N549" s="11">
        <f t="shared" si="83"/>
        <v>0</v>
      </c>
      <c r="Q549" s="11">
        <f t="shared" si="84"/>
        <v>0</v>
      </c>
      <c r="V549" s="5">
        <f t="shared" si="85"/>
        <v>180</v>
      </c>
      <c r="W549">
        <f t="shared" si="86"/>
        <v>0</v>
      </c>
      <c r="X549">
        <f t="shared" si="87"/>
        <v>0</v>
      </c>
      <c r="Y549">
        <f t="shared" si="88"/>
        <v>0</v>
      </c>
      <c r="Z549">
        <f t="shared" si="89"/>
        <v>0</v>
      </c>
    </row>
    <row r="550" spans="1:26" ht="15" thickBot="1" x14ac:dyDescent="0.35">
      <c r="A550">
        <v>547</v>
      </c>
      <c r="H550" s="11">
        <f t="shared" si="80"/>
        <v>0</v>
      </c>
      <c r="L550" s="11">
        <f t="shared" si="81"/>
        <v>0</v>
      </c>
      <c r="M550" s="11">
        <f t="shared" si="82"/>
        <v>0</v>
      </c>
      <c r="N550" s="11">
        <f t="shared" si="83"/>
        <v>0</v>
      </c>
      <c r="Q550" s="11">
        <f t="shared" si="84"/>
        <v>0</v>
      </c>
      <c r="V550" s="5">
        <f t="shared" si="85"/>
        <v>180</v>
      </c>
      <c r="W550">
        <f t="shared" si="86"/>
        <v>0</v>
      </c>
      <c r="X550">
        <f t="shared" si="87"/>
        <v>0</v>
      </c>
      <c r="Y550">
        <f t="shared" si="88"/>
        <v>0</v>
      </c>
      <c r="Z550">
        <f t="shared" si="89"/>
        <v>0</v>
      </c>
    </row>
    <row r="551" spans="1:26" ht="15" thickBot="1" x14ac:dyDescent="0.35">
      <c r="A551">
        <v>548</v>
      </c>
      <c r="H551" s="11">
        <f t="shared" si="80"/>
        <v>0</v>
      </c>
      <c r="L551" s="11">
        <f t="shared" si="81"/>
        <v>0</v>
      </c>
      <c r="M551" s="11">
        <f t="shared" si="82"/>
        <v>0</v>
      </c>
      <c r="N551" s="11">
        <f t="shared" si="83"/>
        <v>0</v>
      </c>
      <c r="Q551" s="11">
        <f t="shared" si="84"/>
        <v>0</v>
      </c>
      <c r="V551" s="5">
        <f t="shared" si="85"/>
        <v>180</v>
      </c>
      <c r="W551">
        <f t="shared" si="86"/>
        <v>0</v>
      </c>
      <c r="X551">
        <f t="shared" si="87"/>
        <v>0</v>
      </c>
      <c r="Y551">
        <f t="shared" si="88"/>
        <v>0</v>
      </c>
      <c r="Z551">
        <f t="shared" si="89"/>
        <v>0</v>
      </c>
    </row>
    <row r="552" spans="1:26" ht="15" thickBot="1" x14ac:dyDescent="0.35">
      <c r="A552">
        <v>549</v>
      </c>
      <c r="H552" s="11">
        <f t="shared" si="80"/>
        <v>0</v>
      </c>
      <c r="L552" s="11">
        <f t="shared" si="81"/>
        <v>0</v>
      </c>
      <c r="M552" s="11">
        <f t="shared" si="82"/>
        <v>0</v>
      </c>
      <c r="N552" s="11">
        <f t="shared" si="83"/>
        <v>0</v>
      </c>
      <c r="Q552" s="11">
        <f t="shared" si="84"/>
        <v>0</v>
      </c>
      <c r="V552" s="5">
        <f t="shared" si="85"/>
        <v>180</v>
      </c>
      <c r="W552">
        <f t="shared" si="86"/>
        <v>0</v>
      </c>
      <c r="X552">
        <f t="shared" si="87"/>
        <v>0</v>
      </c>
      <c r="Y552">
        <f t="shared" si="88"/>
        <v>0</v>
      </c>
      <c r="Z552">
        <f t="shared" si="89"/>
        <v>0</v>
      </c>
    </row>
    <row r="553" spans="1:26" ht="15" thickBot="1" x14ac:dyDescent="0.35">
      <c r="A553">
        <v>550</v>
      </c>
      <c r="H553" s="11">
        <f t="shared" si="80"/>
        <v>0</v>
      </c>
      <c r="L553" s="11">
        <f t="shared" si="81"/>
        <v>0</v>
      </c>
      <c r="M553" s="11">
        <f t="shared" si="82"/>
        <v>0</v>
      </c>
      <c r="N553" s="11">
        <f t="shared" si="83"/>
        <v>0</v>
      </c>
      <c r="Q553" s="11">
        <f t="shared" si="84"/>
        <v>0</v>
      </c>
      <c r="V553" s="5">
        <f t="shared" si="85"/>
        <v>180</v>
      </c>
      <c r="W553">
        <f t="shared" si="86"/>
        <v>0</v>
      </c>
      <c r="X553">
        <f t="shared" si="87"/>
        <v>0</v>
      </c>
      <c r="Y553">
        <f t="shared" si="88"/>
        <v>0</v>
      </c>
      <c r="Z553">
        <f t="shared" si="89"/>
        <v>0</v>
      </c>
    </row>
    <row r="554" spans="1:26" ht="15" thickBot="1" x14ac:dyDescent="0.35">
      <c r="A554">
        <v>551</v>
      </c>
      <c r="H554" s="11">
        <f t="shared" si="80"/>
        <v>0</v>
      </c>
      <c r="L554" s="11">
        <f t="shared" si="81"/>
        <v>0</v>
      </c>
      <c r="M554" s="11">
        <f t="shared" si="82"/>
        <v>0</v>
      </c>
      <c r="N554" s="11">
        <f t="shared" si="83"/>
        <v>0</v>
      </c>
      <c r="Q554" s="11">
        <f t="shared" si="84"/>
        <v>0</v>
      </c>
      <c r="V554" s="5">
        <f t="shared" si="85"/>
        <v>180</v>
      </c>
      <c r="W554">
        <f t="shared" si="86"/>
        <v>0</v>
      </c>
      <c r="X554">
        <f t="shared" si="87"/>
        <v>0</v>
      </c>
      <c r="Y554">
        <f t="shared" si="88"/>
        <v>0</v>
      </c>
      <c r="Z554">
        <f t="shared" si="89"/>
        <v>0</v>
      </c>
    </row>
    <row r="555" spans="1:26" ht="15" thickBot="1" x14ac:dyDescent="0.35">
      <c r="A555">
        <v>552</v>
      </c>
      <c r="H555" s="11">
        <f t="shared" si="80"/>
        <v>0</v>
      </c>
      <c r="L555" s="11">
        <f t="shared" si="81"/>
        <v>0</v>
      </c>
      <c r="M555" s="11">
        <f t="shared" si="82"/>
        <v>0</v>
      </c>
      <c r="N555" s="11">
        <f t="shared" si="83"/>
        <v>0</v>
      </c>
      <c r="Q555" s="11">
        <f t="shared" si="84"/>
        <v>0</v>
      </c>
      <c r="V555" s="5">
        <f t="shared" si="85"/>
        <v>180</v>
      </c>
      <c r="W555">
        <f t="shared" si="86"/>
        <v>0</v>
      </c>
      <c r="X555">
        <f t="shared" si="87"/>
        <v>0</v>
      </c>
      <c r="Y555">
        <f t="shared" si="88"/>
        <v>0</v>
      </c>
      <c r="Z555">
        <f t="shared" si="89"/>
        <v>0</v>
      </c>
    </row>
    <row r="556" spans="1:26" ht="15" thickBot="1" x14ac:dyDescent="0.35">
      <c r="A556">
        <v>553</v>
      </c>
      <c r="H556" s="11">
        <f t="shared" si="80"/>
        <v>0</v>
      </c>
      <c r="L556" s="11">
        <f t="shared" si="81"/>
        <v>0</v>
      </c>
      <c r="M556" s="11">
        <f t="shared" si="82"/>
        <v>0</v>
      </c>
      <c r="N556" s="11">
        <f t="shared" si="83"/>
        <v>0</v>
      </c>
      <c r="Q556" s="11">
        <f t="shared" si="84"/>
        <v>0</v>
      </c>
      <c r="V556" s="5">
        <f t="shared" si="85"/>
        <v>180</v>
      </c>
      <c r="W556">
        <f t="shared" si="86"/>
        <v>0</v>
      </c>
      <c r="X556">
        <f t="shared" si="87"/>
        <v>0</v>
      </c>
      <c r="Y556">
        <f t="shared" si="88"/>
        <v>0</v>
      </c>
      <c r="Z556">
        <f t="shared" si="89"/>
        <v>0</v>
      </c>
    </row>
    <row r="557" spans="1:26" ht="15" thickBot="1" x14ac:dyDescent="0.35">
      <c r="A557">
        <v>554</v>
      </c>
      <c r="H557" s="11">
        <f t="shared" si="80"/>
        <v>0</v>
      </c>
      <c r="L557" s="11">
        <f t="shared" si="81"/>
        <v>0</v>
      </c>
      <c r="M557" s="11">
        <f t="shared" si="82"/>
        <v>0</v>
      </c>
      <c r="N557" s="11">
        <f t="shared" si="83"/>
        <v>0</v>
      </c>
      <c r="Q557" s="11">
        <f t="shared" si="84"/>
        <v>0</v>
      </c>
      <c r="V557" s="5">
        <f t="shared" si="85"/>
        <v>180</v>
      </c>
      <c r="W557">
        <f t="shared" si="86"/>
        <v>0</v>
      </c>
      <c r="X557">
        <f t="shared" si="87"/>
        <v>0</v>
      </c>
      <c r="Y557">
        <f t="shared" si="88"/>
        <v>0</v>
      </c>
      <c r="Z557">
        <f t="shared" si="89"/>
        <v>0</v>
      </c>
    </row>
    <row r="558" spans="1:26" ht="15" thickBot="1" x14ac:dyDescent="0.35">
      <c r="A558">
        <v>555</v>
      </c>
      <c r="H558" s="11">
        <f t="shared" si="80"/>
        <v>0</v>
      </c>
      <c r="L558" s="11">
        <f t="shared" si="81"/>
        <v>0</v>
      </c>
      <c r="M558" s="11">
        <f t="shared" si="82"/>
        <v>0</v>
      </c>
      <c r="N558" s="11">
        <f t="shared" si="83"/>
        <v>0</v>
      </c>
      <c r="Q558" s="11">
        <f t="shared" si="84"/>
        <v>0</v>
      </c>
      <c r="V558" s="5">
        <f t="shared" si="85"/>
        <v>180</v>
      </c>
      <c r="W558">
        <f t="shared" si="86"/>
        <v>0</v>
      </c>
      <c r="X558">
        <f t="shared" si="87"/>
        <v>0</v>
      </c>
      <c r="Y558">
        <f t="shared" si="88"/>
        <v>0</v>
      </c>
      <c r="Z558">
        <f t="shared" si="89"/>
        <v>0</v>
      </c>
    </row>
    <row r="559" spans="1:26" ht="15" thickBot="1" x14ac:dyDescent="0.35">
      <c r="A559">
        <v>556</v>
      </c>
      <c r="H559" s="11">
        <f t="shared" si="80"/>
        <v>0</v>
      </c>
      <c r="L559" s="11">
        <f t="shared" si="81"/>
        <v>0</v>
      </c>
      <c r="M559" s="11">
        <f t="shared" si="82"/>
        <v>0</v>
      </c>
      <c r="N559" s="11">
        <f t="shared" si="83"/>
        <v>0</v>
      </c>
      <c r="Q559" s="11">
        <f t="shared" si="84"/>
        <v>0</v>
      </c>
      <c r="V559" s="5">
        <f t="shared" si="85"/>
        <v>180</v>
      </c>
      <c r="W559">
        <f t="shared" si="86"/>
        <v>0</v>
      </c>
      <c r="X559">
        <f t="shared" si="87"/>
        <v>0</v>
      </c>
      <c r="Y559">
        <f t="shared" si="88"/>
        <v>0</v>
      </c>
      <c r="Z559">
        <f t="shared" si="89"/>
        <v>0</v>
      </c>
    </row>
    <row r="560" spans="1:26" ht="15" thickBot="1" x14ac:dyDescent="0.35">
      <c r="A560">
        <v>557</v>
      </c>
      <c r="H560" s="11">
        <f t="shared" si="80"/>
        <v>0</v>
      </c>
      <c r="L560" s="11">
        <f t="shared" si="81"/>
        <v>0</v>
      </c>
      <c r="M560" s="11">
        <f t="shared" si="82"/>
        <v>0</v>
      </c>
      <c r="N560" s="11">
        <f t="shared" si="83"/>
        <v>0</v>
      </c>
      <c r="Q560" s="11">
        <f t="shared" si="84"/>
        <v>0</v>
      </c>
      <c r="V560" s="5">
        <f t="shared" si="85"/>
        <v>180</v>
      </c>
      <c r="W560">
        <f t="shared" si="86"/>
        <v>0</v>
      </c>
      <c r="X560">
        <f t="shared" si="87"/>
        <v>0</v>
      </c>
      <c r="Y560">
        <f t="shared" si="88"/>
        <v>0</v>
      </c>
      <c r="Z560">
        <f t="shared" si="89"/>
        <v>0</v>
      </c>
    </row>
    <row r="561" spans="1:26" ht="15" thickBot="1" x14ac:dyDescent="0.35">
      <c r="A561">
        <v>558</v>
      </c>
      <c r="H561" s="11">
        <f t="shared" si="80"/>
        <v>0</v>
      </c>
      <c r="L561" s="11">
        <f t="shared" si="81"/>
        <v>0</v>
      </c>
      <c r="M561" s="11">
        <f t="shared" si="82"/>
        <v>0</v>
      </c>
      <c r="N561" s="11">
        <f t="shared" si="83"/>
        <v>0</v>
      </c>
      <c r="Q561" s="11">
        <f t="shared" si="84"/>
        <v>0</v>
      </c>
      <c r="V561" s="5">
        <f t="shared" si="85"/>
        <v>180</v>
      </c>
      <c r="W561">
        <f t="shared" si="86"/>
        <v>0</v>
      </c>
      <c r="X561">
        <f t="shared" si="87"/>
        <v>0</v>
      </c>
      <c r="Y561">
        <f t="shared" si="88"/>
        <v>0</v>
      </c>
      <c r="Z561">
        <f t="shared" si="89"/>
        <v>0</v>
      </c>
    </row>
    <row r="562" spans="1:26" ht="15" thickBot="1" x14ac:dyDescent="0.35">
      <c r="A562">
        <v>559</v>
      </c>
      <c r="H562" s="11">
        <f t="shared" si="80"/>
        <v>0</v>
      </c>
      <c r="L562" s="11">
        <f t="shared" si="81"/>
        <v>0</v>
      </c>
      <c r="M562" s="11">
        <f t="shared" si="82"/>
        <v>0</v>
      </c>
      <c r="N562" s="11">
        <f t="shared" si="83"/>
        <v>0</v>
      </c>
      <c r="Q562" s="11">
        <f t="shared" si="84"/>
        <v>0</v>
      </c>
      <c r="V562" s="5">
        <f t="shared" si="85"/>
        <v>180</v>
      </c>
      <c r="W562">
        <f t="shared" si="86"/>
        <v>0</v>
      </c>
      <c r="X562">
        <f t="shared" si="87"/>
        <v>0</v>
      </c>
      <c r="Y562">
        <f t="shared" si="88"/>
        <v>0</v>
      </c>
      <c r="Z562">
        <f t="shared" si="89"/>
        <v>0</v>
      </c>
    </row>
    <row r="563" spans="1:26" ht="15" thickBot="1" x14ac:dyDescent="0.35">
      <c r="A563">
        <v>560</v>
      </c>
      <c r="H563" s="11">
        <f t="shared" si="80"/>
        <v>0</v>
      </c>
      <c r="L563" s="11">
        <f t="shared" si="81"/>
        <v>0</v>
      </c>
      <c r="M563" s="11">
        <f t="shared" si="82"/>
        <v>0</v>
      </c>
      <c r="N563" s="11">
        <f t="shared" si="83"/>
        <v>0</v>
      </c>
      <c r="Q563" s="11">
        <f t="shared" si="84"/>
        <v>0</v>
      </c>
      <c r="V563" s="5">
        <f t="shared" si="85"/>
        <v>180</v>
      </c>
      <c r="W563">
        <f t="shared" si="86"/>
        <v>0</v>
      </c>
      <c r="X563">
        <f t="shared" si="87"/>
        <v>0</v>
      </c>
      <c r="Y563">
        <f t="shared" si="88"/>
        <v>0</v>
      </c>
      <c r="Z563">
        <f t="shared" si="89"/>
        <v>0</v>
      </c>
    </row>
    <row r="564" spans="1:26" ht="15" thickBot="1" x14ac:dyDescent="0.35">
      <c r="A564">
        <v>561</v>
      </c>
      <c r="H564" s="11">
        <f t="shared" si="80"/>
        <v>0</v>
      </c>
      <c r="L564" s="11">
        <f t="shared" si="81"/>
        <v>0</v>
      </c>
      <c r="M564" s="11">
        <f t="shared" si="82"/>
        <v>0</v>
      </c>
      <c r="N564" s="11">
        <f t="shared" si="83"/>
        <v>0</v>
      </c>
      <c r="Q564" s="11">
        <f t="shared" si="84"/>
        <v>0</v>
      </c>
      <c r="V564" s="5">
        <f t="shared" si="85"/>
        <v>180</v>
      </c>
      <c r="W564">
        <f t="shared" si="86"/>
        <v>0</v>
      </c>
      <c r="X564">
        <f t="shared" si="87"/>
        <v>0</v>
      </c>
      <c r="Y564">
        <f t="shared" si="88"/>
        <v>0</v>
      </c>
      <c r="Z564">
        <f t="shared" si="89"/>
        <v>0</v>
      </c>
    </row>
    <row r="565" spans="1:26" ht="15" thickBot="1" x14ac:dyDescent="0.35">
      <c r="A565">
        <v>562</v>
      </c>
      <c r="H565" s="11">
        <f t="shared" si="80"/>
        <v>0</v>
      </c>
      <c r="L565" s="11">
        <f t="shared" si="81"/>
        <v>0</v>
      </c>
      <c r="M565" s="11">
        <f t="shared" si="82"/>
        <v>0</v>
      </c>
      <c r="N565" s="11">
        <f t="shared" si="83"/>
        <v>0</v>
      </c>
      <c r="Q565" s="11">
        <f t="shared" si="84"/>
        <v>0</v>
      </c>
      <c r="V565" s="5">
        <f t="shared" si="85"/>
        <v>180</v>
      </c>
      <c r="W565">
        <f t="shared" si="86"/>
        <v>0</v>
      </c>
      <c r="X565">
        <f t="shared" si="87"/>
        <v>0</v>
      </c>
      <c r="Y565">
        <f t="shared" si="88"/>
        <v>0</v>
      </c>
      <c r="Z565">
        <f t="shared" si="89"/>
        <v>0</v>
      </c>
    </row>
    <row r="566" spans="1:26" ht="15" thickBot="1" x14ac:dyDescent="0.35">
      <c r="A566">
        <v>563</v>
      </c>
      <c r="H566" s="11">
        <f t="shared" si="80"/>
        <v>0</v>
      </c>
      <c r="L566" s="11">
        <f t="shared" si="81"/>
        <v>0</v>
      </c>
      <c r="M566" s="11">
        <f t="shared" si="82"/>
        <v>0</v>
      </c>
      <c r="N566" s="11">
        <f t="shared" si="83"/>
        <v>0</v>
      </c>
      <c r="Q566" s="11">
        <f t="shared" si="84"/>
        <v>0</v>
      </c>
      <c r="V566" s="5">
        <f t="shared" si="85"/>
        <v>180</v>
      </c>
      <c r="W566">
        <f t="shared" si="86"/>
        <v>0</v>
      </c>
      <c r="X566">
        <f t="shared" si="87"/>
        <v>0</v>
      </c>
      <c r="Y566">
        <f t="shared" si="88"/>
        <v>0</v>
      </c>
      <c r="Z566">
        <f t="shared" si="89"/>
        <v>0</v>
      </c>
    </row>
    <row r="567" spans="1:26" ht="15" thickBot="1" x14ac:dyDescent="0.35">
      <c r="A567">
        <v>564</v>
      </c>
      <c r="H567" s="11">
        <f t="shared" si="80"/>
        <v>0</v>
      </c>
      <c r="L567" s="11">
        <f t="shared" si="81"/>
        <v>0</v>
      </c>
      <c r="M567" s="11">
        <f t="shared" si="82"/>
        <v>0</v>
      </c>
      <c r="N567" s="11">
        <f t="shared" si="83"/>
        <v>0</v>
      </c>
      <c r="Q567" s="11">
        <f t="shared" si="84"/>
        <v>0</v>
      </c>
      <c r="V567" s="5">
        <f t="shared" si="85"/>
        <v>180</v>
      </c>
      <c r="W567">
        <f t="shared" si="86"/>
        <v>0</v>
      </c>
      <c r="X567">
        <f t="shared" si="87"/>
        <v>0</v>
      </c>
      <c r="Y567">
        <f t="shared" si="88"/>
        <v>0</v>
      </c>
      <c r="Z567">
        <f t="shared" si="89"/>
        <v>0</v>
      </c>
    </row>
    <row r="568" spans="1:26" ht="15" thickBot="1" x14ac:dyDescent="0.35">
      <c r="A568">
        <v>565</v>
      </c>
      <c r="H568" s="11">
        <f t="shared" si="80"/>
        <v>0</v>
      </c>
      <c r="L568" s="11">
        <f t="shared" si="81"/>
        <v>0</v>
      </c>
      <c r="M568" s="11">
        <f t="shared" si="82"/>
        <v>0</v>
      </c>
      <c r="N568" s="11">
        <f t="shared" si="83"/>
        <v>0</v>
      </c>
      <c r="Q568" s="11">
        <f t="shared" si="84"/>
        <v>0</v>
      </c>
      <c r="V568" s="5">
        <f t="shared" si="85"/>
        <v>180</v>
      </c>
      <c r="W568">
        <f t="shared" si="86"/>
        <v>0</v>
      </c>
      <c r="X568">
        <f t="shared" si="87"/>
        <v>0</v>
      </c>
      <c r="Y568">
        <f t="shared" si="88"/>
        <v>0</v>
      </c>
      <c r="Z568">
        <f t="shared" si="89"/>
        <v>0</v>
      </c>
    </row>
    <row r="569" spans="1:26" ht="15" thickBot="1" x14ac:dyDescent="0.35">
      <c r="A569">
        <v>566</v>
      </c>
      <c r="H569" s="11">
        <f t="shared" si="80"/>
        <v>0</v>
      </c>
      <c r="L569" s="11">
        <f t="shared" si="81"/>
        <v>0</v>
      </c>
      <c r="M569" s="11">
        <f t="shared" si="82"/>
        <v>0</v>
      </c>
      <c r="N569" s="11">
        <f t="shared" si="83"/>
        <v>0</v>
      </c>
      <c r="Q569" s="11">
        <f t="shared" si="84"/>
        <v>0</v>
      </c>
      <c r="V569" s="5">
        <f t="shared" si="85"/>
        <v>180</v>
      </c>
      <c r="W569">
        <f t="shared" si="86"/>
        <v>0</v>
      </c>
      <c r="X569">
        <f t="shared" si="87"/>
        <v>0</v>
      </c>
      <c r="Y569">
        <f t="shared" si="88"/>
        <v>0</v>
      </c>
      <c r="Z569">
        <f t="shared" si="89"/>
        <v>0</v>
      </c>
    </row>
    <row r="570" spans="1:26" ht="15" thickBot="1" x14ac:dyDescent="0.35">
      <c r="A570">
        <v>567</v>
      </c>
      <c r="H570" s="11">
        <f t="shared" si="80"/>
        <v>0</v>
      </c>
      <c r="L570" s="11">
        <f t="shared" si="81"/>
        <v>0</v>
      </c>
      <c r="M570" s="11">
        <f t="shared" si="82"/>
        <v>0</v>
      </c>
      <c r="N570" s="11">
        <f t="shared" si="83"/>
        <v>0</v>
      </c>
      <c r="Q570" s="11">
        <f t="shared" si="84"/>
        <v>0</v>
      </c>
      <c r="V570" s="5">
        <f t="shared" si="85"/>
        <v>180</v>
      </c>
      <c r="W570">
        <f t="shared" si="86"/>
        <v>0</v>
      </c>
      <c r="X570">
        <f t="shared" si="87"/>
        <v>0</v>
      </c>
      <c r="Y570">
        <f t="shared" si="88"/>
        <v>0</v>
      </c>
      <c r="Z570">
        <f t="shared" si="89"/>
        <v>0</v>
      </c>
    </row>
    <row r="571" spans="1:26" ht="15" thickBot="1" x14ac:dyDescent="0.35">
      <c r="A571">
        <v>568</v>
      </c>
      <c r="H571" s="11">
        <f t="shared" si="80"/>
        <v>0</v>
      </c>
      <c r="L571" s="11">
        <f t="shared" si="81"/>
        <v>0</v>
      </c>
      <c r="M571" s="11">
        <f t="shared" si="82"/>
        <v>0</v>
      </c>
      <c r="N571" s="11">
        <f t="shared" si="83"/>
        <v>0</v>
      </c>
      <c r="Q571" s="11">
        <f t="shared" si="84"/>
        <v>0</v>
      </c>
      <c r="V571" s="5">
        <f t="shared" si="85"/>
        <v>180</v>
      </c>
      <c r="W571">
        <f t="shared" si="86"/>
        <v>0</v>
      </c>
      <c r="X571">
        <f t="shared" si="87"/>
        <v>0</v>
      </c>
      <c r="Y571">
        <f t="shared" si="88"/>
        <v>0</v>
      </c>
      <c r="Z571">
        <f t="shared" si="89"/>
        <v>0</v>
      </c>
    </row>
    <row r="572" spans="1:26" ht="15" thickBot="1" x14ac:dyDescent="0.35">
      <c r="A572">
        <v>569</v>
      </c>
      <c r="H572" s="11">
        <f t="shared" si="80"/>
        <v>0</v>
      </c>
      <c r="L572" s="11">
        <f t="shared" si="81"/>
        <v>0</v>
      </c>
      <c r="M572" s="11">
        <f t="shared" si="82"/>
        <v>0</v>
      </c>
      <c r="N572" s="11">
        <f t="shared" si="83"/>
        <v>0</v>
      </c>
      <c r="Q572" s="11">
        <f t="shared" si="84"/>
        <v>0</v>
      </c>
      <c r="V572" s="5">
        <f t="shared" si="85"/>
        <v>180</v>
      </c>
      <c r="W572">
        <f t="shared" si="86"/>
        <v>0</v>
      </c>
      <c r="X572">
        <f t="shared" si="87"/>
        <v>0</v>
      </c>
      <c r="Y572">
        <f t="shared" si="88"/>
        <v>0</v>
      </c>
      <c r="Z572">
        <f t="shared" si="89"/>
        <v>0</v>
      </c>
    </row>
    <row r="573" spans="1:26" ht="15" thickBot="1" x14ac:dyDescent="0.35">
      <c r="A573">
        <v>570</v>
      </c>
      <c r="H573" s="11">
        <f t="shared" si="80"/>
        <v>0</v>
      </c>
      <c r="L573" s="11">
        <f t="shared" si="81"/>
        <v>0</v>
      </c>
      <c r="M573" s="11">
        <f t="shared" si="82"/>
        <v>0</v>
      </c>
      <c r="N573" s="11">
        <f t="shared" si="83"/>
        <v>0</v>
      </c>
      <c r="Q573" s="11">
        <f t="shared" si="84"/>
        <v>0</v>
      </c>
      <c r="V573" s="5">
        <f t="shared" si="85"/>
        <v>180</v>
      </c>
      <c r="W573">
        <f t="shared" si="86"/>
        <v>0</v>
      </c>
      <c r="X573">
        <f t="shared" si="87"/>
        <v>0</v>
      </c>
      <c r="Y573">
        <f t="shared" si="88"/>
        <v>0</v>
      </c>
      <c r="Z573">
        <f t="shared" si="89"/>
        <v>0</v>
      </c>
    </row>
    <row r="574" spans="1:26" ht="15" thickBot="1" x14ac:dyDescent="0.35">
      <c r="A574">
        <v>571</v>
      </c>
      <c r="H574" s="11">
        <f t="shared" si="80"/>
        <v>0</v>
      </c>
      <c r="L574" s="11">
        <f t="shared" si="81"/>
        <v>0</v>
      </c>
      <c r="M574" s="11">
        <f t="shared" si="82"/>
        <v>0</v>
      </c>
      <c r="N574" s="11">
        <f t="shared" si="83"/>
        <v>0</v>
      </c>
      <c r="Q574" s="11">
        <f t="shared" si="84"/>
        <v>0</v>
      </c>
      <c r="V574" s="5">
        <f t="shared" si="85"/>
        <v>180</v>
      </c>
      <c r="W574">
        <f t="shared" si="86"/>
        <v>0</v>
      </c>
      <c r="X574">
        <f t="shared" si="87"/>
        <v>0</v>
      </c>
      <c r="Y574">
        <f t="shared" si="88"/>
        <v>0</v>
      </c>
      <c r="Z574">
        <f t="shared" si="89"/>
        <v>0</v>
      </c>
    </row>
    <row r="575" spans="1:26" ht="15" thickBot="1" x14ac:dyDescent="0.35">
      <c r="A575">
        <v>572</v>
      </c>
      <c r="H575" s="11">
        <f t="shared" si="80"/>
        <v>0</v>
      </c>
      <c r="L575" s="11">
        <f t="shared" si="81"/>
        <v>0</v>
      </c>
      <c r="M575" s="11">
        <f t="shared" si="82"/>
        <v>0</v>
      </c>
      <c r="N575" s="11">
        <f t="shared" si="83"/>
        <v>0</v>
      </c>
      <c r="Q575" s="11">
        <f t="shared" si="84"/>
        <v>0</v>
      </c>
      <c r="V575" s="5">
        <f t="shared" si="85"/>
        <v>180</v>
      </c>
      <c r="W575">
        <f t="shared" si="86"/>
        <v>0</v>
      </c>
      <c r="X575">
        <f t="shared" si="87"/>
        <v>0</v>
      </c>
      <c r="Y575">
        <f t="shared" si="88"/>
        <v>0</v>
      </c>
      <c r="Z575">
        <f t="shared" si="89"/>
        <v>0</v>
      </c>
    </row>
    <row r="576" spans="1:26" ht="15" thickBot="1" x14ac:dyDescent="0.35">
      <c r="A576">
        <v>573</v>
      </c>
      <c r="H576" s="11">
        <f t="shared" si="80"/>
        <v>0</v>
      </c>
      <c r="L576" s="11">
        <f t="shared" si="81"/>
        <v>0</v>
      </c>
      <c r="M576" s="11">
        <f t="shared" si="82"/>
        <v>0</v>
      </c>
      <c r="N576" s="11">
        <f t="shared" si="83"/>
        <v>0</v>
      </c>
      <c r="Q576" s="11">
        <f t="shared" si="84"/>
        <v>0</v>
      </c>
      <c r="V576" s="5">
        <f t="shared" si="85"/>
        <v>180</v>
      </c>
      <c r="W576">
        <f t="shared" si="86"/>
        <v>0</v>
      </c>
      <c r="X576">
        <f t="shared" si="87"/>
        <v>0</v>
      </c>
      <c r="Y576">
        <f t="shared" si="88"/>
        <v>0</v>
      </c>
      <c r="Z576">
        <f t="shared" si="89"/>
        <v>0</v>
      </c>
    </row>
    <row r="577" spans="1:26" ht="15" thickBot="1" x14ac:dyDescent="0.35">
      <c r="A577">
        <v>574</v>
      </c>
      <c r="H577" s="11">
        <f t="shared" si="80"/>
        <v>0</v>
      </c>
      <c r="L577" s="11">
        <f t="shared" si="81"/>
        <v>0</v>
      </c>
      <c r="M577" s="11">
        <f t="shared" si="82"/>
        <v>0</v>
      </c>
      <c r="N577" s="11">
        <f t="shared" si="83"/>
        <v>0</v>
      </c>
      <c r="Q577" s="11">
        <f t="shared" si="84"/>
        <v>0</v>
      </c>
      <c r="V577" s="5">
        <f t="shared" si="85"/>
        <v>180</v>
      </c>
      <c r="W577">
        <f t="shared" si="86"/>
        <v>0</v>
      </c>
      <c r="X577">
        <f t="shared" si="87"/>
        <v>0</v>
      </c>
      <c r="Y577">
        <f t="shared" si="88"/>
        <v>0</v>
      </c>
      <c r="Z577">
        <f t="shared" si="89"/>
        <v>0</v>
      </c>
    </row>
    <row r="578" spans="1:26" ht="15" thickBot="1" x14ac:dyDescent="0.35">
      <c r="A578">
        <v>575</v>
      </c>
      <c r="H578" s="11">
        <f t="shared" si="80"/>
        <v>0</v>
      </c>
      <c r="L578" s="11">
        <f t="shared" si="81"/>
        <v>0</v>
      </c>
      <c r="M578" s="11">
        <f t="shared" si="82"/>
        <v>0</v>
      </c>
      <c r="N578" s="11">
        <f t="shared" si="83"/>
        <v>0</v>
      </c>
      <c r="Q578" s="11">
        <f t="shared" si="84"/>
        <v>0</v>
      </c>
      <c r="V578" s="5">
        <f t="shared" si="85"/>
        <v>180</v>
      </c>
      <c r="W578">
        <f t="shared" si="86"/>
        <v>0</v>
      </c>
      <c r="X578">
        <f t="shared" si="87"/>
        <v>0</v>
      </c>
      <c r="Y578">
        <f t="shared" si="88"/>
        <v>0</v>
      </c>
      <c r="Z578">
        <f t="shared" si="89"/>
        <v>0</v>
      </c>
    </row>
    <row r="579" spans="1:26" ht="15" thickBot="1" x14ac:dyDescent="0.35">
      <c r="A579">
        <v>576</v>
      </c>
      <c r="H579" s="11">
        <f t="shared" si="80"/>
        <v>0</v>
      </c>
      <c r="L579" s="11">
        <f t="shared" si="81"/>
        <v>0</v>
      </c>
      <c r="M579" s="11">
        <f t="shared" si="82"/>
        <v>0</v>
      </c>
      <c r="N579" s="11">
        <f t="shared" si="83"/>
        <v>0</v>
      </c>
      <c r="Q579" s="11">
        <f t="shared" si="84"/>
        <v>0</v>
      </c>
      <c r="V579" s="5">
        <f t="shared" si="85"/>
        <v>180</v>
      </c>
      <c r="W579">
        <f t="shared" si="86"/>
        <v>0</v>
      </c>
      <c r="X579">
        <f t="shared" si="87"/>
        <v>0</v>
      </c>
      <c r="Y579">
        <f t="shared" si="88"/>
        <v>0</v>
      </c>
      <c r="Z579">
        <f t="shared" si="89"/>
        <v>0</v>
      </c>
    </row>
    <row r="580" spans="1:26" ht="15" thickBot="1" x14ac:dyDescent="0.35">
      <c r="A580">
        <v>577</v>
      </c>
      <c r="H580" s="11">
        <f t="shared" ref="H580:H643" si="90">E580+F580/60+G580/3600</f>
        <v>0</v>
      </c>
      <c r="L580" s="11">
        <f t="shared" ref="L580:L643" si="91">I580+J580/60+K580/3600</f>
        <v>0</v>
      </c>
      <c r="M580" s="11">
        <f t="shared" ref="M580:M643" si="92">100*(B580-D580)*SIN(RADIANS(L580))^2</f>
        <v>0</v>
      </c>
      <c r="N580" s="11">
        <f t="shared" ref="N580:N643" si="93">100*(B580-D580)*SIN(RADIANS(L580))*COS(RADIANS(L580))</f>
        <v>0</v>
      </c>
      <c r="Q580" s="11">
        <f t="shared" ref="Q580:Q643" si="94">P580+O580+N580-C580</f>
        <v>0</v>
      </c>
      <c r="V580" s="5">
        <f t="shared" ref="V580:V643" si="95">IF(U580+H580&gt;180,U580+H580-180,U580+H580+180)</f>
        <v>180</v>
      </c>
      <c r="W580">
        <f t="shared" ref="W580:W643" si="96">M580*SIN(RADIANS(V580))</f>
        <v>0</v>
      </c>
      <c r="X580">
        <f t="shared" ref="X580:X643" si="97">M580*COS(RADIANS(V580))</f>
        <v>0</v>
      </c>
      <c r="Y580">
        <f t="shared" ref="Y580:Y643" si="98">S580+W580</f>
        <v>0</v>
      </c>
      <c r="Z580">
        <f t="shared" ref="Z580:Z643" si="99">T580+X580</f>
        <v>0</v>
      </c>
    </row>
    <row r="581" spans="1:26" ht="15" thickBot="1" x14ac:dyDescent="0.35">
      <c r="A581">
        <v>578</v>
      </c>
      <c r="H581" s="11">
        <f t="shared" si="90"/>
        <v>0</v>
      </c>
      <c r="L581" s="11">
        <f t="shared" si="91"/>
        <v>0</v>
      </c>
      <c r="M581" s="11">
        <f t="shared" si="92"/>
        <v>0</v>
      </c>
      <c r="N581" s="11">
        <f t="shared" si="93"/>
        <v>0</v>
      </c>
      <c r="Q581" s="11">
        <f t="shared" si="94"/>
        <v>0</v>
      </c>
      <c r="V581" s="5">
        <f t="shared" si="95"/>
        <v>180</v>
      </c>
      <c r="W581">
        <f t="shared" si="96"/>
        <v>0</v>
      </c>
      <c r="X581">
        <f t="shared" si="97"/>
        <v>0</v>
      </c>
      <c r="Y581">
        <f t="shared" si="98"/>
        <v>0</v>
      </c>
      <c r="Z581">
        <f t="shared" si="99"/>
        <v>0</v>
      </c>
    </row>
    <row r="582" spans="1:26" ht="15" thickBot="1" x14ac:dyDescent="0.35">
      <c r="A582">
        <v>579</v>
      </c>
      <c r="H582" s="11">
        <f t="shared" si="90"/>
        <v>0</v>
      </c>
      <c r="L582" s="11">
        <f t="shared" si="91"/>
        <v>0</v>
      </c>
      <c r="M582" s="11">
        <f t="shared" si="92"/>
        <v>0</v>
      </c>
      <c r="N582" s="11">
        <f t="shared" si="93"/>
        <v>0</v>
      </c>
      <c r="Q582" s="11">
        <f t="shared" si="94"/>
        <v>0</v>
      </c>
      <c r="V582" s="5">
        <f t="shared" si="95"/>
        <v>180</v>
      </c>
      <c r="W582">
        <f t="shared" si="96"/>
        <v>0</v>
      </c>
      <c r="X582">
        <f t="shared" si="97"/>
        <v>0</v>
      </c>
      <c r="Y582">
        <f t="shared" si="98"/>
        <v>0</v>
      </c>
      <c r="Z582">
        <f t="shared" si="99"/>
        <v>0</v>
      </c>
    </row>
    <row r="583" spans="1:26" ht="15" thickBot="1" x14ac:dyDescent="0.35">
      <c r="A583">
        <v>580</v>
      </c>
      <c r="H583" s="11">
        <f t="shared" si="90"/>
        <v>0</v>
      </c>
      <c r="L583" s="11">
        <f t="shared" si="91"/>
        <v>0</v>
      </c>
      <c r="M583" s="11">
        <f t="shared" si="92"/>
        <v>0</v>
      </c>
      <c r="N583" s="11">
        <f t="shared" si="93"/>
        <v>0</v>
      </c>
      <c r="Q583" s="11">
        <f t="shared" si="94"/>
        <v>0</v>
      </c>
      <c r="V583" s="5">
        <f t="shared" si="95"/>
        <v>180</v>
      </c>
      <c r="W583">
        <f t="shared" si="96"/>
        <v>0</v>
      </c>
      <c r="X583">
        <f t="shared" si="97"/>
        <v>0</v>
      </c>
      <c r="Y583">
        <f t="shared" si="98"/>
        <v>0</v>
      </c>
      <c r="Z583">
        <f t="shared" si="99"/>
        <v>0</v>
      </c>
    </row>
    <row r="584" spans="1:26" ht="15" thickBot="1" x14ac:dyDescent="0.35">
      <c r="A584">
        <v>581</v>
      </c>
      <c r="H584" s="11">
        <f t="shared" si="90"/>
        <v>0</v>
      </c>
      <c r="L584" s="11">
        <f t="shared" si="91"/>
        <v>0</v>
      </c>
      <c r="M584" s="11">
        <f t="shared" si="92"/>
        <v>0</v>
      </c>
      <c r="N584" s="11">
        <f t="shared" si="93"/>
        <v>0</v>
      </c>
      <c r="Q584" s="11">
        <f t="shared" si="94"/>
        <v>0</v>
      </c>
      <c r="V584" s="5">
        <f t="shared" si="95"/>
        <v>180</v>
      </c>
      <c r="W584">
        <f t="shared" si="96"/>
        <v>0</v>
      </c>
      <c r="X584">
        <f t="shared" si="97"/>
        <v>0</v>
      </c>
      <c r="Y584">
        <f t="shared" si="98"/>
        <v>0</v>
      </c>
      <c r="Z584">
        <f t="shared" si="99"/>
        <v>0</v>
      </c>
    </row>
    <row r="585" spans="1:26" ht="15" thickBot="1" x14ac:dyDescent="0.35">
      <c r="A585">
        <v>582</v>
      </c>
      <c r="H585" s="11">
        <f t="shared" si="90"/>
        <v>0</v>
      </c>
      <c r="L585" s="11">
        <f t="shared" si="91"/>
        <v>0</v>
      </c>
      <c r="M585" s="11">
        <f t="shared" si="92"/>
        <v>0</v>
      </c>
      <c r="N585" s="11">
        <f t="shared" si="93"/>
        <v>0</v>
      </c>
      <c r="Q585" s="11">
        <f t="shared" si="94"/>
        <v>0</v>
      </c>
      <c r="V585" s="5">
        <f t="shared" si="95"/>
        <v>180</v>
      </c>
      <c r="W585">
        <f t="shared" si="96"/>
        <v>0</v>
      </c>
      <c r="X585">
        <f t="shared" si="97"/>
        <v>0</v>
      </c>
      <c r="Y585">
        <f t="shared" si="98"/>
        <v>0</v>
      </c>
      <c r="Z585">
        <f t="shared" si="99"/>
        <v>0</v>
      </c>
    </row>
    <row r="586" spans="1:26" ht="15" thickBot="1" x14ac:dyDescent="0.35">
      <c r="A586">
        <v>583</v>
      </c>
      <c r="H586" s="11">
        <f t="shared" si="90"/>
        <v>0</v>
      </c>
      <c r="L586" s="11">
        <f t="shared" si="91"/>
        <v>0</v>
      </c>
      <c r="M586" s="11">
        <f t="shared" si="92"/>
        <v>0</v>
      </c>
      <c r="N586" s="11">
        <f t="shared" si="93"/>
        <v>0</v>
      </c>
      <c r="Q586" s="11">
        <f t="shared" si="94"/>
        <v>0</v>
      </c>
      <c r="V586" s="5">
        <f t="shared" si="95"/>
        <v>180</v>
      </c>
      <c r="W586">
        <f t="shared" si="96"/>
        <v>0</v>
      </c>
      <c r="X586">
        <f t="shared" si="97"/>
        <v>0</v>
      </c>
      <c r="Y586">
        <f t="shared" si="98"/>
        <v>0</v>
      </c>
      <c r="Z586">
        <f t="shared" si="99"/>
        <v>0</v>
      </c>
    </row>
    <row r="587" spans="1:26" ht="15" thickBot="1" x14ac:dyDescent="0.35">
      <c r="A587">
        <v>584</v>
      </c>
      <c r="H587" s="11">
        <f t="shared" si="90"/>
        <v>0</v>
      </c>
      <c r="L587" s="11">
        <f t="shared" si="91"/>
        <v>0</v>
      </c>
      <c r="M587" s="11">
        <f t="shared" si="92"/>
        <v>0</v>
      </c>
      <c r="N587" s="11">
        <f t="shared" si="93"/>
        <v>0</v>
      </c>
      <c r="Q587" s="11">
        <f t="shared" si="94"/>
        <v>0</v>
      </c>
      <c r="V587" s="5">
        <f t="shared" si="95"/>
        <v>180</v>
      </c>
      <c r="W587">
        <f t="shared" si="96"/>
        <v>0</v>
      </c>
      <c r="X587">
        <f t="shared" si="97"/>
        <v>0</v>
      </c>
      <c r="Y587">
        <f t="shared" si="98"/>
        <v>0</v>
      </c>
      <c r="Z587">
        <f t="shared" si="99"/>
        <v>0</v>
      </c>
    </row>
    <row r="588" spans="1:26" ht="15" thickBot="1" x14ac:dyDescent="0.35">
      <c r="A588">
        <v>585</v>
      </c>
      <c r="H588" s="11">
        <f t="shared" si="90"/>
        <v>0</v>
      </c>
      <c r="L588" s="11">
        <f t="shared" si="91"/>
        <v>0</v>
      </c>
      <c r="M588" s="11">
        <f t="shared" si="92"/>
        <v>0</v>
      </c>
      <c r="N588" s="11">
        <f t="shared" si="93"/>
        <v>0</v>
      </c>
      <c r="Q588" s="11">
        <f t="shared" si="94"/>
        <v>0</v>
      </c>
      <c r="V588" s="5">
        <f t="shared" si="95"/>
        <v>180</v>
      </c>
      <c r="W588">
        <f t="shared" si="96"/>
        <v>0</v>
      </c>
      <c r="X588">
        <f t="shared" si="97"/>
        <v>0</v>
      </c>
      <c r="Y588">
        <f t="shared" si="98"/>
        <v>0</v>
      </c>
      <c r="Z588">
        <f t="shared" si="99"/>
        <v>0</v>
      </c>
    </row>
    <row r="589" spans="1:26" ht="15" thickBot="1" x14ac:dyDescent="0.35">
      <c r="A589">
        <v>586</v>
      </c>
      <c r="H589" s="11">
        <f t="shared" si="90"/>
        <v>0</v>
      </c>
      <c r="L589" s="11">
        <f t="shared" si="91"/>
        <v>0</v>
      </c>
      <c r="M589" s="11">
        <f t="shared" si="92"/>
        <v>0</v>
      </c>
      <c r="N589" s="11">
        <f t="shared" si="93"/>
        <v>0</v>
      </c>
      <c r="Q589" s="11">
        <f t="shared" si="94"/>
        <v>0</v>
      </c>
      <c r="V589" s="5">
        <f t="shared" si="95"/>
        <v>180</v>
      </c>
      <c r="W589">
        <f t="shared" si="96"/>
        <v>0</v>
      </c>
      <c r="X589">
        <f t="shared" si="97"/>
        <v>0</v>
      </c>
      <c r="Y589">
        <f t="shared" si="98"/>
        <v>0</v>
      </c>
      <c r="Z589">
        <f t="shared" si="99"/>
        <v>0</v>
      </c>
    </row>
    <row r="590" spans="1:26" ht="15" thickBot="1" x14ac:dyDescent="0.35">
      <c r="A590">
        <v>587</v>
      </c>
      <c r="H590" s="11">
        <f t="shared" si="90"/>
        <v>0</v>
      </c>
      <c r="L590" s="11">
        <f t="shared" si="91"/>
        <v>0</v>
      </c>
      <c r="M590" s="11">
        <f t="shared" si="92"/>
        <v>0</v>
      </c>
      <c r="N590" s="11">
        <f t="shared" si="93"/>
        <v>0</v>
      </c>
      <c r="Q590" s="11">
        <f t="shared" si="94"/>
        <v>0</v>
      </c>
      <c r="V590" s="5">
        <f t="shared" si="95"/>
        <v>180</v>
      </c>
      <c r="W590">
        <f t="shared" si="96"/>
        <v>0</v>
      </c>
      <c r="X590">
        <f t="shared" si="97"/>
        <v>0</v>
      </c>
      <c r="Y590">
        <f t="shared" si="98"/>
        <v>0</v>
      </c>
      <c r="Z590">
        <f t="shared" si="99"/>
        <v>0</v>
      </c>
    </row>
    <row r="591" spans="1:26" ht="15" thickBot="1" x14ac:dyDescent="0.35">
      <c r="A591">
        <v>588</v>
      </c>
      <c r="H591" s="11">
        <f t="shared" si="90"/>
        <v>0</v>
      </c>
      <c r="L591" s="11">
        <f t="shared" si="91"/>
        <v>0</v>
      </c>
      <c r="M591" s="11">
        <f t="shared" si="92"/>
        <v>0</v>
      </c>
      <c r="N591" s="11">
        <f t="shared" si="93"/>
        <v>0</v>
      </c>
      <c r="Q591" s="11">
        <f t="shared" si="94"/>
        <v>0</v>
      </c>
      <c r="V591" s="5">
        <f t="shared" si="95"/>
        <v>180</v>
      </c>
      <c r="W591">
        <f t="shared" si="96"/>
        <v>0</v>
      </c>
      <c r="X591">
        <f t="shared" si="97"/>
        <v>0</v>
      </c>
      <c r="Y591">
        <f t="shared" si="98"/>
        <v>0</v>
      </c>
      <c r="Z591">
        <f t="shared" si="99"/>
        <v>0</v>
      </c>
    </row>
    <row r="592" spans="1:26" ht="15" thickBot="1" x14ac:dyDescent="0.35">
      <c r="A592">
        <v>589</v>
      </c>
      <c r="H592" s="11">
        <f t="shared" si="90"/>
        <v>0</v>
      </c>
      <c r="L592" s="11">
        <f t="shared" si="91"/>
        <v>0</v>
      </c>
      <c r="M592" s="11">
        <f t="shared" si="92"/>
        <v>0</v>
      </c>
      <c r="N592" s="11">
        <f t="shared" si="93"/>
        <v>0</v>
      </c>
      <c r="Q592" s="11">
        <f t="shared" si="94"/>
        <v>0</v>
      </c>
      <c r="V592" s="5">
        <f t="shared" si="95"/>
        <v>180</v>
      </c>
      <c r="W592">
        <f t="shared" si="96"/>
        <v>0</v>
      </c>
      <c r="X592">
        <f t="shared" si="97"/>
        <v>0</v>
      </c>
      <c r="Y592">
        <f t="shared" si="98"/>
        <v>0</v>
      </c>
      <c r="Z592">
        <f t="shared" si="99"/>
        <v>0</v>
      </c>
    </row>
    <row r="593" spans="1:26" ht="15" thickBot="1" x14ac:dyDescent="0.35">
      <c r="A593">
        <v>590</v>
      </c>
      <c r="H593" s="11">
        <f t="shared" si="90"/>
        <v>0</v>
      </c>
      <c r="L593" s="11">
        <f t="shared" si="91"/>
        <v>0</v>
      </c>
      <c r="M593" s="11">
        <f t="shared" si="92"/>
        <v>0</v>
      </c>
      <c r="N593" s="11">
        <f t="shared" si="93"/>
        <v>0</v>
      </c>
      <c r="Q593" s="11">
        <f t="shared" si="94"/>
        <v>0</v>
      </c>
      <c r="V593" s="5">
        <f t="shared" si="95"/>
        <v>180</v>
      </c>
      <c r="W593">
        <f t="shared" si="96"/>
        <v>0</v>
      </c>
      <c r="X593">
        <f t="shared" si="97"/>
        <v>0</v>
      </c>
      <c r="Y593">
        <f t="shared" si="98"/>
        <v>0</v>
      </c>
      <c r="Z593">
        <f t="shared" si="99"/>
        <v>0</v>
      </c>
    </row>
    <row r="594" spans="1:26" ht="15" thickBot="1" x14ac:dyDescent="0.35">
      <c r="A594">
        <v>591</v>
      </c>
      <c r="H594" s="11">
        <f t="shared" si="90"/>
        <v>0</v>
      </c>
      <c r="L594" s="11">
        <f t="shared" si="91"/>
        <v>0</v>
      </c>
      <c r="M594" s="11">
        <f t="shared" si="92"/>
        <v>0</v>
      </c>
      <c r="N594" s="11">
        <f t="shared" si="93"/>
        <v>0</v>
      </c>
      <c r="Q594" s="11">
        <f t="shared" si="94"/>
        <v>0</v>
      </c>
      <c r="V594" s="5">
        <f t="shared" si="95"/>
        <v>180</v>
      </c>
      <c r="W594">
        <f t="shared" si="96"/>
        <v>0</v>
      </c>
      <c r="X594">
        <f t="shared" si="97"/>
        <v>0</v>
      </c>
      <c r="Y594">
        <f t="shared" si="98"/>
        <v>0</v>
      </c>
      <c r="Z594">
        <f t="shared" si="99"/>
        <v>0</v>
      </c>
    </row>
    <row r="595" spans="1:26" ht="15" thickBot="1" x14ac:dyDescent="0.35">
      <c r="A595">
        <v>592</v>
      </c>
      <c r="H595" s="11">
        <f t="shared" si="90"/>
        <v>0</v>
      </c>
      <c r="L595" s="11">
        <f t="shared" si="91"/>
        <v>0</v>
      </c>
      <c r="M595" s="11">
        <f t="shared" si="92"/>
        <v>0</v>
      </c>
      <c r="N595" s="11">
        <f t="shared" si="93"/>
        <v>0</v>
      </c>
      <c r="Q595" s="11">
        <f t="shared" si="94"/>
        <v>0</v>
      </c>
      <c r="V595" s="5">
        <f t="shared" si="95"/>
        <v>180</v>
      </c>
      <c r="W595">
        <f t="shared" si="96"/>
        <v>0</v>
      </c>
      <c r="X595">
        <f t="shared" si="97"/>
        <v>0</v>
      </c>
      <c r="Y595">
        <f t="shared" si="98"/>
        <v>0</v>
      </c>
      <c r="Z595">
        <f t="shared" si="99"/>
        <v>0</v>
      </c>
    </row>
    <row r="596" spans="1:26" ht="15" thickBot="1" x14ac:dyDescent="0.35">
      <c r="A596">
        <v>593</v>
      </c>
      <c r="H596" s="11">
        <f t="shared" si="90"/>
        <v>0</v>
      </c>
      <c r="L596" s="11">
        <f t="shared" si="91"/>
        <v>0</v>
      </c>
      <c r="M596" s="11">
        <f t="shared" si="92"/>
        <v>0</v>
      </c>
      <c r="N596" s="11">
        <f t="shared" si="93"/>
        <v>0</v>
      </c>
      <c r="Q596" s="11">
        <f t="shared" si="94"/>
        <v>0</v>
      </c>
      <c r="V596" s="5">
        <f t="shared" si="95"/>
        <v>180</v>
      </c>
      <c r="W596">
        <f t="shared" si="96"/>
        <v>0</v>
      </c>
      <c r="X596">
        <f t="shared" si="97"/>
        <v>0</v>
      </c>
      <c r="Y596">
        <f t="shared" si="98"/>
        <v>0</v>
      </c>
      <c r="Z596">
        <f t="shared" si="99"/>
        <v>0</v>
      </c>
    </row>
    <row r="597" spans="1:26" ht="15" thickBot="1" x14ac:dyDescent="0.35">
      <c r="A597">
        <v>594</v>
      </c>
      <c r="H597" s="11">
        <f t="shared" si="90"/>
        <v>0</v>
      </c>
      <c r="L597" s="11">
        <f t="shared" si="91"/>
        <v>0</v>
      </c>
      <c r="M597" s="11">
        <f t="shared" si="92"/>
        <v>0</v>
      </c>
      <c r="N597" s="11">
        <f t="shared" si="93"/>
        <v>0</v>
      </c>
      <c r="Q597" s="11">
        <f t="shared" si="94"/>
        <v>0</v>
      </c>
      <c r="V597" s="5">
        <f t="shared" si="95"/>
        <v>180</v>
      </c>
      <c r="W597">
        <f t="shared" si="96"/>
        <v>0</v>
      </c>
      <c r="X597">
        <f t="shared" si="97"/>
        <v>0</v>
      </c>
      <c r="Y597">
        <f t="shared" si="98"/>
        <v>0</v>
      </c>
      <c r="Z597">
        <f t="shared" si="99"/>
        <v>0</v>
      </c>
    </row>
    <row r="598" spans="1:26" ht="15" thickBot="1" x14ac:dyDescent="0.35">
      <c r="A598">
        <v>595</v>
      </c>
      <c r="H598" s="11">
        <f t="shared" si="90"/>
        <v>0</v>
      </c>
      <c r="L598" s="11">
        <f t="shared" si="91"/>
        <v>0</v>
      </c>
      <c r="M598" s="11">
        <f t="shared" si="92"/>
        <v>0</v>
      </c>
      <c r="N598" s="11">
        <f t="shared" si="93"/>
        <v>0</v>
      </c>
      <c r="Q598" s="11">
        <f t="shared" si="94"/>
        <v>0</v>
      </c>
      <c r="V598" s="5">
        <f t="shared" si="95"/>
        <v>180</v>
      </c>
      <c r="W598">
        <f t="shared" si="96"/>
        <v>0</v>
      </c>
      <c r="X598">
        <f t="shared" si="97"/>
        <v>0</v>
      </c>
      <c r="Y598">
        <f t="shared" si="98"/>
        <v>0</v>
      </c>
      <c r="Z598">
        <f t="shared" si="99"/>
        <v>0</v>
      </c>
    </row>
    <row r="599" spans="1:26" ht="15" thickBot="1" x14ac:dyDescent="0.35">
      <c r="A599">
        <v>596</v>
      </c>
      <c r="H599" s="11">
        <f t="shared" si="90"/>
        <v>0</v>
      </c>
      <c r="L599" s="11">
        <f t="shared" si="91"/>
        <v>0</v>
      </c>
      <c r="M599" s="11">
        <f t="shared" si="92"/>
        <v>0</v>
      </c>
      <c r="N599" s="11">
        <f t="shared" si="93"/>
        <v>0</v>
      </c>
      <c r="Q599" s="11">
        <f t="shared" si="94"/>
        <v>0</v>
      </c>
      <c r="V599" s="5">
        <f t="shared" si="95"/>
        <v>180</v>
      </c>
      <c r="W599">
        <f t="shared" si="96"/>
        <v>0</v>
      </c>
      <c r="X599">
        <f t="shared" si="97"/>
        <v>0</v>
      </c>
      <c r="Y599">
        <f t="shared" si="98"/>
        <v>0</v>
      </c>
      <c r="Z599">
        <f t="shared" si="99"/>
        <v>0</v>
      </c>
    </row>
    <row r="600" spans="1:26" ht="15" thickBot="1" x14ac:dyDescent="0.35">
      <c r="A600">
        <v>597</v>
      </c>
      <c r="H600" s="11">
        <f t="shared" si="90"/>
        <v>0</v>
      </c>
      <c r="L600" s="11">
        <f t="shared" si="91"/>
        <v>0</v>
      </c>
      <c r="M600" s="11">
        <f t="shared" si="92"/>
        <v>0</v>
      </c>
      <c r="N600" s="11">
        <f t="shared" si="93"/>
        <v>0</v>
      </c>
      <c r="Q600" s="11">
        <f t="shared" si="94"/>
        <v>0</v>
      </c>
      <c r="V600" s="5">
        <f t="shared" si="95"/>
        <v>180</v>
      </c>
      <c r="W600">
        <f t="shared" si="96"/>
        <v>0</v>
      </c>
      <c r="X600">
        <f t="shared" si="97"/>
        <v>0</v>
      </c>
      <c r="Y600">
        <f t="shared" si="98"/>
        <v>0</v>
      </c>
      <c r="Z600">
        <f t="shared" si="99"/>
        <v>0</v>
      </c>
    </row>
    <row r="601" spans="1:26" ht="15" thickBot="1" x14ac:dyDescent="0.35">
      <c r="A601">
        <v>598</v>
      </c>
      <c r="H601" s="11">
        <f t="shared" si="90"/>
        <v>0</v>
      </c>
      <c r="L601" s="11">
        <f t="shared" si="91"/>
        <v>0</v>
      </c>
      <c r="M601" s="11">
        <f t="shared" si="92"/>
        <v>0</v>
      </c>
      <c r="N601" s="11">
        <f t="shared" si="93"/>
        <v>0</v>
      </c>
      <c r="Q601" s="11">
        <f t="shared" si="94"/>
        <v>0</v>
      </c>
      <c r="V601" s="5">
        <f t="shared" si="95"/>
        <v>180</v>
      </c>
      <c r="W601">
        <f t="shared" si="96"/>
        <v>0</v>
      </c>
      <c r="X601">
        <f t="shared" si="97"/>
        <v>0</v>
      </c>
      <c r="Y601">
        <f t="shared" si="98"/>
        <v>0</v>
      </c>
      <c r="Z601">
        <f t="shared" si="99"/>
        <v>0</v>
      </c>
    </row>
    <row r="602" spans="1:26" ht="15" thickBot="1" x14ac:dyDescent="0.35">
      <c r="A602">
        <v>599</v>
      </c>
      <c r="H602" s="11">
        <f t="shared" si="90"/>
        <v>0</v>
      </c>
      <c r="L602" s="11">
        <f t="shared" si="91"/>
        <v>0</v>
      </c>
      <c r="M602" s="11">
        <f t="shared" si="92"/>
        <v>0</v>
      </c>
      <c r="N602" s="11">
        <f t="shared" si="93"/>
        <v>0</v>
      </c>
      <c r="Q602" s="11">
        <f t="shared" si="94"/>
        <v>0</v>
      </c>
      <c r="V602" s="5">
        <f t="shared" si="95"/>
        <v>180</v>
      </c>
      <c r="W602">
        <f t="shared" si="96"/>
        <v>0</v>
      </c>
      <c r="X602">
        <f t="shared" si="97"/>
        <v>0</v>
      </c>
      <c r="Y602">
        <f t="shared" si="98"/>
        <v>0</v>
      </c>
      <c r="Z602">
        <f t="shared" si="99"/>
        <v>0</v>
      </c>
    </row>
    <row r="603" spans="1:26" ht="15" thickBot="1" x14ac:dyDescent="0.35">
      <c r="A603">
        <v>600</v>
      </c>
      <c r="H603" s="11">
        <f t="shared" si="90"/>
        <v>0</v>
      </c>
      <c r="L603" s="11">
        <f t="shared" si="91"/>
        <v>0</v>
      </c>
      <c r="M603" s="11">
        <f t="shared" si="92"/>
        <v>0</v>
      </c>
      <c r="N603" s="11">
        <f t="shared" si="93"/>
        <v>0</v>
      </c>
      <c r="Q603" s="11">
        <f t="shared" si="94"/>
        <v>0</v>
      </c>
      <c r="V603" s="5">
        <f t="shared" si="95"/>
        <v>180</v>
      </c>
      <c r="W603">
        <f t="shared" si="96"/>
        <v>0</v>
      </c>
      <c r="X603">
        <f t="shared" si="97"/>
        <v>0</v>
      </c>
      <c r="Y603">
        <f t="shared" si="98"/>
        <v>0</v>
      </c>
      <c r="Z603">
        <f t="shared" si="99"/>
        <v>0</v>
      </c>
    </row>
    <row r="604" spans="1:26" ht="15" thickBot="1" x14ac:dyDescent="0.35">
      <c r="A604">
        <v>601</v>
      </c>
      <c r="H604" s="11">
        <f t="shared" si="90"/>
        <v>0</v>
      </c>
      <c r="L604" s="11">
        <f t="shared" si="91"/>
        <v>0</v>
      </c>
      <c r="M604" s="11">
        <f t="shared" si="92"/>
        <v>0</v>
      </c>
      <c r="N604" s="11">
        <f t="shared" si="93"/>
        <v>0</v>
      </c>
      <c r="Q604" s="11">
        <f t="shared" si="94"/>
        <v>0</v>
      </c>
      <c r="V604" s="5">
        <f t="shared" si="95"/>
        <v>180</v>
      </c>
      <c r="W604">
        <f t="shared" si="96"/>
        <v>0</v>
      </c>
      <c r="X604">
        <f t="shared" si="97"/>
        <v>0</v>
      </c>
      <c r="Y604">
        <f t="shared" si="98"/>
        <v>0</v>
      </c>
      <c r="Z604">
        <f t="shared" si="99"/>
        <v>0</v>
      </c>
    </row>
    <row r="605" spans="1:26" ht="15" thickBot="1" x14ac:dyDescent="0.35">
      <c r="A605">
        <v>602</v>
      </c>
      <c r="H605" s="11">
        <f t="shared" si="90"/>
        <v>0</v>
      </c>
      <c r="L605" s="11">
        <f t="shared" si="91"/>
        <v>0</v>
      </c>
      <c r="M605" s="11">
        <f t="shared" si="92"/>
        <v>0</v>
      </c>
      <c r="N605" s="11">
        <f t="shared" si="93"/>
        <v>0</v>
      </c>
      <c r="Q605" s="11">
        <f t="shared" si="94"/>
        <v>0</v>
      </c>
      <c r="V605" s="5">
        <f t="shared" si="95"/>
        <v>180</v>
      </c>
      <c r="W605">
        <f t="shared" si="96"/>
        <v>0</v>
      </c>
      <c r="X605">
        <f t="shared" si="97"/>
        <v>0</v>
      </c>
      <c r="Y605">
        <f t="shared" si="98"/>
        <v>0</v>
      </c>
      <c r="Z605">
        <f t="shared" si="99"/>
        <v>0</v>
      </c>
    </row>
    <row r="606" spans="1:26" ht="15" thickBot="1" x14ac:dyDescent="0.35">
      <c r="A606">
        <v>603</v>
      </c>
      <c r="H606" s="11">
        <f t="shared" si="90"/>
        <v>0</v>
      </c>
      <c r="L606" s="11">
        <f t="shared" si="91"/>
        <v>0</v>
      </c>
      <c r="M606" s="11">
        <f t="shared" si="92"/>
        <v>0</v>
      </c>
      <c r="N606" s="11">
        <f t="shared" si="93"/>
        <v>0</v>
      </c>
      <c r="Q606" s="11">
        <f t="shared" si="94"/>
        <v>0</v>
      </c>
      <c r="V606" s="5">
        <f t="shared" si="95"/>
        <v>180</v>
      </c>
      <c r="W606">
        <f t="shared" si="96"/>
        <v>0</v>
      </c>
      <c r="X606">
        <f t="shared" si="97"/>
        <v>0</v>
      </c>
      <c r="Y606">
        <f t="shared" si="98"/>
        <v>0</v>
      </c>
      <c r="Z606">
        <f t="shared" si="99"/>
        <v>0</v>
      </c>
    </row>
    <row r="607" spans="1:26" ht="15" thickBot="1" x14ac:dyDescent="0.35">
      <c r="A607">
        <v>604</v>
      </c>
      <c r="H607" s="11">
        <f t="shared" si="90"/>
        <v>0</v>
      </c>
      <c r="L607" s="11">
        <f t="shared" si="91"/>
        <v>0</v>
      </c>
      <c r="M607" s="11">
        <f t="shared" si="92"/>
        <v>0</v>
      </c>
      <c r="N607" s="11">
        <f t="shared" si="93"/>
        <v>0</v>
      </c>
      <c r="Q607" s="11">
        <f t="shared" si="94"/>
        <v>0</v>
      </c>
      <c r="V607" s="5">
        <f t="shared" si="95"/>
        <v>180</v>
      </c>
      <c r="W607">
        <f t="shared" si="96"/>
        <v>0</v>
      </c>
      <c r="X607">
        <f t="shared" si="97"/>
        <v>0</v>
      </c>
      <c r="Y607">
        <f t="shared" si="98"/>
        <v>0</v>
      </c>
      <c r="Z607">
        <f t="shared" si="99"/>
        <v>0</v>
      </c>
    </row>
    <row r="608" spans="1:26" ht="15" thickBot="1" x14ac:dyDescent="0.35">
      <c r="A608">
        <v>605</v>
      </c>
      <c r="H608" s="11">
        <f t="shared" si="90"/>
        <v>0</v>
      </c>
      <c r="L608" s="11">
        <f t="shared" si="91"/>
        <v>0</v>
      </c>
      <c r="M608" s="11">
        <f t="shared" si="92"/>
        <v>0</v>
      </c>
      <c r="N608" s="11">
        <f t="shared" si="93"/>
        <v>0</v>
      </c>
      <c r="Q608" s="11">
        <f t="shared" si="94"/>
        <v>0</v>
      </c>
      <c r="V608" s="5">
        <f t="shared" si="95"/>
        <v>180</v>
      </c>
      <c r="W608">
        <f t="shared" si="96"/>
        <v>0</v>
      </c>
      <c r="X608">
        <f t="shared" si="97"/>
        <v>0</v>
      </c>
      <c r="Y608">
        <f t="shared" si="98"/>
        <v>0</v>
      </c>
      <c r="Z608">
        <f t="shared" si="99"/>
        <v>0</v>
      </c>
    </row>
    <row r="609" spans="1:26" ht="15" thickBot="1" x14ac:dyDescent="0.35">
      <c r="A609">
        <v>606</v>
      </c>
      <c r="H609" s="11">
        <f t="shared" si="90"/>
        <v>0</v>
      </c>
      <c r="L609" s="11">
        <f t="shared" si="91"/>
        <v>0</v>
      </c>
      <c r="M609" s="11">
        <f t="shared" si="92"/>
        <v>0</v>
      </c>
      <c r="N609" s="11">
        <f t="shared" si="93"/>
        <v>0</v>
      </c>
      <c r="Q609" s="11">
        <f t="shared" si="94"/>
        <v>0</v>
      </c>
      <c r="V609" s="5">
        <f t="shared" si="95"/>
        <v>180</v>
      </c>
      <c r="W609">
        <f t="shared" si="96"/>
        <v>0</v>
      </c>
      <c r="X609">
        <f t="shared" si="97"/>
        <v>0</v>
      </c>
      <c r="Y609">
        <f t="shared" si="98"/>
        <v>0</v>
      </c>
      <c r="Z609">
        <f t="shared" si="99"/>
        <v>0</v>
      </c>
    </row>
    <row r="610" spans="1:26" ht="15" thickBot="1" x14ac:dyDescent="0.35">
      <c r="A610">
        <v>607</v>
      </c>
      <c r="H610" s="11">
        <f t="shared" si="90"/>
        <v>0</v>
      </c>
      <c r="L610" s="11">
        <f t="shared" si="91"/>
        <v>0</v>
      </c>
      <c r="M610" s="11">
        <f t="shared" si="92"/>
        <v>0</v>
      </c>
      <c r="N610" s="11">
        <f t="shared" si="93"/>
        <v>0</v>
      </c>
      <c r="Q610" s="11">
        <f t="shared" si="94"/>
        <v>0</v>
      </c>
      <c r="V610" s="5">
        <f t="shared" si="95"/>
        <v>180</v>
      </c>
      <c r="W610">
        <f t="shared" si="96"/>
        <v>0</v>
      </c>
      <c r="X610">
        <f t="shared" si="97"/>
        <v>0</v>
      </c>
      <c r="Y610">
        <f t="shared" si="98"/>
        <v>0</v>
      </c>
      <c r="Z610">
        <f t="shared" si="99"/>
        <v>0</v>
      </c>
    </row>
    <row r="611" spans="1:26" ht="15" thickBot="1" x14ac:dyDescent="0.35">
      <c r="A611">
        <v>608</v>
      </c>
      <c r="H611" s="11">
        <f t="shared" si="90"/>
        <v>0</v>
      </c>
      <c r="L611" s="11">
        <f t="shared" si="91"/>
        <v>0</v>
      </c>
      <c r="M611" s="11">
        <f t="shared" si="92"/>
        <v>0</v>
      </c>
      <c r="N611" s="11">
        <f t="shared" si="93"/>
        <v>0</v>
      </c>
      <c r="Q611" s="11">
        <f t="shared" si="94"/>
        <v>0</v>
      </c>
      <c r="V611" s="5">
        <f t="shared" si="95"/>
        <v>180</v>
      </c>
      <c r="W611">
        <f t="shared" si="96"/>
        <v>0</v>
      </c>
      <c r="X611">
        <f t="shared" si="97"/>
        <v>0</v>
      </c>
      <c r="Y611">
        <f t="shared" si="98"/>
        <v>0</v>
      </c>
      <c r="Z611">
        <f t="shared" si="99"/>
        <v>0</v>
      </c>
    </row>
    <row r="612" spans="1:26" ht="15" thickBot="1" x14ac:dyDescent="0.35">
      <c r="A612">
        <v>609</v>
      </c>
      <c r="H612" s="11">
        <f t="shared" si="90"/>
        <v>0</v>
      </c>
      <c r="L612" s="11">
        <f t="shared" si="91"/>
        <v>0</v>
      </c>
      <c r="M612" s="11">
        <f t="shared" si="92"/>
        <v>0</v>
      </c>
      <c r="N612" s="11">
        <f t="shared" si="93"/>
        <v>0</v>
      </c>
      <c r="Q612" s="11">
        <f t="shared" si="94"/>
        <v>0</v>
      </c>
      <c r="V612" s="5">
        <f t="shared" si="95"/>
        <v>180</v>
      </c>
      <c r="W612">
        <f t="shared" si="96"/>
        <v>0</v>
      </c>
      <c r="X612">
        <f t="shared" si="97"/>
        <v>0</v>
      </c>
      <c r="Y612">
        <f t="shared" si="98"/>
        <v>0</v>
      </c>
      <c r="Z612">
        <f t="shared" si="99"/>
        <v>0</v>
      </c>
    </row>
    <row r="613" spans="1:26" ht="15" thickBot="1" x14ac:dyDescent="0.35">
      <c r="A613">
        <v>610</v>
      </c>
      <c r="H613" s="11">
        <f t="shared" si="90"/>
        <v>0</v>
      </c>
      <c r="L613" s="11">
        <f t="shared" si="91"/>
        <v>0</v>
      </c>
      <c r="M613" s="11">
        <f t="shared" si="92"/>
        <v>0</v>
      </c>
      <c r="N613" s="11">
        <f t="shared" si="93"/>
        <v>0</v>
      </c>
      <c r="Q613" s="11">
        <f t="shared" si="94"/>
        <v>0</v>
      </c>
      <c r="V613" s="5">
        <f t="shared" si="95"/>
        <v>180</v>
      </c>
      <c r="W613">
        <f t="shared" si="96"/>
        <v>0</v>
      </c>
      <c r="X613">
        <f t="shared" si="97"/>
        <v>0</v>
      </c>
      <c r="Y613">
        <f t="shared" si="98"/>
        <v>0</v>
      </c>
      <c r="Z613">
        <f t="shared" si="99"/>
        <v>0</v>
      </c>
    </row>
    <row r="614" spans="1:26" ht="15" thickBot="1" x14ac:dyDescent="0.35">
      <c r="A614">
        <v>611</v>
      </c>
      <c r="H614" s="11">
        <f t="shared" si="90"/>
        <v>0</v>
      </c>
      <c r="L614" s="11">
        <f t="shared" si="91"/>
        <v>0</v>
      </c>
      <c r="M614" s="11">
        <f t="shared" si="92"/>
        <v>0</v>
      </c>
      <c r="N614" s="11">
        <f t="shared" si="93"/>
        <v>0</v>
      </c>
      <c r="Q614" s="11">
        <f t="shared" si="94"/>
        <v>0</v>
      </c>
      <c r="V614" s="5">
        <f t="shared" si="95"/>
        <v>180</v>
      </c>
      <c r="W614">
        <f t="shared" si="96"/>
        <v>0</v>
      </c>
      <c r="X614">
        <f t="shared" si="97"/>
        <v>0</v>
      </c>
      <c r="Y614">
        <f t="shared" si="98"/>
        <v>0</v>
      </c>
      <c r="Z614">
        <f t="shared" si="99"/>
        <v>0</v>
      </c>
    </row>
    <row r="615" spans="1:26" ht="15" thickBot="1" x14ac:dyDescent="0.35">
      <c r="A615">
        <v>612</v>
      </c>
      <c r="H615" s="11">
        <f t="shared" si="90"/>
        <v>0</v>
      </c>
      <c r="L615" s="11">
        <f t="shared" si="91"/>
        <v>0</v>
      </c>
      <c r="M615" s="11">
        <f t="shared" si="92"/>
        <v>0</v>
      </c>
      <c r="N615" s="11">
        <f t="shared" si="93"/>
        <v>0</v>
      </c>
      <c r="Q615" s="11">
        <f t="shared" si="94"/>
        <v>0</v>
      </c>
      <c r="V615" s="5">
        <f t="shared" si="95"/>
        <v>180</v>
      </c>
      <c r="W615">
        <f t="shared" si="96"/>
        <v>0</v>
      </c>
      <c r="X615">
        <f t="shared" si="97"/>
        <v>0</v>
      </c>
      <c r="Y615">
        <f t="shared" si="98"/>
        <v>0</v>
      </c>
      <c r="Z615">
        <f t="shared" si="99"/>
        <v>0</v>
      </c>
    </row>
    <row r="616" spans="1:26" ht="15" thickBot="1" x14ac:dyDescent="0.35">
      <c r="A616">
        <v>613</v>
      </c>
      <c r="H616" s="11">
        <f t="shared" si="90"/>
        <v>0</v>
      </c>
      <c r="L616" s="11">
        <f t="shared" si="91"/>
        <v>0</v>
      </c>
      <c r="M616" s="11">
        <f t="shared" si="92"/>
        <v>0</v>
      </c>
      <c r="N616" s="11">
        <f t="shared" si="93"/>
        <v>0</v>
      </c>
      <c r="Q616" s="11">
        <f t="shared" si="94"/>
        <v>0</v>
      </c>
      <c r="V616" s="5">
        <f t="shared" si="95"/>
        <v>180</v>
      </c>
      <c r="W616">
        <f t="shared" si="96"/>
        <v>0</v>
      </c>
      <c r="X616">
        <f t="shared" si="97"/>
        <v>0</v>
      </c>
      <c r="Y616">
        <f t="shared" si="98"/>
        <v>0</v>
      </c>
      <c r="Z616">
        <f t="shared" si="99"/>
        <v>0</v>
      </c>
    </row>
    <row r="617" spans="1:26" ht="15" thickBot="1" x14ac:dyDescent="0.35">
      <c r="A617">
        <v>614</v>
      </c>
      <c r="H617" s="11">
        <f t="shared" si="90"/>
        <v>0</v>
      </c>
      <c r="L617" s="11">
        <f t="shared" si="91"/>
        <v>0</v>
      </c>
      <c r="M617" s="11">
        <f t="shared" si="92"/>
        <v>0</v>
      </c>
      <c r="N617" s="11">
        <f t="shared" si="93"/>
        <v>0</v>
      </c>
      <c r="Q617" s="11">
        <f t="shared" si="94"/>
        <v>0</v>
      </c>
      <c r="V617" s="5">
        <f t="shared" si="95"/>
        <v>180</v>
      </c>
      <c r="W617">
        <f t="shared" si="96"/>
        <v>0</v>
      </c>
      <c r="X617">
        <f t="shared" si="97"/>
        <v>0</v>
      </c>
      <c r="Y617">
        <f t="shared" si="98"/>
        <v>0</v>
      </c>
      <c r="Z617">
        <f t="shared" si="99"/>
        <v>0</v>
      </c>
    </row>
    <row r="618" spans="1:26" ht="15" thickBot="1" x14ac:dyDescent="0.35">
      <c r="A618">
        <v>615</v>
      </c>
      <c r="H618" s="11">
        <f t="shared" si="90"/>
        <v>0</v>
      </c>
      <c r="L618" s="11">
        <f t="shared" si="91"/>
        <v>0</v>
      </c>
      <c r="M618" s="11">
        <f t="shared" si="92"/>
        <v>0</v>
      </c>
      <c r="N618" s="11">
        <f t="shared" si="93"/>
        <v>0</v>
      </c>
      <c r="Q618" s="11">
        <f t="shared" si="94"/>
        <v>0</v>
      </c>
      <c r="V618" s="5">
        <f t="shared" si="95"/>
        <v>180</v>
      </c>
      <c r="W618">
        <f t="shared" si="96"/>
        <v>0</v>
      </c>
      <c r="X618">
        <f t="shared" si="97"/>
        <v>0</v>
      </c>
      <c r="Y618">
        <f t="shared" si="98"/>
        <v>0</v>
      </c>
      <c r="Z618">
        <f t="shared" si="99"/>
        <v>0</v>
      </c>
    </row>
    <row r="619" spans="1:26" ht="15" thickBot="1" x14ac:dyDescent="0.35">
      <c r="A619">
        <v>616</v>
      </c>
      <c r="H619" s="11">
        <f t="shared" si="90"/>
        <v>0</v>
      </c>
      <c r="L619" s="11">
        <f t="shared" si="91"/>
        <v>0</v>
      </c>
      <c r="M619" s="11">
        <f t="shared" si="92"/>
        <v>0</v>
      </c>
      <c r="N619" s="11">
        <f t="shared" si="93"/>
        <v>0</v>
      </c>
      <c r="Q619" s="11">
        <f t="shared" si="94"/>
        <v>0</v>
      </c>
      <c r="V619" s="5">
        <f t="shared" si="95"/>
        <v>180</v>
      </c>
      <c r="W619">
        <f t="shared" si="96"/>
        <v>0</v>
      </c>
      <c r="X619">
        <f t="shared" si="97"/>
        <v>0</v>
      </c>
      <c r="Y619">
        <f t="shared" si="98"/>
        <v>0</v>
      </c>
      <c r="Z619">
        <f t="shared" si="99"/>
        <v>0</v>
      </c>
    </row>
    <row r="620" spans="1:26" ht="15" thickBot="1" x14ac:dyDescent="0.35">
      <c r="A620">
        <v>617</v>
      </c>
      <c r="H620" s="11">
        <f t="shared" si="90"/>
        <v>0</v>
      </c>
      <c r="L620" s="11">
        <f t="shared" si="91"/>
        <v>0</v>
      </c>
      <c r="M620" s="11">
        <f t="shared" si="92"/>
        <v>0</v>
      </c>
      <c r="N620" s="11">
        <f t="shared" si="93"/>
        <v>0</v>
      </c>
      <c r="Q620" s="11">
        <f t="shared" si="94"/>
        <v>0</v>
      </c>
      <c r="V620" s="5">
        <f t="shared" si="95"/>
        <v>180</v>
      </c>
      <c r="W620">
        <f t="shared" si="96"/>
        <v>0</v>
      </c>
      <c r="X620">
        <f t="shared" si="97"/>
        <v>0</v>
      </c>
      <c r="Y620">
        <f t="shared" si="98"/>
        <v>0</v>
      </c>
      <c r="Z620">
        <f t="shared" si="99"/>
        <v>0</v>
      </c>
    </row>
    <row r="621" spans="1:26" ht="15" thickBot="1" x14ac:dyDescent="0.35">
      <c r="A621">
        <v>618</v>
      </c>
      <c r="H621" s="11">
        <f t="shared" si="90"/>
        <v>0</v>
      </c>
      <c r="L621" s="11">
        <f t="shared" si="91"/>
        <v>0</v>
      </c>
      <c r="M621" s="11">
        <f t="shared" si="92"/>
        <v>0</v>
      </c>
      <c r="N621" s="11">
        <f t="shared" si="93"/>
        <v>0</v>
      </c>
      <c r="Q621" s="11">
        <f t="shared" si="94"/>
        <v>0</v>
      </c>
      <c r="V621" s="5">
        <f t="shared" si="95"/>
        <v>180</v>
      </c>
      <c r="W621">
        <f t="shared" si="96"/>
        <v>0</v>
      </c>
      <c r="X621">
        <f t="shared" si="97"/>
        <v>0</v>
      </c>
      <c r="Y621">
        <f t="shared" si="98"/>
        <v>0</v>
      </c>
      <c r="Z621">
        <f t="shared" si="99"/>
        <v>0</v>
      </c>
    </row>
    <row r="622" spans="1:26" ht="15" thickBot="1" x14ac:dyDescent="0.35">
      <c r="A622">
        <v>619</v>
      </c>
      <c r="H622" s="11">
        <f t="shared" si="90"/>
        <v>0</v>
      </c>
      <c r="L622" s="11">
        <f t="shared" si="91"/>
        <v>0</v>
      </c>
      <c r="M622" s="11">
        <f t="shared" si="92"/>
        <v>0</v>
      </c>
      <c r="N622" s="11">
        <f t="shared" si="93"/>
        <v>0</v>
      </c>
      <c r="Q622" s="11">
        <f t="shared" si="94"/>
        <v>0</v>
      </c>
      <c r="V622" s="5">
        <f t="shared" si="95"/>
        <v>180</v>
      </c>
      <c r="W622">
        <f t="shared" si="96"/>
        <v>0</v>
      </c>
      <c r="X622">
        <f t="shared" si="97"/>
        <v>0</v>
      </c>
      <c r="Y622">
        <f t="shared" si="98"/>
        <v>0</v>
      </c>
      <c r="Z622">
        <f t="shared" si="99"/>
        <v>0</v>
      </c>
    </row>
    <row r="623" spans="1:26" ht="15" thickBot="1" x14ac:dyDescent="0.35">
      <c r="A623">
        <v>620</v>
      </c>
      <c r="H623" s="11">
        <f t="shared" si="90"/>
        <v>0</v>
      </c>
      <c r="L623" s="11">
        <f t="shared" si="91"/>
        <v>0</v>
      </c>
      <c r="M623" s="11">
        <f t="shared" si="92"/>
        <v>0</v>
      </c>
      <c r="N623" s="11">
        <f t="shared" si="93"/>
        <v>0</v>
      </c>
      <c r="Q623" s="11">
        <f t="shared" si="94"/>
        <v>0</v>
      </c>
      <c r="V623" s="5">
        <f t="shared" si="95"/>
        <v>180</v>
      </c>
      <c r="W623">
        <f t="shared" si="96"/>
        <v>0</v>
      </c>
      <c r="X623">
        <f t="shared" si="97"/>
        <v>0</v>
      </c>
      <c r="Y623">
        <f t="shared" si="98"/>
        <v>0</v>
      </c>
      <c r="Z623">
        <f t="shared" si="99"/>
        <v>0</v>
      </c>
    </row>
    <row r="624" spans="1:26" ht="15" thickBot="1" x14ac:dyDescent="0.35">
      <c r="A624">
        <v>621</v>
      </c>
      <c r="H624" s="11">
        <f t="shared" si="90"/>
        <v>0</v>
      </c>
      <c r="L624" s="11">
        <f t="shared" si="91"/>
        <v>0</v>
      </c>
      <c r="M624" s="11">
        <f t="shared" si="92"/>
        <v>0</v>
      </c>
      <c r="N624" s="11">
        <f t="shared" si="93"/>
        <v>0</v>
      </c>
      <c r="Q624" s="11">
        <f t="shared" si="94"/>
        <v>0</v>
      </c>
      <c r="V624" s="5">
        <f t="shared" si="95"/>
        <v>180</v>
      </c>
      <c r="W624">
        <f t="shared" si="96"/>
        <v>0</v>
      </c>
      <c r="X624">
        <f t="shared" si="97"/>
        <v>0</v>
      </c>
      <c r="Y624">
        <f t="shared" si="98"/>
        <v>0</v>
      </c>
      <c r="Z624">
        <f t="shared" si="99"/>
        <v>0</v>
      </c>
    </row>
    <row r="625" spans="1:26" ht="15" thickBot="1" x14ac:dyDescent="0.35">
      <c r="A625">
        <v>622</v>
      </c>
      <c r="H625" s="11">
        <f t="shared" si="90"/>
        <v>0</v>
      </c>
      <c r="L625" s="11">
        <f t="shared" si="91"/>
        <v>0</v>
      </c>
      <c r="M625" s="11">
        <f t="shared" si="92"/>
        <v>0</v>
      </c>
      <c r="N625" s="11">
        <f t="shared" si="93"/>
        <v>0</v>
      </c>
      <c r="Q625" s="11">
        <f t="shared" si="94"/>
        <v>0</v>
      </c>
      <c r="V625" s="5">
        <f t="shared" si="95"/>
        <v>180</v>
      </c>
      <c r="W625">
        <f t="shared" si="96"/>
        <v>0</v>
      </c>
      <c r="X625">
        <f t="shared" si="97"/>
        <v>0</v>
      </c>
      <c r="Y625">
        <f t="shared" si="98"/>
        <v>0</v>
      </c>
      <c r="Z625">
        <f t="shared" si="99"/>
        <v>0</v>
      </c>
    </row>
    <row r="626" spans="1:26" ht="15" thickBot="1" x14ac:dyDescent="0.35">
      <c r="A626">
        <v>623</v>
      </c>
      <c r="H626" s="11">
        <f t="shared" si="90"/>
        <v>0</v>
      </c>
      <c r="L626" s="11">
        <f t="shared" si="91"/>
        <v>0</v>
      </c>
      <c r="M626" s="11">
        <f t="shared" si="92"/>
        <v>0</v>
      </c>
      <c r="N626" s="11">
        <f t="shared" si="93"/>
        <v>0</v>
      </c>
      <c r="Q626" s="11">
        <f t="shared" si="94"/>
        <v>0</v>
      </c>
      <c r="V626" s="5">
        <f t="shared" si="95"/>
        <v>180</v>
      </c>
      <c r="W626">
        <f t="shared" si="96"/>
        <v>0</v>
      </c>
      <c r="X626">
        <f t="shared" si="97"/>
        <v>0</v>
      </c>
      <c r="Y626">
        <f t="shared" si="98"/>
        <v>0</v>
      </c>
      <c r="Z626">
        <f t="shared" si="99"/>
        <v>0</v>
      </c>
    </row>
    <row r="627" spans="1:26" ht="15" thickBot="1" x14ac:dyDescent="0.35">
      <c r="A627">
        <v>624</v>
      </c>
      <c r="H627" s="11">
        <f t="shared" si="90"/>
        <v>0</v>
      </c>
      <c r="L627" s="11">
        <f t="shared" si="91"/>
        <v>0</v>
      </c>
      <c r="M627" s="11">
        <f t="shared" si="92"/>
        <v>0</v>
      </c>
      <c r="N627" s="11">
        <f t="shared" si="93"/>
        <v>0</v>
      </c>
      <c r="Q627" s="11">
        <f t="shared" si="94"/>
        <v>0</v>
      </c>
      <c r="V627" s="5">
        <f t="shared" si="95"/>
        <v>180</v>
      </c>
      <c r="W627">
        <f t="shared" si="96"/>
        <v>0</v>
      </c>
      <c r="X627">
        <f t="shared" si="97"/>
        <v>0</v>
      </c>
      <c r="Y627">
        <f t="shared" si="98"/>
        <v>0</v>
      </c>
      <c r="Z627">
        <f t="shared" si="99"/>
        <v>0</v>
      </c>
    </row>
    <row r="628" spans="1:26" ht="15" thickBot="1" x14ac:dyDescent="0.35">
      <c r="A628">
        <v>625</v>
      </c>
      <c r="H628" s="11">
        <f t="shared" si="90"/>
        <v>0</v>
      </c>
      <c r="L628" s="11">
        <f t="shared" si="91"/>
        <v>0</v>
      </c>
      <c r="M628" s="11">
        <f t="shared" si="92"/>
        <v>0</v>
      </c>
      <c r="N628" s="11">
        <f t="shared" si="93"/>
        <v>0</v>
      </c>
      <c r="Q628" s="11">
        <f t="shared" si="94"/>
        <v>0</v>
      </c>
      <c r="V628" s="5">
        <f t="shared" si="95"/>
        <v>180</v>
      </c>
      <c r="W628">
        <f t="shared" si="96"/>
        <v>0</v>
      </c>
      <c r="X628">
        <f t="shared" si="97"/>
        <v>0</v>
      </c>
      <c r="Y628">
        <f t="shared" si="98"/>
        <v>0</v>
      </c>
      <c r="Z628">
        <f t="shared" si="99"/>
        <v>0</v>
      </c>
    </row>
    <row r="629" spans="1:26" ht="15" thickBot="1" x14ac:dyDescent="0.35">
      <c r="A629">
        <v>626</v>
      </c>
      <c r="H629" s="11">
        <f t="shared" si="90"/>
        <v>0</v>
      </c>
      <c r="L629" s="11">
        <f t="shared" si="91"/>
        <v>0</v>
      </c>
      <c r="M629" s="11">
        <f t="shared" si="92"/>
        <v>0</v>
      </c>
      <c r="N629" s="11">
        <f t="shared" si="93"/>
        <v>0</v>
      </c>
      <c r="Q629" s="11">
        <f t="shared" si="94"/>
        <v>0</v>
      </c>
      <c r="V629" s="5">
        <f t="shared" si="95"/>
        <v>180</v>
      </c>
      <c r="W629">
        <f t="shared" si="96"/>
        <v>0</v>
      </c>
      <c r="X629">
        <f t="shared" si="97"/>
        <v>0</v>
      </c>
      <c r="Y629">
        <f t="shared" si="98"/>
        <v>0</v>
      </c>
      <c r="Z629">
        <f t="shared" si="99"/>
        <v>0</v>
      </c>
    </row>
    <row r="630" spans="1:26" ht="15" thickBot="1" x14ac:dyDescent="0.35">
      <c r="A630">
        <v>627</v>
      </c>
      <c r="H630" s="11">
        <f t="shared" si="90"/>
        <v>0</v>
      </c>
      <c r="L630" s="11">
        <f t="shared" si="91"/>
        <v>0</v>
      </c>
      <c r="M630" s="11">
        <f t="shared" si="92"/>
        <v>0</v>
      </c>
      <c r="N630" s="11">
        <f t="shared" si="93"/>
        <v>0</v>
      </c>
      <c r="Q630" s="11">
        <f t="shared" si="94"/>
        <v>0</v>
      </c>
      <c r="V630" s="5">
        <f t="shared" si="95"/>
        <v>180</v>
      </c>
      <c r="W630">
        <f t="shared" si="96"/>
        <v>0</v>
      </c>
      <c r="X630">
        <f t="shared" si="97"/>
        <v>0</v>
      </c>
      <c r="Y630">
        <f t="shared" si="98"/>
        <v>0</v>
      </c>
      <c r="Z630">
        <f t="shared" si="99"/>
        <v>0</v>
      </c>
    </row>
    <row r="631" spans="1:26" ht="15" thickBot="1" x14ac:dyDescent="0.35">
      <c r="A631">
        <v>628</v>
      </c>
      <c r="H631" s="11">
        <f t="shared" si="90"/>
        <v>0</v>
      </c>
      <c r="L631" s="11">
        <f t="shared" si="91"/>
        <v>0</v>
      </c>
      <c r="M631" s="11">
        <f t="shared" si="92"/>
        <v>0</v>
      </c>
      <c r="N631" s="11">
        <f t="shared" si="93"/>
        <v>0</v>
      </c>
      <c r="Q631" s="11">
        <f t="shared" si="94"/>
        <v>0</v>
      </c>
      <c r="V631" s="5">
        <f t="shared" si="95"/>
        <v>180</v>
      </c>
      <c r="W631">
        <f t="shared" si="96"/>
        <v>0</v>
      </c>
      <c r="X631">
        <f t="shared" si="97"/>
        <v>0</v>
      </c>
      <c r="Y631">
        <f t="shared" si="98"/>
        <v>0</v>
      </c>
      <c r="Z631">
        <f t="shared" si="99"/>
        <v>0</v>
      </c>
    </row>
    <row r="632" spans="1:26" ht="15" thickBot="1" x14ac:dyDescent="0.35">
      <c r="A632">
        <v>629</v>
      </c>
      <c r="H632" s="11">
        <f t="shared" si="90"/>
        <v>0</v>
      </c>
      <c r="L632" s="11">
        <f t="shared" si="91"/>
        <v>0</v>
      </c>
      <c r="M632" s="11">
        <f t="shared" si="92"/>
        <v>0</v>
      </c>
      <c r="N632" s="11">
        <f t="shared" si="93"/>
        <v>0</v>
      </c>
      <c r="Q632" s="11">
        <f t="shared" si="94"/>
        <v>0</v>
      </c>
      <c r="V632" s="5">
        <f t="shared" si="95"/>
        <v>180</v>
      </c>
      <c r="W632">
        <f t="shared" si="96"/>
        <v>0</v>
      </c>
      <c r="X632">
        <f t="shared" si="97"/>
        <v>0</v>
      </c>
      <c r="Y632">
        <f t="shared" si="98"/>
        <v>0</v>
      </c>
      <c r="Z632">
        <f t="shared" si="99"/>
        <v>0</v>
      </c>
    </row>
    <row r="633" spans="1:26" ht="15" thickBot="1" x14ac:dyDescent="0.35">
      <c r="A633">
        <v>630</v>
      </c>
      <c r="H633" s="11">
        <f t="shared" si="90"/>
        <v>0</v>
      </c>
      <c r="L633" s="11">
        <f t="shared" si="91"/>
        <v>0</v>
      </c>
      <c r="M633" s="11">
        <f t="shared" si="92"/>
        <v>0</v>
      </c>
      <c r="N633" s="11">
        <f t="shared" si="93"/>
        <v>0</v>
      </c>
      <c r="Q633" s="11">
        <f t="shared" si="94"/>
        <v>0</v>
      </c>
      <c r="V633" s="5">
        <f t="shared" si="95"/>
        <v>180</v>
      </c>
      <c r="W633">
        <f t="shared" si="96"/>
        <v>0</v>
      </c>
      <c r="X633">
        <f t="shared" si="97"/>
        <v>0</v>
      </c>
      <c r="Y633">
        <f t="shared" si="98"/>
        <v>0</v>
      </c>
      <c r="Z633">
        <f t="shared" si="99"/>
        <v>0</v>
      </c>
    </row>
    <row r="634" spans="1:26" ht="15" thickBot="1" x14ac:dyDescent="0.35">
      <c r="A634">
        <v>631</v>
      </c>
      <c r="H634" s="11">
        <f t="shared" si="90"/>
        <v>0</v>
      </c>
      <c r="L634" s="11">
        <f t="shared" si="91"/>
        <v>0</v>
      </c>
      <c r="M634" s="11">
        <f t="shared" si="92"/>
        <v>0</v>
      </c>
      <c r="N634" s="11">
        <f t="shared" si="93"/>
        <v>0</v>
      </c>
      <c r="Q634" s="11">
        <f t="shared" si="94"/>
        <v>0</v>
      </c>
      <c r="V634" s="5">
        <f t="shared" si="95"/>
        <v>180</v>
      </c>
      <c r="W634">
        <f t="shared" si="96"/>
        <v>0</v>
      </c>
      <c r="X634">
        <f t="shared" si="97"/>
        <v>0</v>
      </c>
      <c r="Y634">
        <f t="shared" si="98"/>
        <v>0</v>
      </c>
      <c r="Z634">
        <f t="shared" si="99"/>
        <v>0</v>
      </c>
    </row>
    <row r="635" spans="1:26" ht="15" thickBot="1" x14ac:dyDescent="0.35">
      <c r="A635">
        <v>632</v>
      </c>
      <c r="H635" s="11">
        <f t="shared" si="90"/>
        <v>0</v>
      </c>
      <c r="L635" s="11">
        <f t="shared" si="91"/>
        <v>0</v>
      </c>
      <c r="M635" s="11">
        <f t="shared" si="92"/>
        <v>0</v>
      </c>
      <c r="N635" s="11">
        <f t="shared" si="93"/>
        <v>0</v>
      </c>
      <c r="Q635" s="11">
        <f t="shared" si="94"/>
        <v>0</v>
      </c>
      <c r="V635" s="5">
        <f t="shared" si="95"/>
        <v>180</v>
      </c>
      <c r="W635">
        <f t="shared" si="96"/>
        <v>0</v>
      </c>
      <c r="X635">
        <f t="shared" si="97"/>
        <v>0</v>
      </c>
      <c r="Y635">
        <f t="shared" si="98"/>
        <v>0</v>
      </c>
      <c r="Z635">
        <f t="shared" si="99"/>
        <v>0</v>
      </c>
    </row>
    <row r="636" spans="1:26" ht="15" thickBot="1" x14ac:dyDescent="0.35">
      <c r="A636">
        <v>633</v>
      </c>
      <c r="H636" s="11">
        <f t="shared" si="90"/>
        <v>0</v>
      </c>
      <c r="L636" s="11">
        <f t="shared" si="91"/>
        <v>0</v>
      </c>
      <c r="M636" s="11">
        <f t="shared" si="92"/>
        <v>0</v>
      </c>
      <c r="N636" s="11">
        <f t="shared" si="93"/>
        <v>0</v>
      </c>
      <c r="Q636" s="11">
        <f t="shared" si="94"/>
        <v>0</v>
      </c>
      <c r="V636" s="5">
        <f t="shared" si="95"/>
        <v>180</v>
      </c>
      <c r="W636">
        <f t="shared" si="96"/>
        <v>0</v>
      </c>
      <c r="X636">
        <f t="shared" si="97"/>
        <v>0</v>
      </c>
      <c r="Y636">
        <f t="shared" si="98"/>
        <v>0</v>
      </c>
      <c r="Z636">
        <f t="shared" si="99"/>
        <v>0</v>
      </c>
    </row>
    <row r="637" spans="1:26" ht="15" thickBot="1" x14ac:dyDescent="0.35">
      <c r="A637">
        <v>634</v>
      </c>
      <c r="H637" s="11">
        <f t="shared" si="90"/>
        <v>0</v>
      </c>
      <c r="L637" s="11">
        <f t="shared" si="91"/>
        <v>0</v>
      </c>
      <c r="M637" s="11">
        <f t="shared" si="92"/>
        <v>0</v>
      </c>
      <c r="N637" s="11">
        <f t="shared" si="93"/>
        <v>0</v>
      </c>
      <c r="Q637" s="11">
        <f t="shared" si="94"/>
        <v>0</v>
      </c>
      <c r="V637" s="5">
        <f t="shared" si="95"/>
        <v>180</v>
      </c>
      <c r="W637">
        <f t="shared" si="96"/>
        <v>0</v>
      </c>
      <c r="X637">
        <f t="shared" si="97"/>
        <v>0</v>
      </c>
      <c r="Y637">
        <f t="shared" si="98"/>
        <v>0</v>
      </c>
      <c r="Z637">
        <f t="shared" si="99"/>
        <v>0</v>
      </c>
    </row>
    <row r="638" spans="1:26" ht="15" thickBot="1" x14ac:dyDescent="0.35">
      <c r="A638">
        <v>635</v>
      </c>
      <c r="H638" s="11">
        <f t="shared" si="90"/>
        <v>0</v>
      </c>
      <c r="L638" s="11">
        <f t="shared" si="91"/>
        <v>0</v>
      </c>
      <c r="M638" s="11">
        <f t="shared" si="92"/>
        <v>0</v>
      </c>
      <c r="N638" s="11">
        <f t="shared" si="93"/>
        <v>0</v>
      </c>
      <c r="Q638" s="11">
        <f t="shared" si="94"/>
        <v>0</v>
      </c>
      <c r="V638" s="5">
        <f t="shared" si="95"/>
        <v>180</v>
      </c>
      <c r="W638">
        <f t="shared" si="96"/>
        <v>0</v>
      </c>
      <c r="X638">
        <f t="shared" si="97"/>
        <v>0</v>
      </c>
      <c r="Y638">
        <f t="shared" si="98"/>
        <v>0</v>
      </c>
      <c r="Z638">
        <f t="shared" si="99"/>
        <v>0</v>
      </c>
    </row>
    <row r="639" spans="1:26" ht="15" thickBot="1" x14ac:dyDescent="0.35">
      <c r="A639">
        <v>636</v>
      </c>
      <c r="H639" s="11">
        <f t="shared" si="90"/>
        <v>0</v>
      </c>
      <c r="L639" s="11">
        <f t="shared" si="91"/>
        <v>0</v>
      </c>
      <c r="M639" s="11">
        <f t="shared" si="92"/>
        <v>0</v>
      </c>
      <c r="N639" s="11">
        <f t="shared" si="93"/>
        <v>0</v>
      </c>
      <c r="Q639" s="11">
        <f t="shared" si="94"/>
        <v>0</v>
      </c>
      <c r="V639" s="5">
        <f t="shared" si="95"/>
        <v>180</v>
      </c>
      <c r="W639">
        <f t="shared" si="96"/>
        <v>0</v>
      </c>
      <c r="X639">
        <f t="shared" si="97"/>
        <v>0</v>
      </c>
      <c r="Y639">
        <f t="shared" si="98"/>
        <v>0</v>
      </c>
      <c r="Z639">
        <f t="shared" si="99"/>
        <v>0</v>
      </c>
    </row>
    <row r="640" spans="1:26" ht="15" thickBot="1" x14ac:dyDescent="0.35">
      <c r="A640">
        <v>637</v>
      </c>
      <c r="H640" s="11">
        <f t="shared" si="90"/>
        <v>0</v>
      </c>
      <c r="L640" s="11">
        <f t="shared" si="91"/>
        <v>0</v>
      </c>
      <c r="M640" s="11">
        <f t="shared" si="92"/>
        <v>0</v>
      </c>
      <c r="N640" s="11">
        <f t="shared" si="93"/>
        <v>0</v>
      </c>
      <c r="Q640" s="11">
        <f t="shared" si="94"/>
        <v>0</v>
      </c>
      <c r="V640" s="5">
        <f t="shared" si="95"/>
        <v>180</v>
      </c>
      <c r="W640">
        <f t="shared" si="96"/>
        <v>0</v>
      </c>
      <c r="X640">
        <f t="shared" si="97"/>
        <v>0</v>
      </c>
      <c r="Y640">
        <f t="shared" si="98"/>
        <v>0</v>
      </c>
      <c r="Z640">
        <f t="shared" si="99"/>
        <v>0</v>
      </c>
    </row>
    <row r="641" spans="1:26" ht="15" thickBot="1" x14ac:dyDescent="0.35">
      <c r="A641">
        <v>638</v>
      </c>
      <c r="H641" s="11">
        <f t="shared" si="90"/>
        <v>0</v>
      </c>
      <c r="L641" s="11">
        <f t="shared" si="91"/>
        <v>0</v>
      </c>
      <c r="M641" s="11">
        <f t="shared" si="92"/>
        <v>0</v>
      </c>
      <c r="N641" s="11">
        <f t="shared" si="93"/>
        <v>0</v>
      </c>
      <c r="Q641" s="11">
        <f t="shared" si="94"/>
        <v>0</v>
      </c>
      <c r="V641" s="5">
        <f t="shared" si="95"/>
        <v>180</v>
      </c>
      <c r="W641">
        <f t="shared" si="96"/>
        <v>0</v>
      </c>
      <c r="X641">
        <f t="shared" si="97"/>
        <v>0</v>
      </c>
      <c r="Y641">
        <f t="shared" si="98"/>
        <v>0</v>
      </c>
      <c r="Z641">
        <f t="shared" si="99"/>
        <v>0</v>
      </c>
    </row>
    <row r="642" spans="1:26" ht="15" thickBot="1" x14ac:dyDescent="0.35">
      <c r="A642">
        <v>639</v>
      </c>
      <c r="H642" s="11">
        <f t="shared" si="90"/>
        <v>0</v>
      </c>
      <c r="L642" s="11">
        <f t="shared" si="91"/>
        <v>0</v>
      </c>
      <c r="M642" s="11">
        <f t="shared" si="92"/>
        <v>0</v>
      </c>
      <c r="N642" s="11">
        <f t="shared" si="93"/>
        <v>0</v>
      </c>
      <c r="Q642" s="11">
        <f t="shared" si="94"/>
        <v>0</v>
      </c>
      <c r="V642" s="5">
        <f t="shared" si="95"/>
        <v>180</v>
      </c>
      <c r="W642">
        <f t="shared" si="96"/>
        <v>0</v>
      </c>
      <c r="X642">
        <f t="shared" si="97"/>
        <v>0</v>
      </c>
      <c r="Y642">
        <f t="shared" si="98"/>
        <v>0</v>
      </c>
      <c r="Z642">
        <f t="shared" si="99"/>
        <v>0</v>
      </c>
    </row>
    <row r="643" spans="1:26" ht="15" thickBot="1" x14ac:dyDescent="0.35">
      <c r="A643">
        <v>640</v>
      </c>
      <c r="H643" s="11">
        <f t="shared" si="90"/>
        <v>0</v>
      </c>
      <c r="L643" s="11">
        <f t="shared" si="91"/>
        <v>0</v>
      </c>
      <c r="M643" s="11">
        <f t="shared" si="92"/>
        <v>0</v>
      </c>
      <c r="N643" s="11">
        <f t="shared" si="93"/>
        <v>0</v>
      </c>
      <c r="Q643" s="11">
        <f t="shared" si="94"/>
        <v>0</v>
      </c>
      <c r="V643" s="5">
        <f t="shared" si="95"/>
        <v>180</v>
      </c>
      <c r="W643">
        <f t="shared" si="96"/>
        <v>0</v>
      </c>
      <c r="X643">
        <f t="shared" si="97"/>
        <v>0</v>
      </c>
      <c r="Y643">
        <f t="shared" si="98"/>
        <v>0</v>
      </c>
      <c r="Z643">
        <f t="shared" si="99"/>
        <v>0</v>
      </c>
    </row>
    <row r="644" spans="1:26" ht="15" thickBot="1" x14ac:dyDescent="0.35">
      <c r="A644">
        <v>641</v>
      </c>
      <c r="H644" s="11">
        <f t="shared" ref="H644:H707" si="100">E644+F644/60+G644/3600</f>
        <v>0</v>
      </c>
      <c r="L644" s="11">
        <f t="shared" ref="L644:L707" si="101">I644+J644/60+K644/3600</f>
        <v>0</v>
      </c>
      <c r="M644" s="11">
        <f t="shared" ref="M644:M707" si="102">100*(B644-D644)*SIN(RADIANS(L644))^2</f>
        <v>0</v>
      </c>
      <c r="N644" s="11">
        <f t="shared" ref="N644:N707" si="103">100*(B644-D644)*SIN(RADIANS(L644))*COS(RADIANS(L644))</f>
        <v>0</v>
      </c>
      <c r="Q644" s="11">
        <f t="shared" ref="Q644:Q707" si="104">P644+O644+N644-C644</f>
        <v>0</v>
      </c>
      <c r="V644" s="5">
        <f t="shared" ref="V644:V707" si="105">IF(U644+H644&gt;180,U644+H644-180,U644+H644+180)</f>
        <v>180</v>
      </c>
      <c r="W644">
        <f t="shared" ref="W644:W659" si="106">M644*SIN(RADIANS(V644))</f>
        <v>0</v>
      </c>
      <c r="X644">
        <f t="shared" ref="X644:X707" si="107">M644*COS(RADIANS(V644))</f>
        <v>0</v>
      </c>
      <c r="Y644">
        <f t="shared" ref="Y644:Y707" si="108">S644+W644</f>
        <v>0</v>
      </c>
      <c r="Z644">
        <f t="shared" ref="Z644:Z678" si="109">T644+X644</f>
        <v>0</v>
      </c>
    </row>
    <row r="645" spans="1:26" ht="15" thickBot="1" x14ac:dyDescent="0.35">
      <c r="A645">
        <v>642</v>
      </c>
      <c r="H645" s="11">
        <f t="shared" si="100"/>
        <v>0</v>
      </c>
      <c r="L645" s="11">
        <f t="shared" si="101"/>
        <v>0</v>
      </c>
      <c r="M645" s="11">
        <f t="shared" si="102"/>
        <v>0</v>
      </c>
      <c r="N645" s="11">
        <f t="shared" si="103"/>
        <v>0</v>
      </c>
      <c r="Q645" s="11">
        <f t="shared" si="104"/>
        <v>0</v>
      </c>
      <c r="V645" s="5">
        <f t="shared" si="105"/>
        <v>180</v>
      </c>
      <c r="W645">
        <f t="shared" si="106"/>
        <v>0</v>
      </c>
      <c r="X645">
        <f t="shared" si="107"/>
        <v>0</v>
      </c>
      <c r="Y645">
        <f t="shared" si="108"/>
        <v>0</v>
      </c>
      <c r="Z645">
        <f t="shared" si="109"/>
        <v>0</v>
      </c>
    </row>
    <row r="646" spans="1:26" ht="15" thickBot="1" x14ac:dyDescent="0.35">
      <c r="A646">
        <v>643</v>
      </c>
      <c r="H646" s="11">
        <f t="shared" si="100"/>
        <v>0</v>
      </c>
      <c r="L646" s="11">
        <f t="shared" si="101"/>
        <v>0</v>
      </c>
      <c r="M646" s="11">
        <f t="shared" si="102"/>
        <v>0</v>
      </c>
      <c r="N646" s="11">
        <f t="shared" si="103"/>
        <v>0</v>
      </c>
      <c r="Q646" s="11">
        <f t="shared" si="104"/>
        <v>0</v>
      </c>
      <c r="V646" s="5">
        <f t="shared" si="105"/>
        <v>180</v>
      </c>
      <c r="W646">
        <f t="shared" si="106"/>
        <v>0</v>
      </c>
      <c r="X646">
        <f t="shared" si="107"/>
        <v>0</v>
      </c>
      <c r="Y646">
        <f t="shared" si="108"/>
        <v>0</v>
      </c>
      <c r="Z646">
        <f t="shared" si="109"/>
        <v>0</v>
      </c>
    </row>
    <row r="647" spans="1:26" ht="15" thickBot="1" x14ac:dyDescent="0.35">
      <c r="A647">
        <v>644</v>
      </c>
      <c r="H647" s="11">
        <f t="shared" si="100"/>
        <v>0</v>
      </c>
      <c r="L647" s="11">
        <f t="shared" si="101"/>
        <v>0</v>
      </c>
      <c r="M647" s="11">
        <f t="shared" si="102"/>
        <v>0</v>
      </c>
      <c r="N647" s="11">
        <f t="shared" si="103"/>
        <v>0</v>
      </c>
      <c r="Q647" s="11">
        <f t="shared" si="104"/>
        <v>0</v>
      </c>
      <c r="V647" s="5">
        <f t="shared" si="105"/>
        <v>180</v>
      </c>
      <c r="W647">
        <f t="shared" si="106"/>
        <v>0</v>
      </c>
      <c r="X647">
        <f t="shared" si="107"/>
        <v>0</v>
      </c>
      <c r="Y647">
        <f t="shared" si="108"/>
        <v>0</v>
      </c>
      <c r="Z647">
        <f t="shared" si="109"/>
        <v>0</v>
      </c>
    </row>
    <row r="648" spans="1:26" ht="15" thickBot="1" x14ac:dyDescent="0.35">
      <c r="A648">
        <v>645</v>
      </c>
      <c r="H648" s="11">
        <f t="shared" si="100"/>
        <v>0</v>
      </c>
      <c r="L648" s="11">
        <f t="shared" si="101"/>
        <v>0</v>
      </c>
      <c r="M648" s="11">
        <f t="shared" si="102"/>
        <v>0</v>
      </c>
      <c r="N648" s="11">
        <f t="shared" si="103"/>
        <v>0</v>
      </c>
      <c r="Q648" s="11">
        <f t="shared" si="104"/>
        <v>0</v>
      </c>
      <c r="V648" s="5">
        <f t="shared" si="105"/>
        <v>180</v>
      </c>
      <c r="W648">
        <f t="shared" si="106"/>
        <v>0</v>
      </c>
      <c r="X648">
        <f t="shared" si="107"/>
        <v>0</v>
      </c>
      <c r="Y648">
        <f t="shared" si="108"/>
        <v>0</v>
      </c>
      <c r="Z648">
        <f t="shared" si="109"/>
        <v>0</v>
      </c>
    </row>
    <row r="649" spans="1:26" ht="15" thickBot="1" x14ac:dyDescent="0.35">
      <c r="A649">
        <v>646</v>
      </c>
      <c r="H649" s="11">
        <f t="shared" si="100"/>
        <v>0</v>
      </c>
      <c r="L649" s="11">
        <f t="shared" si="101"/>
        <v>0</v>
      </c>
      <c r="M649" s="11">
        <f t="shared" si="102"/>
        <v>0</v>
      </c>
      <c r="N649" s="11">
        <f t="shared" si="103"/>
        <v>0</v>
      </c>
      <c r="Q649" s="11">
        <f t="shared" si="104"/>
        <v>0</v>
      </c>
      <c r="V649" s="5">
        <f t="shared" si="105"/>
        <v>180</v>
      </c>
      <c r="W649">
        <f t="shared" si="106"/>
        <v>0</v>
      </c>
      <c r="X649">
        <f t="shared" si="107"/>
        <v>0</v>
      </c>
      <c r="Y649">
        <f t="shared" si="108"/>
        <v>0</v>
      </c>
      <c r="Z649">
        <f t="shared" si="109"/>
        <v>0</v>
      </c>
    </row>
    <row r="650" spans="1:26" ht="15" thickBot="1" x14ac:dyDescent="0.35">
      <c r="A650">
        <v>647</v>
      </c>
      <c r="H650" s="11">
        <f t="shared" si="100"/>
        <v>0</v>
      </c>
      <c r="L650" s="11">
        <f t="shared" si="101"/>
        <v>0</v>
      </c>
      <c r="M650" s="11">
        <f t="shared" si="102"/>
        <v>0</v>
      </c>
      <c r="N650" s="11">
        <f t="shared" si="103"/>
        <v>0</v>
      </c>
      <c r="Q650" s="11">
        <f t="shared" si="104"/>
        <v>0</v>
      </c>
      <c r="V650" s="5">
        <f t="shared" si="105"/>
        <v>180</v>
      </c>
      <c r="W650">
        <f t="shared" si="106"/>
        <v>0</v>
      </c>
      <c r="X650">
        <f t="shared" si="107"/>
        <v>0</v>
      </c>
      <c r="Y650">
        <f t="shared" si="108"/>
        <v>0</v>
      </c>
      <c r="Z650">
        <f t="shared" si="109"/>
        <v>0</v>
      </c>
    </row>
    <row r="651" spans="1:26" ht="15" thickBot="1" x14ac:dyDescent="0.35">
      <c r="A651">
        <v>648</v>
      </c>
      <c r="H651" s="11">
        <f t="shared" si="100"/>
        <v>0</v>
      </c>
      <c r="L651" s="11">
        <f t="shared" si="101"/>
        <v>0</v>
      </c>
      <c r="M651" s="11">
        <f t="shared" si="102"/>
        <v>0</v>
      </c>
      <c r="N651" s="11">
        <f t="shared" si="103"/>
        <v>0</v>
      </c>
      <c r="Q651" s="11">
        <f t="shared" si="104"/>
        <v>0</v>
      </c>
      <c r="V651" s="5">
        <f t="shared" si="105"/>
        <v>180</v>
      </c>
      <c r="W651">
        <f t="shared" si="106"/>
        <v>0</v>
      </c>
      <c r="X651">
        <f t="shared" si="107"/>
        <v>0</v>
      </c>
      <c r="Y651">
        <f t="shared" si="108"/>
        <v>0</v>
      </c>
      <c r="Z651">
        <f t="shared" si="109"/>
        <v>0</v>
      </c>
    </row>
    <row r="652" spans="1:26" ht="15" thickBot="1" x14ac:dyDescent="0.35">
      <c r="A652">
        <v>649</v>
      </c>
      <c r="H652" s="11">
        <f t="shared" si="100"/>
        <v>0</v>
      </c>
      <c r="L652" s="11">
        <f t="shared" si="101"/>
        <v>0</v>
      </c>
      <c r="M652" s="11">
        <f t="shared" si="102"/>
        <v>0</v>
      </c>
      <c r="N652" s="11">
        <f t="shared" si="103"/>
        <v>0</v>
      </c>
      <c r="Q652" s="11">
        <f t="shared" si="104"/>
        <v>0</v>
      </c>
      <c r="V652" s="5">
        <f t="shared" si="105"/>
        <v>180</v>
      </c>
      <c r="W652">
        <f t="shared" si="106"/>
        <v>0</v>
      </c>
      <c r="X652">
        <f t="shared" si="107"/>
        <v>0</v>
      </c>
      <c r="Y652">
        <f t="shared" si="108"/>
        <v>0</v>
      </c>
      <c r="Z652">
        <f t="shared" si="109"/>
        <v>0</v>
      </c>
    </row>
    <row r="653" spans="1:26" ht="15" thickBot="1" x14ac:dyDescent="0.35">
      <c r="A653">
        <v>650</v>
      </c>
      <c r="H653" s="11">
        <f t="shared" si="100"/>
        <v>0</v>
      </c>
      <c r="L653" s="11">
        <f t="shared" si="101"/>
        <v>0</v>
      </c>
      <c r="M653" s="11">
        <f t="shared" si="102"/>
        <v>0</v>
      </c>
      <c r="N653" s="11">
        <f t="shared" si="103"/>
        <v>0</v>
      </c>
      <c r="Q653" s="11">
        <f t="shared" si="104"/>
        <v>0</v>
      </c>
      <c r="V653" s="5">
        <f t="shared" si="105"/>
        <v>180</v>
      </c>
      <c r="W653">
        <f t="shared" si="106"/>
        <v>0</v>
      </c>
      <c r="X653">
        <f t="shared" si="107"/>
        <v>0</v>
      </c>
      <c r="Y653">
        <f t="shared" si="108"/>
        <v>0</v>
      </c>
      <c r="Z653">
        <f t="shared" si="109"/>
        <v>0</v>
      </c>
    </row>
    <row r="654" spans="1:26" ht="15" thickBot="1" x14ac:dyDescent="0.35">
      <c r="A654">
        <v>651</v>
      </c>
      <c r="H654" s="11">
        <f t="shared" si="100"/>
        <v>0</v>
      </c>
      <c r="L654" s="11">
        <f t="shared" si="101"/>
        <v>0</v>
      </c>
      <c r="M654" s="11">
        <f t="shared" si="102"/>
        <v>0</v>
      </c>
      <c r="N654" s="11">
        <f t="shared" si="103"/>
        <v>0</v>
      </c>
      <c r="Q654" s="11">
        <f t="shared" si="104"/>
        <v>0</v>
      </c>
      <c r="V654" s="5">
        <f t="shared" si="105"/>
        <v>180</v>
      </c>
      <c r="W654">
        <f t="shared" si="106"/>
        <v>0</v>
      </c>
      <c r="X654">
        <f t="shared" si="107"/>
        <v>0</v>
      </c>
      <c r="Y654">
        <f t="shared" si="108"/>
        <v>0</v>
      </c>
      <c r="Z654">
        <f t="shared" si="109"/>
        <v>0</v>
      </c>
    </row>
    <row r="655" spans="1:26" ht="15" thickBot="1" x14ac:dyDescent="0.35">
      <c r="A655">
        <v>652</v>
      </c>
      <c r="H655" s="11">
        <f t="shared" si="100"/>
        <v>0</v>
      </c>
      <c r="L655" s="11">
        <f t="shared" si="101"/>
        <v>0</v>
      </c>
      <c r="M655" s="11">
        <f t="shared" si="102"/>
        <v>0</v>
      </c>
      <c r="N655" s="11">
        <f t="shared" si="103"/>
        <v>0</v>
      </c>
      <c r="Q655" s="11">
        <f t="shared" si="104"/>
        <v>0</v>
      </c>
      <c r="V655" s="5">
        <f t="shared" si="105"/>
        <v>180</v>
      </c>
      <c r="W655">
        <f t="shared" si="106"/>
        <v>0</v>
      </c>
      <c r="X655">
        <f t="shared" si="107"/>
        <v>0</v>
      </c>
      <c r="Y655">
        <f t="shared" si="108"/>
        <v>0</v>
      </c>
      <c r="Z655">
        <f t="shared" si="109"/>
        <v>0</v>
      </c>
    </row>
    <row r="656" spans="1:26" ht="15" thickBot="1" x14ac:dyDescent="0.35">
      <c r="A656">
        <v>653</v>
      </c>
      <c r="H656" s="11">
        <f t="shared" si="100"/>
        <v>0</v>
      </c>
      <c r="L656" s="11">
        <f t="shared" si="101"/>
        <v>0</v>
      </c>
      <c r="M656" s="11">
        <f t="shared" si="102"/>
        <v>0</v>
      </c>
      <c r="N656" s="11">
        <f t="shared" si="103"/>
        <v>0</v>
      </c>
      <c r="Q656" s="11">
        <f t="shared" si="104"/>
        <v>0</v>
      </c>
      <c r="V656" s="5">
        <f t="shared" si="105"/>
        <v>180</v>
      </c>
      <c r="W656">
        <f t="shared" si="106"/>
        <v>0</v>
      </c>
      <c r="X656">
        <f t="shared" si="107"/>
        <v>0</v>
      </c>
      <c r="Y656">
        <f t="shared" si="108"/>
        <v>0</v>
      </c>
      <c r="Z656">
        <f t="shared" si="109"/>
        <v>0</v>
      </c>
    </row>
    <row r="657" spans="1:26" ht="15" thickBot="1" x14ac:dyDescent="0.35">
      <c r="A657">
        <v>654</v>
      </c>
      <c r="H657" s="11">
        <f t="shared" si="100"/>
        <v>0</v>
      </c>
      <c r="L657" s="11">
        <f t="shared" si="101"/>
        <v>0</v>
      </c>
      <c r="M657" s="11">
        <f t="shared" si="102"/>
        <v>0</v>
      </c>
      <c r="N657" s="11">
        <f t="shared" si="103"/>
        <v>0</v>
      </c>
      <c r="Q657" s="11">
        <f t="shared" si="104"/>
        <v>0</v>
      </c>
      <c r="V657" s="5">
        <f t="shared" si="105"/>
        <v>180</v>
      </c>
      <c r="W657">
        <f t="shared" si="106"/>
        <v>0</v>
      </c>
      <c r="X657">
        <f t="shared" si="107"/>
        <v>0</v>
      </c>
      <c r="Y657">
        <f t="shared" si="108"/>
        <v>0</v>
      </c>
      <c r="Z657">
        <f t="shared" si="109"/>
        <v>0</v>
      </c>
    </row>
    <row r="658" spans="1:26" ht="15" thickBot="1" x14ac:dyDescent="0.35">
      <c r="A658">
        <v>655</v>
      </c>
      <c r="H658" s="11">
        <f t="shared" si="100"/>
        <v>0</v>
      </c>
      <c r="L658" s="11">
        <f t="shared" si="101"/>
        <v>0</v>
      </c>
      <c r="M658" s="11">
        <f t="shared" si="102"/>
        <v>0</v>
      </c>
      <c r="N658" s="11">
        <f t="shared" si="103"/>
        <v>0</v>
      </c>
      <c r="Q658" s="11">
        <f t="shared" si="104"/>
        <v>0</v>
      </c>
      <c r="V658" s="5">
        <f t="shared" si="105"/>
        <v>180</v>
      </c>
      <c r="W658">
        <f t="shared" si="106"/>
        <v>0</v>
      </c>
      <c r="X658">
        <f t="shared" si="107"/>
        <v>0</v>
      </c>
      <c r="Y658">
        <f t="shared" si="108"/>
        <v>0</v>
      </c>
      <c r="Z658">
        <f t="shared" si="109"/>
        <v>0</v>
      </c>
    </row>
    <row r="659" spans="1:26" ht="15" thickBot="1" x14ac:dyDescent="0.35">
      <c r="A659">
        <v>656</v>
      </c>
      <c r="H659" s="11">
        <f t="shared" si="100"/>
        <v>0</v>
      </c>
      <c r="L659" s="11">
        <f t="shared" si="101"/>
        <v>0</v>
      </c>
      <c r="M659" s="11">
        <f t="shared" si="102"/>
        <v>0</v>
      </c>
      <c r="N659" s="11">
        <f t="shared" si="103"/>
        <v>0</v>
      </c>
      <c r="Q659" s="11">
        <f t="shared" si="104"/>
        <v>0</v>
      </c>
      <c r="V659" s="5">
        <f t="shared" si="105"/>
        <v>180</v>
      </c>
      <c r="W659">
        <f t="shared" si="106"/>
        <v>0</v>
      </c>
      <c r="X659">
        <f t="shared" si="107"/>
        <v>0</v>
      </c>
      <c r="Y659">
        <f t="shared" si="108"/>
        <v>0</v>
      </c>
      <c r="Z659">
        <f t="shared" si="109"/>
        <v>0</v>
      </c>
    </row>
    <row r="660" spans="1:26" ht="15" thickBot="1" x14ac:dyDescent="0.35">
      <c r="A660">
        <v>657</v>
      </c>
      <c r="H660" s="11">
        <f t="shared" si="100"/>
        <v>0</v>
      </c>
      <c r="L660" s="11">
        <f t="shared" si="101"/>
        <v>0</v>
      </c>
      <c r="M660" s="11">
        <f t="shared" si="102"/>
        <v>0</v>
      </c>
      <c r="N660" s="11">
        <f t="shared" si="103"/>
        <v>0</v>
      </c>
      <c r="Q660" s="11">
        <f t="shared" si="104"/>
        <v>0</v>
      </c>
      <c r="V660" s="5">
        <f t="shared" si="105"/>
        <v>180</v>
      </c>
      <c r="X660">
        <f t="shared" si="107"/>
        <v>0</v>
      </c>
      <c r="Y660">
        <f t="shared" si="108"/>
        <v>0</v>
      </c>
      <c r="Z660">
        <f t="shared" si="109"/>
        <v>0</v>
      </c>
    </row>
    <row r="661" spans="1:26" ht="15" thickBot="1" x14ac:dyDescent="0.35">
      <c r="A661">
        <v>658</v>
      </c>
      <c r="H661" s="11">
        <f t="shared" si="100"/>
        <v>0</v>
      </c>
      <c r="L661" s="11">
        <f t="shared" si="101"/>
        <v>0</v>
      </c>
      <c r="M661" s="11">
        <f t="shared" si="102"/>
        <v>0</v>
      </c>
      <c r="N661" s="11">
        <f t="shared" si="103"/>
        <v>0</v>
      </c>
      <c r="Q661" s="11">
        <f t="shared" si="104"/>
        <v>0</v>
      </c>
      <c r="V661" s="5">
        <f t="shared" si="105"/>
        <v>180</v>
      </c>
      <c r="X661">
        <f t="shared" si="107"/>
        <v>0</v>
      </c>
      <c r="Y661">
        <f t="shared" si="108"/>
        <v>0</v>
      </c>
      <c r="Z661">
        <f t="shared" si="109"/>
        <v>0</v>
      </c>
    </row>
    <row r="662" spans="1:26" ht="15" thickBot="1" x14ac:dyDescent="0.35">
      <c r="A662">
        <v>659</v>
      </c>
      <c r="H662" s="11">
        <f t="shared" si="100"/>
        <v>0</v>
      </c>
      <c r="L662" s="11">
        <f t="shared" si="101"/>
        <v>0</v>
      </c>
      <c r="M662" s="11">
        <f t="shared" si="102"/>
        <v>0</v>
      </c>
      <c r="N662" s="11">
        <f t="shared" si="103"/>
        <v>0</v>
      </c>
      <c r="Q662" s="11">
        <f t="shared" si="104"/>
        <v>0</v>
      </c>
      <c r="V662" s="5">
        <f t="shared" si="105"/>
        <v>180</v>
      </c>
      <c r="X662">
        <f t="shared" si="107"/>
        <v>0</v>
      </c>
      <c r="Y662">
        <f t="shared" si="108"/>
        <v>0</v>
      </c>
      <c r="Z662">
        <f t="shared" si="109"/>
        <v>0</v>
      </c>
    </row>
    <row r="663" spans="1:26" ht="15" thickBot="1" x14ac:dyDescent="0.35">
      <c r="A663">
        <v>660</v>
      </c>
      <c r="H663" s="11">
        <f t="shared" si="100"/>
        <v>0</v>
      </c>
      <c r="L663" s="11">
        <f t="shared" si="101"/>
        <v>0</v>
      </c>
      <c r="M663" s="11">
        <f t="shared" si="102"/>
        <v>0</v>
      </c>
      <c r="N663" s="11">
        <f t="shared" si="103"/>
        <v>0</v>
      </c>
      <c r="Q663" s="11">
        <f t="shared" si="104"/>
        <v>0</v>
      </c>
      <c r="V663" s="5">
        <f t="shared" si="105"/>
        <v>180</v>
      </c>
      <c r="X663">
        <f t="shared" si="107"/>
        <v>0</v>
      </c>
      <c r="Y663">
        <f t="shared" si="108"/>
        <v>0</v>
      </c>
      <c r="Z663">
        <f t="shared" si="109"/>
        <v>0</v>
      </c>
    </row>
    <row r="664" spans="1:26" ht="15" thickBot="1" x14ac:dyDescent="0.35">
      <c r="A664">
        <v>661</v>
      </c>
      <c r="H664" s="11">
        <f t="shared" si="100"/>
        <v>0</v>
      </c>
      <c r="L664" s="11">
        <f t="shared" si="101"/>
        <v>0</v>
      </c>
      <c r="M664" s="11">
        <f t="shared" si="102"/>
        <v>0</v>
      </c>
      <c r="N664" s="11">
        <f t="shared" si="103"/>
        <v>0</v>
      </c>
      <c r="Q664" s="11">
        <f t="shared" si="104"/>
        <v>0</v>
      </c>
      <c r="V664" s="5">
        <f t="shared" si="105"/>
        <v>180</v>
      </c>
      <c r="X664">
        <f t="shared" si="107"/>
        <v>0</v>
      </c>
      <c r="Y664">
        <f t="shared" si="108"/>
        <v>0</v>
      </c>
      <c r="Z664">
        <f t="shared" si="109"/>
        <v>0</v>
      </c>
    </row>
    <row r="665" spans="1:26" ht="15" thickBot="1" x14ac:dyDescent="0.35">
      <c r="A665">
        <v>662</v>
      </c>
      <c r="H665" s="11">
        <f t="shared" si="100"/>
        <v>0</v>
      </c>
      <c r="L665" s="11">
        <f t="shared" si="101"/>
        <v>0</v>
      </c>
      <c r="M665" s="11">
        <f t="shared" si="102"/>
        <v>0</v>
      </c>
      <c r="N665" s="11">
        <f t="shared" si="103"/>
        <v>0</v>
      </c>
      <c r="Q665" s="11">
        <f t="shared" si="104"/>
        <v>0</v>
      </c>
      <c r="V665" s="5">
        <f t="shared" si="105"/>
        <v>180</v>
      </c>
      <c r="X665">
        <f t="shared" si="107"/>
        <v>0</v>
      </c>
      <c r="Y665">
        <f t="shared" si="108"/>
        <v>0</v>
      </c>
      <c r="Z665">
        <f t="shared" si="109"/>
        <v>0</v>
      </c>
    </row>
    <row r="666" spans="1:26" ht="15" thickBot="1" x14ac:dyDescent="0.35">
      <c r="H666" s="11">
        <f t="shared" si="100"/>
        <v>0</v>
      </c>
      <c r="L666" s="11">
        <f t="shared" si="101"/>
        <v>0</v>
      </c>
      <c r="M666" s="11">
        <f t="shared" si="102"/>
        <v>0</v>
      </c>
      <c r="N666" s="11">
        <f t="shared" si="103"/>
        <v>0</v>
      </c>
      <c r="Q666" s="11">
        <f t="shared" si="104"/>
        <v>0</v>
      </c>
      <c r="V666" s="5">
        <f t="shared" si="105"/>
        <v>180</v>
      </c>
      <c r="X666">
        <f t="shared" si="107"/>
        <v>0</v>
      </c>
      <c r="Y666">
        <f t="shared" si="108"/>
        <v>0</v>
      </c>
      <c r="Z666">
        <f t="shared" si="109"/>
        <v>0</v>
      </c>
    </row>
    <row r="667" spans="1:26" ht="15" thickBot="1" x14ac:dyDescent="0.35">
      <c r="H667" s="11">
        <f t="shared" si="100"/>
        <v>0</v>
      </c>
      <c r="L667" s="11">
        <f t="shared" si="101"/>
        <v>0</v>
      </c>
      <c r="M667" s="11">
        <f t="shared" si="102"/>
        <v>0</v>
      </c>
      <c r="N667" s="11">
        <f t="shared" si="103"/>
        <v>0</v>
      </c>
      <c r="Q667" s="11">
        <f t="shared" si="104"/>
        <v>0</v>
      </c>
      <c r="V667" s="5">
        <f t="shared" si="105"/>
        <v>180</v>
      </c>
      <c r="X667">
        <f t="shared" si="107"/>
        <v>0</v>
      </c>
      <c r="Y667">
        <f t="shared" si="108"/>
        <v>0</v>
      </c>
      <c r="Z667">
        <f t="shared" si="109"/>
        <v>0</v>
      </c>
    </row>
    <row r="668" spans="1:26" ht="15" thickBot="1" x14ac:dyDescent="0.35">
      <c r="H668" s="11">
        <f t="shared" si="100"/>
        <v>0</v>
      </c>
      <c r="L668" s="11">
        <f t="shared" si="101"/>
        <v>0</v>
      </c>
      <c r="M668" s="11">
        <f t="shared" si="102"/>
        <v>0</v>
      </c>
      <c r="N668" s="11">
        <f t="shared" si="103"/>
        <v>0</v>
      </c>
      <c r="Q668" s="11">
        <f t="shared" si="104"/>
        <v>0</v>
      </c>
      <c r="V668" s="5">
        <f t="shared" si="105"/>
        <v>180</v>
      </c>
      <c r="X668">
        <f t="shared" si="107"/>
        <v>0</v>
      </c>
      <c r="Y668">
        <f t="shared" si="108"/>
        <v>0</v>
      </c>
      <c r="Z668">
        <f t="shared" si="109"/>
        <v>0</v>
      </c>
    </row>
    <row r="669" spans="1:26" ht="15" thickBot="1" x14ac:dyDescent="0.35">
      <c r="H669" s="11">
        <f t="shared" si="100"/>
        <v>0</v>
      </c>
      <c r="L669" s="11">
        <f t="shared" si="101"/>
        <v>0</v>
      </c>
      <c r="M669" s="11">
        <f t="shared" si="102"/>
        <v>0</v>
      </c>
      <c r="N669" s="11">
        <f t="shared" si="103"/>
        <v>0</v>
      </c>
      <c r="Q669" s="11">
        <f t="shared" si="104"/>
        <v>0</v>
      </c>
      <c r="V669" s="5">
        <f t="shared" si="105"/>
        <v>180</v>
      </c>
      <c r="X669">
        <f t="shared" si="107"/>
        <v>0</v>
      </c>
      <c r="Y669">
        <f t="shared" si="108"/>
        <v>0</v>
      </c>
      <c r="Z669">
        <f t="shared" si="109"/>
        <v>0</v>
      </c>
    </row>
    <row r="670" spans="1:26" ht="15" thickBot="1" x14ac:dyDescent="0.35">
      <c r="H670" s="11">
        <f t="shared" si="100"/>
        <v>0</v>
      </c>
      <c r="L670" s="11">
        <f t="shared" si="101"/>
        <v>0</v>
      </c>
      <c r="M670" s="11">
        <f t="shared" si="102"/>
        <v>0</v>
      </c>
      <c r="N670" s="11">
        <f t="shared" si="103"/>
        <v>0</v>
      </c>
      <c r="Q670" s="11">
        <f t="shared" si="104"/>
        <v>0</v>
      </c>
      <c r="V670" s="5">
        <f t="shared" si="105"/>
        <v>180</v>
      </c>
      <c r="X670">
        <f t="shared" si="107"/>
        <v>0</v>
      </c>
      <c r="Y670">
        <f t="shared" si="108"/>
        <v>0</v>
      </c>
      <c r="Z670">
        <f t="shared" si="109"/>
        <v>0</v>
      </c>
    </row>
    <row r="671" spans="1:26" ht="15" thickBot="1" x14ac:dyDescent="0.35">
      <c r="H671" s="11">
        <f t="shared" si="100"/>
        <v>0</v>
      </c>
      <c r="L671" s="11">
        <f t="shared" si="101"/>
        <v>0</v>
      </c>
      <c r="M671" s="11">
        <f t="shared" si="102"/>
        <v>0</v>
      </c>
      <c r="N671" s="11">
        <f t="shared" si="103"/>
        <v>0</v>
      </c>
      <c r="Q671" s="11">
        <f t="shared" si="104"/>
        <v>0</v>
      </c>
      <c r="V671" s="5">
        <f t="shared" si="105"/>
        <v>180</v>
      </c>
      <c r="X671">
        <f t="shared" si="107"/>
        <v>0</v>
      </c>
      <c r="Y671">
        <f t="shared" si="108"/>
        <v>0</v>
      </c>
      <c r="Z671">
        <f t="shared" si="109"/>
        <v>0</v>
      </c>
    </row>
    <row r="672" spans="1:26" ht="15" thickBot="1" x14ac:dyDescent="0.35">
      <c r="H672" s="11">
        <f t="shared" si="100"/>
        <v>0</v>
      </c>
      <c r="L672" s="11">
        <f t="shared" si="101"/>
        <v>0</v>
      </c>
      <c r="M672" s="11">
        <f t="shared" si="102"/>
        <v>0</v>
      </c>
      <c r="N672" s="11">
        <f t="shared" si="103"/>
        <v>0</v>
      </c>
      <c r="Q672" s="11">
        <f t="shared" si="104"/>
        <v>0</v>
      </c>
      <c r="V672" s="5">
        <f t="shared" si="105"/>
        <v>180</v>
      </c>
      <c r="X672">
        <f t="shared" si="107"/>
        <v>0</v>
      </c>
      <c r="Y672">
        <f t="shared" si="108"/>
        <v>0</v>
      </c>
      <c r="Z672">
        <f t="shared" si="109"/>
        <v>0</v>
      </c>
    </row>
    <row r="673" spans="8:26" ht="15" thickBot="1" x14ac:dyDescent="0.35">
      <c r="H673" s="11">
        <f t="shared" si="100"/>
        <v>0</v>
      </c>
      <c r="L673" s="11">
        <f t="shared" si="101"/>
        <v>0</v>
      </c>
      <c r="M673" s="11">
        <f t="shared" si="102"/>
        <v>0</v>
      </c>
      <c r="N673" s="11">
        <f t="shared" si="103"/>
        <v>0</v>
      </c>
      <c r="Q673" s="11">
        <f t="shared" si="104"/>
        <v>0</v>
      </c>
      <c r="V673" s="5">
        <f t="shared" si="105"/>
        <v>180</v>
      </c>
      <c r="X673">
        <f t="shared" si="107"/>
        <v>0</v>
      </c>
      <c r="Y673">
        <f t="shared" si="108"/>
        <v>0</v>
      </c>
      <c r="Z673">
        <f t="shared" si="109"/>
        <v>0</v>
      </c>
    </row>
    <row r="674" spans="8:26" ht="15" thickBot="1" x14ac:dyDescent="0.35">
      <c r="H674" s="11">
        <f t="shared" si="100"/>
        <v>0</v>
      </c>
      <c r="L674" s="11">
        <f t="shared" si="101"/>
        <v>0</v>
      </c>
      <c r="M674" s="11">
        <f t="shared" si="102"/>
        <v>0</v>
      </c>
      <c r="N674" s="11">
        <f t="shared" si="103"/>
        <v>0</v>
      </c>
      <c r="Q674" s="11">
        <f t="shared" si="104"/>
        <v>0</v>
      </c>
      <c r="V674" s="5">
        <f t="shared" si="105"/>
        <v>180</v>
      </c>
      <c r="X674">
        <f t="shared" si="107"/>
        <v>0</v>
      </c>
      <c r="Y674">
        <f t="shared" si="108"/>
        <v>0</v>
      </c>
      <c r="Z674">
        <f t="shared" si="109"/>
        <v>0</v>
      </c>
    </row>
    <row r="675" spans="8:26" ht="15" thickBot="1" x14ac:dyDescent="0.35">
      <c r="H675" s="11">
        <f t="shared" si="100"/>
        <v>0</v>
      </c>
      <c r="L675" s="11">
        <f t="shared" si="101"/>
        <v>0</v>
      </c>
      <c r="M675" s="11">
        <f t="shared" si="102"/>
        <v>0</v>
      </c>
      <c r="N675" s="11">
        <f t="shared" si="103"/>
        <v>0</v>
      </c>
      <c r="Q675" s="11">
        <f t="shared" si="104"/>
        <v>0</v>
      </c>
      <c r="V675" s="5">
        <f t="shared" si="105"/>
        <v>180</v>
      </c>
      <c r="X675">
        <f t="shared" si="107"/>
        <v>0</v>
      </c>
      <c r="Y675">
        <f t="shared" si="108"/>
        <v>0</v>
      </c>
      <c r="Z675">
        <f t="shared" si="109"/>
        <v>0</v>
      </c>
    </row>
    <row r="676" spans="8:26" ht="15" thickBot="1" x14ac:dyDescent="0.35">
      <c r="H676" s="11">
        <f t="shared" si="100"/>
        <v>0</v>
      </c>
      <c r="L676" s="11">
        <f t="shared" si="101"/>
        <v>0</v>
      </c>
      <c r="M676" s="11">
        <f t="shared" si="102"/>
        <v>0</v>
      </c>
      <c r="N676" s="11">
        <f t="shared" si="103"/>
        <v>0</v>
      </c>
      <c r="Q676" s="11">
        <f t="shared" si="104"/>
        <v>0</v>
      </c>
      <c r="V676" s="5">
        <f t="shared" si="105"/>
        <v>180</v>
      </c>
      <c r="X676">
        <f t="shared" si="107"/>
        <v>0</v>
      </c>
      <c r="Y676">
        <f t="shared" si="108"/>
        <v>0</v>
      </c>
      <c r="Z676">
        <f t="shared" si="109"/>
        <v>0</v>
      </c>
    </row>
    <row r="677" spans="8:26" ht="15" thickBot="1" x14ac:dyDescent="0.35">
      <c r="H677" s="11">
        <f t="shared" si="100"/>
        <v>0</v>
      </c>
      <c r="L677" s="11">
        <f t="shared" si="101"/>
        <v>0</v>
      </c>
      <c r="M677" s="11">
        <f t="shared" si="102"/>
        <v>0</v>
      </c>
      <c r="N677" s="11">
        <f t="shared" si="103"/>
        <v>0</v>
      </c>
      <c r="Q677" s="11">
        <f t="shared" si="104"/>
        <v>0</v>
      </c>
      <c r="V677" s="5">
        <f t="shared" si="105"/>
        <v>180</v>
      </c>
      <c r="X677">
        <f t="shared" si="107"/>
        <v>0</v>
      </c>
      <c r="Y677">
        <f t="shared" si="108"/>
        <v>0</v>
      </c>
      <c r="Z677">
        <f t="shared" si="109"/>
        <v>0</v>
      </c>
    </row>
    <row r="678" spans="8:26" ht="15" thickBot="1" x14ac:dyDescent="0.35">
      <c r="H678" s="11">
        <f t="shared" si="100"/>
        <v>0</v>
      </c>
      <c r="L678" s="11">
        <f t="shared" si="101"/>
        <v>0</v>
      </c>
      <c r="M678" s="11">
        <f t="shared" si="102"/>
        <v>0</v>
      </c>
      <c r="N678" s="11">
        <f t="shared" si="103"/>
        <v>0</v>
      </c>
      <c r="Q678" s="11">
        <f t="shared" si="104"/>
        <v>0</v>
      </c>
      <c r="V678" s="5">
        <f t="shared" si="105"/>
        <v>180</v>
      </c>
      <c r="X678">
        <f t="shared" si="107"/>
        <v>0</v>
      </c>
      <c r="Y678">
        <f t="shared" si="108"/>
        <v>0</v>
      </c>
      <c r="Z678">
        <f t="shared" si="109"/>
        <v>0</v>
      </c>
    </row>
    <row r="679" spans="8:26" ht="15" thickBot="1" x14ac:dyDescent="0.35">
      <c r="H679" s="11">
        <f t="shared" si="100"/>
        <v>0</v>
      </c>
      <c r="L679" s="11">
        <f t="shared" si="101"/>
        <v>0</v>
      </c>
      <c r="M679" s="11">
        <f t="shared" si="102"/>
        <v>0</v>
      </c>
      <c r="N679" s="11">
        <f t="shared" si="103"/>
        <v>0</v>
      </c>
      <c r="Q679" s="11">
        <f t="shared" si="104"/>
        <v>0</v>
      </c>
      <c r="V679" s="5">
        <f t="shared" si="105"/>
        <v>180</v>
      </c>
      <c r="X679">
        <f t="shared" si="107"/>
        <v>0</v>
      </c>
      <c r="Y679">
        <f t="shared" si="108"/>
        <v>0</v>
      </c>
    </row>
    <row r="680" spans="8:26" ht="15" thickBot="1" x14ac:dyDescent="0.35">
      <c r="H680" s="11">
        <f t="shared" si="100"/>
        <v>0</v>
      </c>
      <c r="L680" s="11">
        <f t="shared" si="101"/>
        <v>0</v>
      </c>
      <c r="M680" s="11">
        <f t="shared" si="102"/>
        <v>0</v>
      </c>
      <c r="N680" s="11">
        <f t="shared" si="103"/>
        <v>0</v>
      </c>
      <c r="Q680" s="11">
        <f t="shared" si="104"/>
        <v>0</v>
      </c>
      <c r="V680" s="5">
        <f t="shared" si="105"/>
        <v>180</v>
      </c>
      <c r="X680">
        <f t="shared" si="107"/>
        <v>0</v>
      </c>
      <c r="Y680">
        <f t="shared" si="108"/>
        <v>0</v>
      </c>
    </row>
    <row r="681" spans="8:26" ht="15" thickBot="1" x14ac:dyDescent="0.35">
      <c r="H681" s="11">
        <f t="shared" si="100"/>
        <v>0</v>
      </c>
      <c r="L681" s="11">
        <f t="shared" si="101"/>
        <v>0</v>
      </c>
      <c r="M681" s="11">
        <f t="shared" si="102"/>
        <v>0</v>
      </c>
      <c r="N681" s="11">
        <f t="shared" si="103"/>
        <v>0</v>
      </c>
      <c r="Q681" s="11">
        <f t="shared" si="104"/>
        <v>0</v>
      </c>
      <c r="V681" s="5">
        <f t="shared" si="105"/>
        <v>180</v>
      </c>
      <c r="X681">
        <f t="shared" si="107"/>
        <v>0</v>
      </c>
      <c r="Y681">
        <f t="shared" si="108"/>
        <v>0</v>
      </c>
    </row>
    <row r="682" spans="8:26" ht="15" thickBot="1" x14ac:dyDescent="0.35">
      <c r="H682" s="11">
        <f t="shared" si="100"/>
        <v>0</v>
      </c>
      <c r="L682" s="11">
        <f t="shared" si="101"/>
        <v>0</v>
      </c>
      <c r="M682" s="11">
        <f t="shared" si="102"/>
        <v>0</v>
      </c>
      <c r="N682" s="11">
        <f t="shared" si="103"/>
        <v>0</v>
      </c>
      <c r="Q682" s="11">
        <f t="shared" si="104"/>
        <v>0</v>
      </c>
      <c r="V682" s="5">
        <f t="shared" si="105"/>
        <v>180</v>
      </c>
      <c r="X682">
        <f t="shared" si="107"/>
        <v>0</v>
      </c>
      <c r="Y682">
        <f t="shared" si="108"/>
        <v>0</v>
      </c>
    </row>
    <row r="683" spans="8:26" ht="15" thickBot="1" x14ac:dyDescent="0.35">
      <c r="H683" s="11">
        <f t="shared" si="100"/>
        <v>0</v>
      </c>
      <c r="L683" s="11">
        <f t="shared" si="101"/>
        <v>0</v>
      </c>
      <c r="M683" s="11">
        <f t="shared" si="102"/>
        <v>0</v>
      </c>
      <c r="N683" s="11">
        <f t="shared" si="103"/>
        <v>0</v>
      </c>
      <c r="Q683" s="11">
        <f t="shared" si="104"/>
        <v>0</v>
      </c>
      <c r="V683" s="5">
        <f t="shared" si="105"/>
        <v>180</v>
      </c>
      <c r="X683">
        <f t="shared" si="107"/>
        <v>0</v>
      </c>
      <c r="Y683">
        <f t="shared" si="108"/>
        <v>0</v>
      </c>
    </row>
    <row r="684" spans="8:26" ht="15" thickBot="1" x14ac:dyDescent="0.35">
      <c r="H684" s="11">
        <f t="shared" si="100"/>
        <v>0</v>
      </c>
      <c r="L684" s="11">
        <f t="shared" si="101"/>
        <v>0</v>
      </c>
      <c r="M684" s="11">
        <f t="shared" si="102"/>
        <v>0</v>
      </c>
      <c r="N684" s="11">
        <f t="shared" si="103"/>
        <v>0</v>
      </c>
      <c r="Q684" s="11">
        <f t="shared" si="104"/>
        <v>0</v>
      </c>
      <c r="V684" s="5">
        <f t="shared" si="105"/>
        <v>180</v>
      </c>
      <c r="X684">
        <f t="shared" si="107"/>
        <v>0</v>
      </c>
      <c r="Y684">
        <f t="shared" si="108"/>
        <v>0</v>
      </c>
    </row>
    <row r="685" spans="8:26" ht="15" thickBot="1" x14ac:dyDescent="0.35">
      <c r="H685" s="11">
        <f t="shared" si="100"/>
        <v>0</v>
      </c>
      <c r="L685" s="11">
        <f t="shared" si="101"/>
        <v>0</v>
      </c>
      <c r="M685" s="11">
        <f t="shared" si="102"/>
        <v>0</v>
      </c>
      <c r="N685" s="11">
        <f t="shared" si="103"/>
        <v>0</v>
      </c>
      <c r="Q685" s="11">
        <f t="shared" si="104"/>
        <v>0</v>
      </c>
      <c r="V685" s="5">
        <f t="shared" si="105"/>
        <v>180</v>
      </c>
      <c r="X685">
        <f t="shared" si="107"/>
        <v>0</v>
      </c>
      <c r="Y685">
        <f t="shared" si="108"/>
        <v>0</v>
      </c>
    </row>
    <row r="686" spans="8:26" ht="15" thickBot="1" x14ac:dyDescent="0.35">
      <c r="H686" s="11">
        <f t="shared" si="100"/>
        <v>0</v>
      </c>
      <c r="L686" s="11">
        <f t="shared" si="101"/>
        <v>0</v>
      </c>
      <c r="M686" s="11">
        <f t="shared" si="102"/>
        <v>0</v>
      </c>
      <c r="N686" s="11">
        <f t="shared" si="103"/>
        <v>0</v>
      </c>
      <c r="Q686" s="11">
        <f t="shared" si="104"/>
        <v>0</v>
      </c>
      <c r="V686" s="5">
        <f t="shared" si="105"/>
        <v>180</v>
      </c>
      <c r="X686">
        <f t="shared" si="107"/>
        <v>0</v>
      </c>
      <c r="Y686">
        <f t="shared" si="108"/>
        <v>0</v>
      </c>
    </row>
    <row r="687" spans="8:26" ht="15" thickBot="1" x14ac:dyDescent="0.35">
      <c r="H687" s="11">
        <f t="shared" si="100"/>
        <v>0</v>
      </c>
      <c r="L687" s="11">
        <f t="shared" si="101"/>
        <v>0</v>
      </c>
      <c r="M687" s="11">
        <f t="shared" si="102"/>
        <v>0</v>
      </c>
      <c r="N687" s="11">
        <f t="shared" si="103"/>
        <v>0</v>
      </c>
      <c r="Q687" s="11">
        <f t="shared" si="104"/>
        <v>0</v>
      </c>
      <c r="V687" s="5">
        <f t="shared" si="105"/>
        <v>180</v>
      </c>
      <c r="X687">
        <f t="shared" si="107"/>
        <v>0</v>
      </c>
      <c r="Y687">
        <f t="shared" si="108"/>
        <v>0</v>
      </c>
    </row>
    <row r="688" spans="8:26" ht="15" thickBot="1" x14ac:dyDescent="0.35">
      <c r="H688" s="11">
        <f t="shared" si="100"/>
        <v>0</v>
      </c>
      <c r="L688" s="11">
        <f t="shared" si="101"/>
        <v>0</v>
      </c>
      <c r="M688" s="11">
        <f t="shared" si="102"/>
        <v>0</v>
      </c>
      <c r="N688" s="11">
        <f t="shared" si="103"/>
        <v>0</v>
      </c>
      <c r="Q688" s="11">
        <f t="shared" si="104"/>
        <v>0</v>
      </c>
      <c r="V688" s="5">
        <f t="shared" si="105"/>
        <v>180</v>
      </c>
      <c r="X688">
        <f t="shared" si="107"/>
        <v>0</v>
      </c>
      <c r="Y688">
        <f t="shared" si="108"/>
        <v>0</v>
      </c>
    </row>
    <row r="689" spans="8:25" ht="15" thickBot="1" x14ac:dyDescent="0.35">
      <c r="H689" s="11">
        <f t="shared" si="100"/>
        <v>0</v>
      </c>
      <c r="L689" s="11">
        <f t="shared" si="101"/>
        <v>0</v>
      </c>
      <c r="M689" s="11">
        <f t="shared" si="102"/>
        <v>0</v>
      </c>
      <c r="N689" s="11">
        <f t="shared" si="103"/>
        <v>0</v>
      </c>
      <c r="Q689" s="11">
        <f t="shared" si="104"/>
        <v>0</v>
      </c>
      <c r="V689" s="5">
        <f t="shared" si="105"/>
        <v>180</v>
      </c>
      <c r="X689">
        <f t="shared" si="107"/>
        <v>0</v>
      </c>
      <c r="Y689">
        <f t="shared" si="108"/>
        <v>0</v>
      </c>
    </row>
    <row r="690" spans="8:25" ht="15" thickBot="1" x14ac:dyDescent="0.35">
      <c r="H690" s="11">
        <f t="shared" si="100"/>
        <v>0</v>
      </c>
      <c r="L690" s="11">
        <f t="shared" si="101"/>
        <v>0</v>
      </c>
      <c r="M690" s="11">
        <f t="shared" si="102"/>
        <v>0</v>
      </c>
      <c r="N690" s="11">
        <f t="shared" si="103"/>
        <v>0</v>
      </c>
      <c r="Q690" s="11">
        <f t="shared" si="104"/>
        <v>0</v>
      </c>
      <c r="V690" s="5">
        <f t="shared" si="105"/>
        <v>180</v>
      </c>
      <c r="X690">
        <f t="shared" si="107"/>
        <v>0</v>
      </c>
      <c r="Y690">
        <f t="shared" si="108"/>
        <v>0</v>
      </c>
    </row>
    <row r="691" spans="8:25" ht="15" thickBot="1" x14ac:dyDescent="0.35">
      <c r="H691" s="11">
        <f t="shared" si="100"/>
        <v>0</v>
      </c>
      <c r="L691" s="11">
        <f t="shared" si="101"/>
        <v>0</v>
      </c>
      <c r="M691" s="11">
        <f t="shared" si="102"/>
        <v>0</v>
      </c>
      <c r="N691" s="11">
        <f t="shared" si="103"/>
        <v>0</v>
      </c>
      <c r="Q691" s="11">
        <f t="shared" si="104"/>
        <v>0</v>
      </c>
      <c r="V691" s="5">
        <f t="shared" si="105"/>
        <v>180</v>
      </c>
      <c r="X691">
        <f t="shared" si="107"/>
        <v>0</v>
      </c>
      <c r="Y691">
        <f t="shared" si="108"/>
        <v>0</v>
      </c>
    </row>
    <row r="692" spans="8:25" ht="15" thickBot="1" x14ac:dyDescent="0.35">
      <c r="H692" s="11">
        <f t="shared" si="100"/>
        <v>0</v>
      </c>
      <c r="L692" s="11">
        <f t="shared" si="101"/>
        <v>0</v>
      </c>
      <c r="M692" s="11">
        <f t="shared" si="102"/>
        <v>0</v>
      </c>
      <c r="N692" s="11">
        <f t="shared" si="103"/>
        <v>0</v>
      </c>
      <c r="Q692" s="11">
        <f t="shared" si="104"/>
        <v>0</v>
      </c>
      <c r="V692" s="5">
        <f t="shared" si="105"/>
        <v>180</v>
      </c>
      <c r="X692">
        <f t="shared" si="107"/>
        <v>0</v>
      </c>
      <c r="Y692">
        <f t="shared" si="108"/>
        <v>0</v>
      </c>
    </row>
    <row r="693" spans="8:25" ht="15" thickBot="1" x14ac:dyDescent="0.35">
      <c r="H693" s="11">
        <f t="shared" si="100"/>
        <v>0</v>
      </c>
      <c r="L693" s="11">
        <f t="shared" si="101"/>
        <v>0</v>
      </c>
      <c r="M693" s="11">
        <f t="shared" si="102"/>
        <v>0</v>
      </c>
      <c r="N693" s="11">
        <f t="shared" si="103"/>
        <v>0</v>
      </c>
      <c r="Q693" s="11">
        <f t="shared" si="104"/>
        <v>0</v>
      </c>
      <c r="V693" s="5">
        <f t="shared" si="105"/>
        <v>180</v>
      </c>
      <c r="X693">
        <f t="shared" si="107"/>
        <v>0</v>
      </c>
      <c r="Y693">
        <f t="shared" si="108"/>
        <v>0</v>
      </c>
    </row>
    <row r="694" spans="8:25" ht="15" thickBot="1" x14ac:dyDescent="0.35">
      <c r="H694" s="11">
        <f t="shared" si="100"/>
        <v>0</v>
      </c>
      <c r="L694" s="11">
        <f t="shared" si="101"/>
        <v>0</v>
      </c>
      <c r="M694" s="11">
        <f t="shared" si="102"/>
        <v>0</v>
      </c>
      <c r="N694" s="11">
        <f t="shared" si="103"/>
        <v>0</v>
      </c>
      <c r="Q694" s="11">
        <f t="shared" si="104"/>
        <v>0</v>
      </c>
      <c r="V694" s="5">
        <f t="shared" si="105"/>
        <v>180</v>
      </c>
      <c r="X694">
        <f t="shared" si="107"/>
        <v>0</v>
      </c>
      <c r="Y694">
        <f t="shared" si="108"/>
        <v>0</v>
      </c>
    </row>
    <row r="695" spans="8:25" ht="15" thickBot="1" x14ac:dyDescent="0.35">
      <c r="H695" s="11">
        <f t="shared" si="100"/>
        <v>0</v>
      </c>
      <c r="L695" s="11">
        <f t="shared" si="101"/>
        <v>0</v>
      </c>
      <c r="M695" s="11">
        <f t="shared" si="102"/>
        <v>0</v>
      </c>
      <c r="N695" s="11">
        <f t="shared" si="103"/>
        <v>0</v>
      </c>
      <c r="Q695" s="11">
        <f t="shared" si="104"/>
        <v>0</v>
      </c>
      <c r="V695" s="5">
        <f t="shared" si="105"/>
        <v>180</v>
      </c>
      <c r="X695">
        <f t="shared" si="107"/>
        <v>0</v>
      </c>
      <c r="Y695">
        <f t="shared" si="108"/>
        <v>0</v>
      </c>
    </row>
    <row r="696" spans="8:25" ht="15" thickBot="1" x14ac:dyDescent="0.35">
      <c r="H696" s="11">
        <f t="shared" si="100"/>
        <v>0</v>
      </c>
      <c r="L696" s="11">
        <f t="shared" si="101"/>
        <v>0</v>
      </c>
      <c r="M696" s="11">
        <f t="shared" si="102"/>
        <v>0</v>
      </c>
      <c r="N696" s="11">
        <f t="shared" si="103"/>
        <v>0</v>
      </c>
      <c r="Q696" s="11">
        <f t="shared" si="104"/>
        <v>0</v>
      </c>
      <c r="V696" s="5">
        <f t="shared" si="105"/>
        <v>180</v>
      </c>
      <c r="X696">
        <f t="shared" si="107"/>
        <v>0</v>
      </c>
      <c r="Y696">
        <f t="shared" si="108"/>
        <v>0</v>
      </c>
    </row>
    <row r="697" spans="8:25" ht="15" thickBot="1" x14ac:dyDescent="0.35">
      <c r="H697" s="11">
        <f t="shared" si="100"/>
        <v>0</v>
      </c>
      <c r="L697" s="11">
        <f t="shared" si="101"/>
        <v>0</v>
      </c>
      <c r="M697" s="11">
        <f t="shared" si="102"/>
        <v>0</v>
      </c>
      <c r="N697" s="11">
        <f t="shared" si="103"/>
        <v>0</v>
      </c>
      <c r="Q697" s="11">
        <f t="shared" si="104"/>
        <v>0</v>
      </c>
      <c r="V697" s="5">
        <f t="shared" si="105"/>
        <v>180</v>
      </c>
      <c r="X697">
        <f t="shared" si="107"/>
        <v>0</v>
      </c>
      <c r="Y697">
        <f t="shared" si="108"/>
        <v>0</v>
      </c>
    </row>
    <row r="698" spans="8:25" ht="15" thickBot="1" x14ac:dyDescent="0.35">
      <c r="H698" s="11">
        <f t="shared" si="100"/>
        <v>0</v>
      </c>
      <c r="L698" s="11">
        <f t="shared" si="101"/>
        <v>0</v>
      </c>
      <c r="M698" s="11">
        <f t="shared" si="102"/>
        <v>0</v>
      </c>
      <c r="N698" s="11">
        <f t="shared" si="103"/>
        <v>0</v>
      </c>
      <c r="Q698" s="11">
        <f t="shared" si="104"/>
        <v>0</v>
      </c>
      <c r="V698" s="5">
        <f t="shared" si="105"/>
        <v>180</v>
      </c>
      <c r="X698">
        <f t="shared" si="107"/>
        <v>0</v>
      </c>
      <c r="Y698">
        <f t="shared" si="108"/>
        <v>0</v>
      </c>
    </row>
    <row r="699" spans="8:25" ht="15" thickBot="1" x14ac:dyDescent="0.35">
      <c r="H699" s="11">
        <f t="shared" si="100"/>
        <v>0</v>
      </c>
      <c r="L699" s="11">
        <f t="shared" si="101"/>
        <v>0</v>
      </c>
      <c r="M699" s="11">
        <f t="shared" si="102"/>
        <v>0</v>
      </c>
      <c r="N699" s="11">
        <f t="shared" si="103"/>
        <v>0</v>
      </c>
      <c r="Q699" s="11">
        <f t="shared" si="104"/>
        <v>0</v>
      </c>
      <c r="V699" s="5">
        <f t="shared" si="105"/>
        <v>180</v>
      </c>
      <c r="X699">
        <f t="shared" si="107"/>
        <v>0</v>
      </c>
      <c r="Y699">
        <f t="shared" si="108"/>
        <v>0</v>
      </c>
    </row>
    <row r="700" spans="8:25" ht="15" thickBot="1" x14ac:dyDescent="0.35">
      <c r="H700" s="11">
        <f t="shared" si="100"/>
        <v>0</v>
      </c>
      <c r="L700" s="11">
        <f t="shared" si="101"/>
        <v>0</v>
      </c>
      <c r="M700" s="11">
        <f t="shared" si="102"/>
        <v>0</v>
      </c>
      <c r="N700" s="11">
        <f t="shared" si="103"/>
        <v>0</v>
      </c>
      <c r="Q700" s="11">
        <f t="shared" si="104"/>
        <v>0</v>
      </c>
      <c r="V700" s="5">
        <f t="shared" si="105"/>
        <v>180</v>
      </c>
      <c r="X700">
        <f t="shared" si="107"/>
        <v>0</v>
      </c>
      <c r="Y700">
        <f t="shared" si="108"/>
        <v>0</v>
      </c>
    </row>
    <row r="701" spans="8:25" ht="15" thickBot="1" x14ac:dyDescent="0.35">
      <c r="H701" s="11">
        <f t="shared" si="100"/>
        <v>0</v>
      </c>
      <c r="L701" s="11">
        <f t="shared" si="101"/>
        <v>0</v>
      </c>
      <c r="M701" s="11">
        <f t="shared" si="102"/>
        <v>0</v>
      </c>
      <c r="N701" s="11">
        <f t="shared" si="103"/>
        <v>0</v>
      </c>
      <c r="Q701" s="11">
        <f t="shared" si="104"/>
        <v>0</v>
      </c>
      <c r="V701" s="5">
        <f t="shared" si="105"/>
        <v>180</v>
      </c>
      <c r="X701">
        <f t="shared" si="107"/>
        <v>0</v>
      </c>
      <c r="Y701">
        <f t="shared" si="108"/>
        <v>0</v>
      </c>
    </row>
    <row r="702" spans="8:25" ht="15" thickBot="1" x14ac:dyDescent="0.35">
      <c r="H702" s="11">
        <f t="shared" si="100"/>
        <v>0</v>
      </c>
      <c r="L702" s="11">
        <f t="shared" si="101"/>
        <v>0</v>
      </c>
      <c r="M702" s="11">
        <f t="shared" si="102"/>
        <v>0</v>
      </c>
      <c r="N702" s="11">
        <f t="shared" si="103"/>
        <v>0</v>
      </c>
      <c r="Q702" s="11">
        <f t="shared" si="104"/>
        <v>0</v>
      </c>
      <c r="V702" s="5">
        <f t="shared" si="105"/>
        <v>180</v>
      </c>
      <c r="X702">
        <f t="shared" si="107"/>
        <v>0</v>
      </c>
      <c r="Y702">
        <f t="shared" si="108"/>
        <v>0</v>
      </c>
    </row>
    <row r="703" spans="8:25" ht="15" thickBot="1" x14ac:dyDescent="0.35">
      <c r="H703" s="11">
        <f t="shared" si="100"/>
        <v>0</v>
      </c>
      <c r="L703" s="11">
        <f t="shared" si="101"/>
        <v>0</v>
      </c>
      <c r="M703" s="11">
        <f t="shared" si="102"/>
        <v>0</v>
      </c>
      <c r="N703" s="11">
        <f t="shared" si="103"/>
        <v>0</v>
      </c>
      <c r="Q703" s="11">
        <f t="shared" si="104"/>
        <v>0</v>
      </c>
      <c r="V703" s="5">
        <f t="shared" si="105"/>
        <v>180</v>
      </c>
      <c r="X703">
        <f t="shared" si="107"/>
        <v>0</v>
      </c>
      <c r="Y703">
        <f t="shared" si="108"/>
        <v>0</v>
      </c>
    </row>
    <row r="704" spans="8:25" ht="15" thickBot="1" x14ac:dyDescent="0.35">
      <c r="H704" s="11">
        <f t="shared" si="100"/>
        <v>0</v>
      </c>
      <c r="L704" s="11">
        <f t="shared" si="101"/>
        <v>0</v>
      </c>
      <c r="M704" s="11">
        <f t="shared" si="102"/>
        <v>0</v>
      </c>
      <c r="N704" s="11">
        <f t="shared" si="103"/>
        <v>0</v>
      </c>
      <c r="Q704" s="11">
        <f t="shared" si="104"/>
        <v>0</v>
      </c>
      <c r="V704" s="5">
        <f t="shared" si="105"/>
        <v>180</v>
      </c>
      <c r="X704">
        <f t="shared" si="107"/>
        <v>0</v>
      </c>
      <c r="Y704">
        <f t="shared" si="108"/>
        <v>0</v>
      </c>
    </row>
    <row r="705" spans="8:25" ht="15" thickBot="1" x14ac:dyDescent="0.35">
      <c r="H705" s="11">
        <f t="shared" si="100"/>
        <v>0</v>
      </c>
      <c r="L705" s="11">
        <f t="shared" si="101"/>
        <v>0</v>
      </c>
      <c r="M705" s="11">
        <f t="shared" si="102"/>
        <v>0</v>
      </c>
      <c r="N705" s="11">
        <f t="shared" si="103"/>
        <v>0</v>
      </c>
      <c r="Q705" s="11">
        <f t="shared" si="104"/>
        <v>0</v>
      </c>
      <c r="V705" s="5">
        <f t="shared" si="105"/>
        <v>180</v>
      </c>
      <c r="X705">
        <f t="shared" si="107"/>
        <v>0</v>
      </c>
      <c r="Y705">
        <f t="shared" si="108"/>
        <v>0</v>
      </c>
    </row>
    <row r="706" spans="8:25" ht="15" thickBot="1" x14ac:dyDescent="0.35">
      <c r="H706" s="11">
        <f t="shared" si="100"/>
        <v>0</v>
      </c>
      <c r="L706" s="11">
        <f t="shared" si="101"/>
        <v>0</v>
      </c>
      <c r="M706" s="11">
        <f t="shared" si="102"/>
        <v>0</v>
      </c>
      <c r="N706" s="11">
        <f t="shared" si="103"/>
        <v>0</v>
      </c>
      <c r="Q706" s="11">
        <f t="shared" si="104"/>
        <v>0</v>
      </c>
      <c r="V706" s="5">
        <f t="shared" si="105"/>
        <v>180</v>
      </c>
      <c r="X706">
        <f t="shared" si="107"/>
        <v>0</v>
      </c>
      <c r="Y706">
        <f t="shared" si="108"/>
        <v>0</v>
      </c>
    </row>
    <row r="707" spans="8:25" ht="15" thickBot="1" x14ac:dyDescent="0.35">
      <c r="H707" s="11">
        <f t="shared" si="100"/>
        <v>0</v>
      </c>
      <c r="L707" s="11">
        <f t="shared" si="101"/>
        <v>0</v>
      </c>
      <c r="M707" s="11">
        <f t="shared" si="102"/>
        <v>0</v>
      </c>
      <c r="N707" s="11">
        <f t="shared" si="103"/>
        <v>0</v>
      </c>
      <c r="Q707" s="11">
        <f t="shared" si="104"/>
        <v>0</v>
      </c>
      <c r="V707" s="5">
        <f t="shared" si="105"/>
        <v>180</v>
      </c>
      <c r="X707">
        <f t="shared" si="107"/>
        <v>0</v>
      </c>
      <c r="Y707">
        <f t="shared" si="108"/>
        <v>0</v>
      </c>
    </row>
    <row r="708" spans="8:25" ht="15" thickBot="1" x14ac:dyDescent="0.35">
      <c r="H708" s="11">
        <f t="shared" ref="H708:H771" si="110">E708+F708/60+G708/3600</f>
        <v>0</v>
      </c>
      <c r="L708" s="11">
        <f t="shared" ref="L708:L761" si="111">I708+J708/60+K708/3600</f>
        <v>0</v>
      </c>
      <c r="M708" s="11">
        <f t="shared" ref="M708:M771" si="112">100*(B708-D708)*SIN(RADIANS(L708))^2</f>
        <v>0</v>
      </c>
      <c r="N708" s="11">
        <f t="shared" ref="N708:N771" si="113">100*(B708-D708)*SIN(RADIANS(L708))*COS(RADIANS(L708))</f>
        <v>0</v>
      </c>
      <c r="Q708" s="11">
        <f t="shared" ref="Q708:Q771" si="114">P708+O708+N708-C708</f>
        <v>0</v>
      </c>
      <c r="V708" s="5">
        <f t="shared" ref="V708:V751" si="115">IF(U708+H708&gt;180,U708+H708-180,U708+H708+180)</f>
        <v>180</v>
      </c>
      <c r="X708">
        <f t="shared" ref="X708:X771" si="116">M708*COS(RADIANS(V708))</f>
        <v>0</v>
      </c>
      <c r="Y708">
        <f t="shared" ref="Y708:Y754" si="117">S708+W708</f>
        <v>0</v>
      </c>
    </row>
    <row r="709" spans="8:25" ht="15" thickBot="1" x14ac:dyDescent="0.35">
      <c r="H709" s="11">
        <f t="shared" si="110"/>
        <v>0</v>
      </c>
      <c r="L709" s="11">
        <f t="shared" si="111"/>
        <v>0</v>
      </c>
      <c r="M709" s="11">
        <f t="shared" si="112"/>
        <v>0</v>
      </c>
      <c r="N709" s="11">
        <f t="shared" si="113"/>
        <v>0</v>
      </c>
      <c r="Q709" s="11">
        <f t="shared" si="114"/>
        <v>0</v>
      </c>
      <c r="V709" s="5">
        <f t="shared" si="115"/>
        <v>180</v>
      </c>
      <c r="X709">
        <f t="shared" si="116"/>
        <v>0</v>
      </c>
      <c r="Y709">
        <f t="shared" si="117"/>
        <v>0</v>
      </c>
    </row>
    <row r="710" spans="8:25" ht="15" thickBot="1" x14ac:dyDescent="0.35">
      <c r="H710" s="11">
        <f t="shared" si="110"/>
        <v>0</v>
      </c>
      <c r="L710" s="11">
        <f t="shared" si="111"/>
        <v>0</v>
      </c>
      <c r="M710" s="11">
        <f t="shared" si="112"/>
        <v>0</v>
      </c>
      <c r="N710" s="11">
        <f t="shared" si="113"/>
        <v>0</v>
      </c>
      <c r="Q710" s="11">
        <f t="shared" si="114"/>
        <v>0</v>
      </c>
      <c r="V710" s="5">
        <f t="shared" si="115"/>
        <v>180</v>
      </c>
      <c r="X710">
        <f t="shared" si="116"/>
        <v>0</v>
      </c>
      <c r="Y710">
        <f t="shared" si="117"/>
        <v>0</v>
      </c>
    </row>
    <row r="711" spans="8:25" ht="15" thickBot="1" x14ac:dyDescent="0.35">
      <c r="H711" s="11">
        <f t="shared" si="110"/>
        <v>0</v>
      </c>
      <c r="L711" s="11">
        <f t="shared" si="111"/>
        <v>0</v>
      </c>
      <c r="M711" s="11">
        <f t="shared" si="112"/>
        <v>0</v>
      </c>
      <c r="N711" s="11">
        <f t="shared" si="113"/>
        <v>0</v>
      </c>
      <c r="Q711" s="11">
        <f t="shared" si="114"/>
        <v>0</v>
      </c>
      <c r="V711" s="5">
        <f t="shared" si="115"/>
        <v>180</v>
      </c>
      <c r="X711">
        <f t="shared" si="116"/>
        <v>0</v>
      </c>
      <c r="Y711">
        <f t="shared" si="117"/>
        <v>0</v>
      </c>
    </row>
    <row r="712" spans="8:25" ht="15" thickBot="1" x14ac:dyDescent="0.35">
      <c r="H712" s="11">
        <f t="shared" si="110"/>
        <v>0</v>
      </c>
      <c r="L712" s="11">
        <f t="shared" si="111"/>
        <v>0</v>
      </c>
      <c r="M712" s="11">
        <f t="shared" si="112"/>
        <v>0</v>
      </c>
      <c r="N712" s="11">
        <f t="shared" si="113"/>
        <v>0</v>
      </c>
      <c r="Q712" s="11">
        <f t="shared" si="114"/>
        <v>0</v>
      </c>
      <c r="V712" s="5">
        <f t="shared" si="115"/>
        <v>180</v>
      </c>
      <c r="X712">
        <f t="shared" si="116"/>
        <v>0</v>
      </c>
      <c r="Y712">
        <f t="shared" si="117"/>
        <v>0</v>
      </c>
    </row>
    <row r="713" spans="8:25" ht="15" thickBot="1" x14ac:dyDescent="0.35">
      <c r="H713" s="11">
        <f t="shared" si="110"/>
        <v>0</v>
      </c>
      <c r="L713" s="11">
        <f t="shared" si="111"/>
        <v>0</v>
      </c>
      <c r="M713" s="11">
        <f t="shared" si="112"/>
        <v>0</v>
      </c>
      <c r="N713" s="11">
        <f t="shared" si="113"/>
        <v>0</v>
      </c>
      <c r="Q713" s="11">
        <f t="shared" si="114"/>
        <v>0</v>
      </c>
      <c r="V713" s="5">
        <f t="shared" si="115"/>
        <v>180</v>
      </c>
      <c r="X713">
        <f t="shared" si="116"/>
        <v>0</v>
      </c>
      <c r="Y713">
        <f t="shared" si="117"/>
        <v>0</v>
      </c>
    </row>
    <row r="714" spans="8:25" ht="15" thickBot="1" x14ac:dyDescent="0.35">
      <c r="H714" s="11">
        <f t="shared" si="110"/>
        <v>0</v>
      </c>
      <c r="L714" s="11">
        <f t="shared" si="111"/>
        <v>0</v>
      </c>
      <c r="M714" s="11">
        <f t="shared" si="112"/>
        <v>0</v>
      </c>
      <c r="N714" s="11">
        <f t="shared" si="113"/>
        <v>0</v>
      </c>
      <c r="Q714" s="11">
        <f t="shared" si="114"/>
        <v>0</v>
      </c>
      <c r="V714" s="5">
        <f t="shared" si="115"/>
        <v>180</v>
      </c>
      <c r="X714">
        <f t="shared" si="116"/>
        <v>0</v>
      </c>
      <c r="Y714">
        <f t="shared" si="117"/>
        <v>0</v>
      </c>
    </row>
    <row r="715" spans="8:25" ht="15" thickBot="1" x14ac:dyDescent="0.35">
      <c r="H715" s="11">
        <f t="shared" si="110"/>
        <v>0</v>
      </c>
      <c r="L715" s="11">
        <f t="shared" si="111"/>
        <v>0</v>
      </c>
      <c r="M715" s="11">
        <f t="shared" si="112"/>
        <v>0</v>
      </c>
      <c r="N715" s="11">
        <f t="shared" si="113"/>
        <v>0</v>
      </c>
      <c r="Q715" s="11">
        <f t="shared" si="114"/>
        <v>0</v>
      </c>
      <c r="V715" s="5">
        <f t="shared" si="115"/>
        <v>180</v>
      </c>
      <c r="X715">
        <f t="shared" si="116"/>
        <v>0</v>
      </c>
      <c r="Y715">
        <f t="shared" si="117"/>
        <v>0</v>
      </c>
    </row>
    <row r="716" spans="8:25" ht="15" thickBot="1" x14ac:dyDescent="0.35">
      <c r="H716" s="11">
        <f t="shared" si="110"/>
        <v>0</v>
      </c>
      <c r="L716" s="11">
        <f t="shared" si="111"/>
        <v>0</v>
      </c>
      <c r="M716" s="11">
        <f t="shared" si="112"/>
        <v>0</v>
      </c>
      <c r="N716" s="11">
        <f t="shared" si="113"/>
        <v>0</v>
      </c>
      <c r="Q716" s="11">
        <f t="shared" si="114"/>
        <v>0</v>
      </c>
      <c r="V716" s="5">
        <f t="shared" si="115"/>
        <v>180</v>
      </c>
      <c r="X716">
        <f t="shared" si="116"/>
        <v>0</v>
      </c>
      <c r="Y716">
        <f t="shared" si="117"/>
        <v>0</v>
      </c>
    </row>
    <row r="717" spans="8:25" ht="15" thickBot="1" x14ac:dyDescent="0.35">
      <c r="H717" s="11">
        <f t="shared" si="110"/>
        <v>0</v>
      </c>
      <c r="L717" s="11">
        <f t="shared" si="111"/>
        <v>0</v>
      </c>
      <c r="M717" s="11">
        <f t="shared" si="112"/>
        <v>0</v>
      </c>
      <c r="N717" s="11">
        <f t="shared" si="113"/>
        <v>0</v>
      </c>
      <c r="Q717" s="11">
        <f t="shared" si="114"/>
        <v>0</v>
      </c>
      <c r="V717" s="5">
        <f t="shared" si="115"/>
        <v>180</v>
      </c>
      <c r="X717">
        <f t="shared" si="116"/>
        <v>0</v>
      </c>
      <c r="Y717">
        <f t="shared" si="117"/>
        <v>0</v>
      </c>
    </row>
    <row r="718" spans="8:25" ht="15" thickBot="1" x14ac:dyDescent="0.35">
      <c r="H718" s="11">
        <f t="shared" si="110"/>
        <v>0</v>
      </c>
      <c r="L718" s="11">
        <f t="shared" si="111"/>
        <v>0</v>
      </c>
      <c r="M718" s="11">
        <f t="shared" si="112"/>
        <v>0</v>
      </c>
      <c r="N718" s="11">
        <f t="shared" si="113"/>
        <v>0</v>
      </c>
      <c r="Q718" s="11">
        <f t="shared" si="114"/>
        <v>0</v>
      </c>
      <c r="V718" s="5">
        <f t="shared" si="115"/>
        <v>180</v>
      </c>
      <c r="X718">
        <f t="shared" si="116"/>
        <v>0</v>
      </c>
      <c r="Y718">
        <f t="shared" si="117"/>
        <v>0</v>
      </c>
    </row>
    <row r="719" spans="8:25" ht="15" thickBot="1" x14ac:dyDescent="0.35">
      <c r="H719" s="11">
        <f t="shared" si="110"/>
        <v>0</v>
      </c>
      <c r="L719" s="11">
        <f t="shared" si="111"/>
        <v>0</v>
      </c>
      <c r="M719" s="11">
        <f t="shared" si="112"/>
        <v>0</v>
      </c>
      <c r="N719" s="11">
        <f t="shared" si="113"/>
        <v>0</v>
      </c>
      <c r="Q719" s="11">
        <f t="shared" si="114"/>
        <v>0</v>
      </c>
      <c r="V719" s="5">
        <f t="shared" si="115"/>
        <v>180</v>
      </c>
      <c r="X719">
        <f t="shared" si="116"/>
        <v>0</v>
      </c>
      <c r="Y719">
        <f t="shared" si="117"/>
        <v>0</v>
      </c>
    </row>
    <row r="720" spans="8:25" ht="15" thickBot="1" x14ac:dyDescent="0.35">
      <c r="H720" s="11">
        <f t="shared" si="110"/>
        <v>0</v>
      </c>
      <c r="L720" s="11">
        <f t="shared" si="111"/>
        <v>0</v>
      </c>
      <c r="M720" s="11">
        <f t="shared" si="112"/>
        <v>0</v>
      </c>
      <c r="N720" s="11">
        <f t="shared" si="113"/>
        <v>0</v>
      </c>
      <c r="Q720" s="11">
        <f t="shared" si="114"/>
        <v>0</v>
      </c>
      <c r="V720" s="5">
        <f t="shared" si="115"/>
        <v>180</v>
      </c>
      <c r="X720">
        <f t="shared" si="116"/>
        <v>0</v>
      </c>
      <c r="Y720">
        <f t="shared" si="117"/>
        <v>0</v>
      </c>
    </row>
    <row r="721" spans="8:25" ht="15" thickBot="1" x14ac:dyDescent="0.35">
      <c r="H721" s="11">
        <f t="shared" si="110"/>
        <v>0</v>
      </c>
      <c r="L721" s="11">
        <f t="shared" si="111"/>
        <v>0</v>
      </c>
      <c r="M721" s="11">
        <f t="shared" si="112"/>
        <v>0</v>
      </c>
      <c r="N721" s="11">
        <f t="shared" si="113"/>
        <v>0</v>
      </c>
      <c r="Q721" s="11">
        <f t="shared" si="114"/>
        <v>0</v>
      </c>
      <c r="V721" s="5">
        <f t="shared" si="115"/>
        <v>180</v>
      </c>
      <c r="X721">
        <f t="shared" si="116"/>
        <v>0</v>
      </c>
      <c r="Y721">
        <f t="shared" si="117"/>
        <v>0</v>
      </c>
    </row>
    <row r="722" spans="8:25" ht="15" thickBot="1" x14ac:dyDescent="0.35">
      <c r="H722" s="11">
        <f t="shared" si="110"/>
        <v>0</v>
      </c>
      <c r="L722" s="11">
        <f t="shared" si="111"/>
        <v>0</v>
      </c>
      <c r="M722" s="11">
        <f t="shared" si="112"/>
        <v>0</v>
      </c>
      <c r="N722" s="11">
        <f t="shared" si="113"/>
        <v>0</v>
      </c>
      <c r="Q722" s="11">
        <f t="shared" si="114"/>
        <v>0</v>
      </c>
      <c r="V722" s="5">
        <f t="shared" si="115"/>
        <v>180</v>
      </c>
      <c r="X722">
        <f t="shared" si="116"/>
        <v>0</v>
      </c>
      <c r="Y722">
        <f t="shared" si="117"/>
        <v>0</v>
      </c>
    </row>
    <row r="723" spans="8:25" ht="15" thickBot="1" x14ac:dyDescent="0.35">
      <c r="H723" s="11">
        <f t="shared" si="110"/>
        <v>0</v>
      </c>
      <c r="L723" s="11">
        <f t="shared" si="111"/>
        <v>0</v>
      </c>
      <c r="M723" s="11">
        <f t="shared" si="112"/>
        <v>0</v>
      </c>
      <c r="N723" s="11">
        <f t="shared" si="113"/>
        <v>0</v>
      </c>
      <c r="Q723" s="11">
        <f t="shared" si="114"/>
        <v>0</v>
      </c>
      <c r="V723" s="5">
        <f t="shared" si="115"/>
        <v>180</v>
      </c>
      <c r="X723">
        <f t="shared" si="116"/>
        <v>0</v>
      </c>
      <c r="Y723">
        <f t="shared" si="117"/>
        <v>0</v>
      </c>
    </row>
    <row r="724" spans="8:25" ht="15" thickBot="1" x14ac:dyDescent="0.35">
      <c r="H724" s="11">
        <f t="shared" si="110"/>
        <v>0</v>
      </c>
      <c r="L724" s="11">
        <f t="shared" si="111"/>
        <v>0</v>
      </c>
      <c r="M724" s="11">
        <f t="shared" si="112"/>
        <v>0</v>
      </c>
      <c r="N724" s="11">
        <f t="shared" si="113"/>
        <v>0</v>
      </c>
      <c r="Q724" s="11">
        <f t="shared" si="114"/>
        <v>0</v>
      </c>
      <c r="V724" s="5">
        <f t="shared" si="115"/>
        <v>180</v>
      </c>
      <c r="X724">
        <f t="shared" si="116"/>
        <v>0</v>
      </c>
      <c r="Y724">
        <f t="shared" si="117"/>
        <v>0</v>
      </c>
    </row>
    <row r="725" spans="8:25" ht="15" thickBot="1" x14ac:dyDescent="0.35">
      <c r="H725" s="11">
        <f t="shared" si="110"/>
        <v>0</v>
      </c>
      <c r="L725" s="11">
        <f t="shared" si="111"/>
        <v>0</v>
      </c>
      <c r="M725" s="11">
        <f t="shared" si="112"/>
        <v>0</v>
      </c>
      <c r="N725" s="11">
        <f t="shared" si="113"/>
        <v>0</v>
      </c>
      <c r="Q725" s="11">
        <f t="shared" si="114"/>
        <v>0</v>
      </c>
      <c r="V725" s="5">
        <f t="shared" si="115"/>
        <v>180</v>
      </c>
      <c r="X725">
        <f t="shared" si="116"/>
        <v>0</v>
      </c>
      <c r="Y725">
        <f t="shared" si="117"/>
        <v>0</v>
      </c>
    </row>
    <row r="726" spans="8:25" ht="15" thickBot="1" x14ac:dyDescent="0.35">
      <c r="H726" s="11">
        <f t="shared" si="110"/>
        <v>0</v>
      </c>
      <c r="L726" s="11">
        <f t="shared" si="111"/>
        <v>0</v>
      </c>
      <c r="M726" s="11">
        <f t="shared" si="112"/>
        <v>0</v>
      </c>
      <c r="N726" s="11">
        <f t="shared" si="113"/>
        <v>0</v>
      </c>
      <c r="Q726" s="11">
        <f t="shared" si="114"/>
        <v>0</v>
      </c>
      <c r="V726" s="5">
        <f t="shared" si="115"/>
        <v>180</v>
      </c>
      <c r="X726">
        <f t="shared" si="116"/>
        <v>0</v>
      </c>
      <c r="Y726">
        <f t="shared" si="117"/>
        <v>0</v>
      </c>
    </row>
    <row r="727" spans="8:25" ht="15" thickBot="1" x14ac:dyDescent="0.35">
      <c r="H727" s="11">
        <f t="shared" si="110"/>
        <v>0</v>
      </c>
      <c r="L727" s="11">
        <f t="shared" si="111"/>
        <v>0</v>
      </c>
      <c r="M727" s="11">
        <f t="shared" si="112"/>
        <v>0</v>
      </c>
      <c r="N727" s="11">
        <f t="shared" si="113"/>
        <v>0</v>
      </c>
      <c r="Q727" s="11">
        <f t="shared" si="114"/>
        <v>0</v>
      </c>
      <c r="V727" s="5">
        <f t="shared" si="115"/>
        <v>180</v>
      </c>
      <c r="X727">
        <f t="shared" si="116"/>
        <v>0</v>
      </c>
      <c r="Y727">
        <f t="shared" si="117"/>
        <v>0</v>
      </c>
    </row>
    <row r="728" spans="8:25" ht="15" thickBot="1" x14ac:dyDescent="0.35">
      <c r="H728" s="11">
        <f t="shared" si="110"/>
        <v>0</v>
      </c>
      <c r="L728" s="11">
        <f t="shared" si="111"/>
        <v>0</v>
      </c>
      <c r="M728" s="11">
        <f t="shared" si="112"/>
        <v>0</v>
      </c>
      <c r="N728" s="11">
        <f t="shared" si="113"/>
        <v>0</v>
      </c>
      <c r="Q728" s="11">
        <f t="shared" si="114"/>
        <v>0</v>
      </c>
      <c r="V728" s="5">
        <f t="shared" si="115"/>
        <v>180</v>
      </c>
      <c r="X728">
        <f t="shared" si="116"/>
        <v>0</v>
      </c>
      <c r="Y728">
        <f t="shared" si="117"/>
        <v>0</v>
      </c>
    </row>
    <row r="729" spans="8:25" ht="15" thickBot="1" x14ac:dyDescent="0.35">
      <c r="H729" s="11">
        <f t="shared" si="110"/>
        <v>0</v>
      </c>
      <c r="L729" s="11">
        <f t="shared" si="111"/>
        <v>0</v>
      </c>
      <c r="M729" s="11">
        <f t="shared" si="112"/>
        <v>0</v>
      </c>
      <c r="N729" s="11">
        <f t="shared" si="113"/>
        <v>0</v>
      </c>
      <c r="Q729" s="11">
        <f t="shared" si="114"/>
        <v>0</v>
      </c>
      <c r="V729" s="5">
        <f t="shared" si="115"/>
        <v>180</v>
      </c>
      <c r="X729">
        <f t="shared" si="116"/>
        <v>0</v>
      </c>
      <c r="Y729">
        <f t="shared" si="117"/>
        <v>0</v>
      </c>
    </row>
    <row r="730" spans="8:25" ht="15" thickBot="1" x14ac:dyDescent="0.35">
      <c r="H730" s="11">
        <f t="shared" si="110"/>
        <v>0</v>
      </c>
      <c r="L730" s="11">
        <f t="shared" si="111"/>
        <v>0</v>
      </c>
      <c r="M730" s="11">
        <f t="shared" si="112"/>
        <v>0</v>
      </c>
      <c r="N730" s="11">
        <f t="shared" si="113"/>
        <v>0</v>
      </c>
      <c r="Q730" s="11">
        <f t="shared" si="114"/>
        <v>0</v>
      </c>
      <c r="V730" s="5">
        <f t="shared" si="115"/>
        <v>180</v>
      </c>
      <c r="X730">
        <f t="shared" si="116"/>
        <v>0</v>
      </c>
      <c r="Y730">
        <f t="shared" si="117"/>
        <v>0</v>
      </c>
    </row>
    <row r="731" spans="8:25" ht="15" thickBot="1" x14ac:dyDescent="0.35">
      <c r="H731" s="11">
        <f t="shared" si="110"/>
        <v>0</v>
      </c>
      <c r="L731" s="11">
        <f t="shared" si="111"/>
        <v>0</v>
      </c>
      <c r="M731" s="11">
        <f t="shared" si="112"/>
        <v>0</v>
      </c>
      <c r="N731" s="11">
        <f t="shared" si="113"/>
        <v>0</v>
      </c>
      <c r="Q731" s="11">
        <f t="shared" si="114"/>
        <v>0</v>
      </c>
      <c r="V731" s="5">
        <f t="shared" si="115"/>
        <v>180</v>
      </c>
      <c r="X731">
        <f t="shared" si="116"/>
        <v>0</v>
      </c>
      <c r="Y731">
        <f t="shared" si="117"/>
        <v>0</v>
      </c>
    </row>
    <row r="732" spans="8:25" ht="15" thickBot="1" x14ac:dyDescent="0.35">
      <c r="H732" s="11">
        <f t="shared" si="110"/>
        <v>0</v>
      </c>
      <c r="L732" s="11">
        <f t="shared" si="111"/>
        <v>0</v>
      </c>
      <c r="M732" s="11">
        <f t="shared" si="112"/>
        <v>0</v>
      </c>
      <c r="N732" s="11">
        <f t="shared" si="113"/>
        <v>0</v>
      </c>
      <c r="Q732" s="11">
        <f t="shared" si="114"/>
        <v>0</v>
      </c>
      <c r="V732" s="5">
        <f t="shared" si="115"/>
        <v>180</v>
      </c>
      <c r="X732">
        <f t="shared" si="116"/>
        <v>0</v>
      </c>
      <c r="Y732">
        <f t="shared" si="117"/>
        <v>0</v>
      </c>
    </row>
    <row r="733" spans="8:25" ht="15" thickBot="1" x14ac:dyDescent="0.35">
      <c r="H733" s="11">
        <f t="shared" si="110"/>
        <v>0</v>
      </c>
      <c r="L733" s="11">
        <f t="shared" si="111"/>
        <v>0</v>
      </c>
      <c r="M733" s="11">
        <f t="shared" si="112"/>
        <v>0</v>
      </c>
      <c r="N733" s="11">
        <f t="shared" si="113"/>
        <v>0</v>
      </c>
      <c r="Q733" s="11">
        <f t="shared" si="114"/>
        <v>0</v>
      </c>
      <c r="V733" s="5">
        <f t="shared" si="115"/>
        <v>180</v>
      </c>
      <c r="X733">
        <f t="shared" si="116"/>
        <v>0</v>
      </c>
      <c r="Y733">
        <f t="shared" si="117"/>
        <v>0</v>
      </c>
    </row>
    <row r="734" spans="8:25" ht="15" thickBot="1" x14ac:dyDescent="0.35">
      <c r="H734" s="11">
        <f t="shared" si="110"/>
        <v>0</v>
      </c>
      <c r="L734" s="11">
        <f t="shared" si="111"/>
        <v>0</v>
      </c>
      <c r="M734" s="11">
        <f t="shared" si="112"/>
        <v>0</v>
      </c>
      <c r="N734" s="11">
        <f t="shared" si="113"/>
        <v>0</v>
      </c>
      <c r="Q734" s="11">
        <f t="shared" si="114"/>
        <v>0</v>
      </c>
      <c r="V734" s="5">
        <f t="shared" si="115"/>
        <v>180</v>
      </c>
      <c r="X734">
        <f t="shared" si="116"/>
        <v>0</v>
      </c>
      <c r="Y734">
        <f t="shared" si="117"/>
        <v>0</v>
      </c>
    </row>
    <row r="735" spans="8:25" ht="15" thickBot="1" x14ac:dyDescent="0.35">
      <c r="H735" s="11">
        <f t="shared" si="110"/>
        <v>0</v>
      </c>
      <c r="L735" s="11">
        <f t="shared" si="111"/>
        <v>0</v>
      </c>
      <c r="M735" s="11">
        <f t="shared" si="112"/>
        <v>0</v>
      </c>
      <c r="N735" s="11">
        <f t="shared" si="113"/>
        <v>0</v>
      </c>
      <c r="Q735" s="11">
        <f t="shared" si="114"/>
        <v>0</v>
      </c>
      <c r="V735" s="5">
        <f t="shared" si="115"/>
        <v>180</v>
      </c>
      <c r="X735">
        <f t="shared" si="116"/>
        <v>0</v>
      </c>
      <c r="Y735">
        <f t="shared" si="117"/>
        <v>0</v>
      </c>
    </row>
    <row r="736" spans="8:25" ht="15" thickBot="1" x14ac:dyDescent="0.35">
      <c r="H736" s="11">
        <f t="shared" si="110"/>
        <v>0</v>
      </c>
      <c r="L736" s="11">
        <f t="shared" si="111"/>
        <v>0</v>
      </c>
      <c r="M736" s="11">
        <f t="shared" si="112"/>
        <v>0</v>
      </c>
      <c r="N736" s="11">
        <f t="shared" si="113"/>
        <v>0</v>
      </c>
      <c r="Q736" s="11">
        <f t="shared" si="114"/>
        <v>0</v>
      </c>
      <c r="V736" s="5">
        <f t="shared" si="115"/>
        <v>180</v>
      </c>
      <c r="X736">
        <f t="shared" si="116"/>
        <v>0</v>
      </c>
      <c r="Y736">
        <f t="shared" si="117"/>
        <v>0</v>
      </c>
    </row>
    <row r="737" spans="8:25" ht="15" thickBot="1" x14ac:dyDescent="0.35">
      <c r="H737" s="11">
        <f t="shared" si="110"/>
        <v>0</v>
      </c>
      <c r="L737" s="11">
        <f t="shared" si="111"/>
        <v>0</v>
      </c>
      <c r="M737" s="11">
        <f t="shared" si="112"/>
        <v>0</v>
      </c>
      <c r="N737" s="11">
        <f t="shared" si="113"/>
        <v>0</v>
      </c>
      <c r="Q737" s="11">
        <f t="shared" si="114"/>
        <v>0</v>
      </c>
      <c r="V737" s="5">
        <f t="shared" si="115"/>
        <v>180</v>
      </c>
      <c r="X737">
        <f t="shared" si="116"/>
        <v>0</v>
      </c>
      <c r="Y737">
        <f t="shared" si="117"/>
        <v>0</v>
      </c>
    </row>
    <row r="738" spans="8:25" ht="15" thickBot="1" x14ac:dyDescent="0.35">
      <c r="H738" s="11">
        <f t="shared" si="110"/>
        <v>0</v>
      </c>
      <c r="L738" s="11">
        <f t="shared" si="111"/>
        <v>0</v>
      </c>
      <c r="M738" s="11">
        <f t="shared" si="112"/>
        <v>0</v>
      </c>
      <c r="N738" s="11">
        <f t="shared" si="113"/>
        <v>0</v>
      </c>
      <c r="Q738" s="11">
        <f t="shared" si="114"/>
        <v>0</v>
      </c>
      <c r="V738" s="5">
        <f t="shared" si="115"/>
        <v>180</v>
      </c>
      <c r="X738">
        <f t="shared" si="116"/>
        <v>0</v>
      </c>
      <c r="Y738">
        <f t="shared" si="117"/>
        <v>0</v>
      </c>
    </row>
    <row r="739" spans="8:25" ht="15" thickBot="1" x14ac:dyDescent="0.35">
      <c r="H739" s="11">
        <f t="shared" si="110"/>
        <v>0</v>
      </c>
      <c r="L739" s="11">
        <f t="shared" si="111"/>
        <v>0</v>
      </c>
      <c r="M739" s="11">
        <f t="shared" si="112"/>
        <v>0</v>
      </c>
      <c r="N739" s="11">
        <f t="shared" si="113"/>
        <v>0</v>
      </c>
      <c r="Q739" s="11">
        <f t="shared" si="114"/>
        <v>0</v>
      </c>
      <c r="V739" s="5">
        <f t="shared" si="115"/>
        <v>180</v>
      </c>
      <c r="X739">
        <f t="shared" si="116"/>
        <v>0</v>
      </c>
      <c r="Y739">
        <f t="shared" si="117"/>
        <v>0</v>
      </c>
    </row>
    <row r="740" spans="8:25" ht="15" thickBot="1" x14ac:dyDescent="0.35">
      <c r="H740" s="11">
        <f t="shared" si="110"/>
        <v>0</v>
      </c>
      <c r="L740" s="11">
        <f t="shared" si="111"/>
        <v>0</v>
      </c>
      <c r="M740" s="11">
        <f t="shared" si="112"/>
        <v>0</v>
      </c>
      <c r="N740" s="11">
        <f t="shared" si="113"/>
        <v>0</v>
      </c>
      <c r="Q740" s="11">
        <f t="shared" si="114"/>
        <v>0</v>
      </c>
      <c r="V740" s="5">
        <f t="shared" si="115"/>
        <v>180</v>
      </c>
      <c r="X740">
        <f t="shared" si="116"/>
        <v>0</v>
      </c>
      <c r="Y740">
        <f t="shared" si="117"/>
        <v>0</v>
      </c>
    </row>
    <row r="741" spans="8:25" ht="15" thickBot="1" x14ac:dyDescent="0.35">
      <c r="H741" s="11">
        <f t="shared" si="110"/>
        <v>0</v>
      </c>
      <c r="L741" s="11">
        <f t="shared" si="111"/>
        <v>0</v>
      </c>
      <c r="M741" s="11">
        <f t="shared" si="112"/>
        <v>0</v>
      </c>
      <c r="N741" s="11">
        <f t="shared" si="113"/>
        <v>0</v>
      </c>
      <c r="Q741" s="11">
        <f t="shared" si="114"/>
        <v>0</v>
      </c>
      <c r="V741" s="5">
        <f t="shared" si="115"/>
        <v>180</v>
      </c>
      <c r="X741">
        <f t="shared" si="116"/>
        <v>0</v>
      </c>
      <c r="Y741">
        <f t="shared" si="117"/>
        <v>0</v>
      </c>
    </row>
    <row r="742" spans="8:25" ht="15" thickBot="1" x14ac:dyDescent="0.35">
      <c r="H742" s="11">
        <f t="shared" si="110"/>
        <v>0</v>
      </c>
      <c r="L742" s="11">
        <f t="shared" si="111"/>
        <v>0</v>
      </c>
      <c r="M742" s="11">
        <f t="shared" si="112"/>
        <v>0</v>
      </c>
      <c r="N742" s="11">
        <f t="shared" si="113"/>
        <v>0</v>
      </c>
      <c r="Q742" s="11">
        <f t="shared" si="114"/>
        <v>0</v>
      </c>
      <c r="V742" s="5">
        <f t="shared" si="115"/>
        <v>180</v>
      </c>
      <c r="X742">
        <f t="shared" si="116"/>
        <v>0</v>
      </c>
      <c r="Y742">
        <f t="shared" si="117"/>
        <v>0</v>
      </c>
    </row>
    <row r="743" spans="8:25" ht="15" thickBot="1" x14ac:dyDescent="0.35">
      <c r="H743" s="11">
        <f t="shared" si="110"/>
        <v>0</v>
      </c>
      <c r="L743" s="11">
        <f t="shared" si="111"/>
        <v>0</v>
      </c>
      <c r="M743" s="11">
        <f t="shared" si="112"/>
        <v>0</v>
      </c>
      <c r="N743" s="11">
        <f t="shared" si="113"/>
        <v>0</v>
      </c>
      <c r="Q743" s="11">
        <f t="shared" si="114"/>
        <v>0</v>
      </c>
      <c r="V743" s="5">
        <f t="shared" si="115"/>
        <v>180</v>
      </c>
      <c r="X743">
        <f t="shared" si="116"/>
        <v>0</v>
      </c>
      <c r="Y743">
        <f t="shared" si="117"/>
        <v>0</v>
      </c>
    </row>
    <row r="744" spans="8:25" ht="15" thickBot="1" x14ac:dyDescent="0.35">
      <c r="H744" s="11">
        <f t="shared" si="110"/>
        <v>0</v>
      </c>
      <c r="L744" s="11">
        <f t="shared" si="111"/>
        <v>0</v>
      </c>
      <c r="M744" s="11">
        <f t="shared" si="112"/>
        <v>0</v>
      </c>
      <c r="N744" s="11">
        <f t="shared" si="113"/>
        <v>0</v>
      </c>
      <c r="Q744" s="11">
        <f t="shared" si="114"/>
        <v>0</v>
      </c>
      <c r="V744" s="5">
        <f t="shared" si="115"/>
        <v>180</v>
      </c>
      <c r="X744">
        <f t="shared" si="116"/>
        <v>0</v>
      </c>
      <c r="Y744">
        <f t="shared" si="117"/>
        <v>0</v>
      </c>
    </row>
    <row r="745" spans="8:25" ht="15" thickBot="1" x14ac:dyDescent="0.35">
      <c r="H745" s="11">
        <f t="shared" si="110"/>
        <v>0</v>
      </c>
      <c r="L745" s="11">
        <f t="shared" si="111"/>
        <v>0</v>
      </c>
      <c r="M745" s="11">
        <f t="shared" si="112"/>
        <v>0</v>
      </c>
      <c r="N745" s="11">
        <f t="shared" si="113"/>
        <v>0</v>
      </c>
      <c r="Q745" s="11">
        <f t="shared" si="114"/>
        <v>0</v>
      </c>
      <c r="V745" s="5">
        <f t="shared" si="115"/>
        <v>180</v>
      </c>
      <c r="X745">
        <f t="shared" si="116"/>
        <v>0</v>
      </c>
      <c r="Y745">
        <f t="shared" si="117"/>
        <v>0</v>
      </c>
    </row>
    <row r="746" spans="8:25" ht="15" thickBot="1" x14ac:dyDescent="0.35">
      <c r="H746" s="11">
        <f t="shared" si="110"/>
        <v>0</v>
      </c>
      <c r="L746" s="11">
        <f t="shared" si="111"/>
        <v>0</v>
      </c>
      <c r="M746" s="11">
        <f t="shared" si="112"/>
        <v>0</v>
      </c>
      <c r="N746" s="11">
        <f t="shared" si="113"/>
        <v>0</v>
      </c>
      <c r="Q746" s="11">
        <f t="shared" si="114"/>
        <v>0</v>
      </c>
      <c r="V746" s="5">
        <f t="shared" si="115"/>
        <v>180</v>
      </c>
      <c r="X746">
        <f t="shared" si="116"/>
        <v>0</v>
      </c>
      <c r="Y746">
        <f t="shared" si="117"/>
        <v>0</v>
      </c>
    </row>
    <row r="747" spans="8:25" ht="15" thickBot="1" x14ac:dyDescent="0.35">
      <c r="H747" s="11">
        <f t="shared" si="110"/>
        <v>0</v>
      </c>
      <c r="L747" s="11">
        <f t="shared" si="111"/>
        <v>0</v>
      </c>
      <c r="M747" s="11">
        <f t="shared" si="112"/>
        <v>0</v>
      </c>
      <c r="N747" s="11">
        <f t="shared" si="113"/>
        <v>0</v>
      </c>
      <c r="Q747" s="11">
        <f t="shared" si="114"/>
        <v>0</v>
      </c>
      <c r="V747" s="5">
        <f t="shared" si="115"/>
        <v>180</v>
      </c>
      <c r="X747">
        <f t="shared" si="116"/>
        <v>0</v>
      </c>
      <c r="Y747">
        <f t="shared" si="117"/>
        <v>0</v>
      </c>
    </row>
    <row r="748" spans="8:25" ht="15" thickBot="1" x14ac:dyDescent="0.35">
      <c r="H748" s="11">
        <f t="shared" si="110"/>
        <v>0</v>
      </c>
      <c r="L748" s="11">
        <f t="shared" si="111"/>
        <v>0</v>
      </c>
      <c r="M748" s="11">
        <f t="shared" si="112"/>
        <v>0</v>
      </c>
      <c r="N748" s="11">
        <f t="shared" si="113"/>
        <v>0</v>
      </c>
      <c r="Q748" s="11">
        <f t="shared" si="114"/>
        <v>0</v>
      </c>
      <c r="V748" s="5">
        <f t="shared" si="115"/>
        <v>180</v>
      </c>
      <c r="X748">
        <f t="shared" si="116"/>
        <v>0</v>
      </c>
      <c r="Y748">
        <f t="shared" si="117"/>
        <v>0</v>
      </c>
    </row>
    <row r="749" spans="8:25" ht="15" thickBot="1" x14ac:dyDescent="0.35">
      <c r="H749" s="11">
        <f t="shared" si="110"/>
        <v>0</v>
      </c>
      <c r="L749" s="11">
        <f t="shared" si="111"/>
        <v>0</v>
      </c>
      <c r="M749" s="11">
        <f t="shared" si="112"/>
        <v>0</v>
      </c>
      <c r="N749" s="11">
        <f t="shared" si="113"/>
        <v>0</v>
      </c>
      <c r="Q749" s="11">
        <f t="shared" si="114"/>
        <v>0</v>
      </c>
      <c r="V749" s="5">
        <f t="shared" si="115"/>
        <v>180</v>
      </c>
      <c r="X749">
        <f t="shared" si="116"/>
        <v>0</v>
      </c>
      <c r="Y749">
        <f t="shared" si="117"/>
        <v>0</v>
      </c>
    </row>
    <row r="750" spans="8:25" ht="15" thickBot="1" x14ac:dyDescent="0.35">
      <c r="H750" s="11">
        <f t="shared" si="110"/>
        <v>0</v>
      </c>
      <c r="L750" s="11">
        <f t="shared" si="111"/>
        <v>0</v>
      </c>
      <c r="M750" s="11">
        <f t="shared" si="112"/>
        <v>0</v>
      </c>
      <c r="N750" s="11">
        <f t="shared" si="113"/>
        <v>0</v>
      </c>
      <c r="Q750" s="11">
        <f t="shared" si="114"/>
        <v>0</v>
      </c>
      <c r="V750" s="5">
        <f t="shared" si="115"/>
        <v>180</v>
      </c>
      <c r="X750">
        <f t="shared" si="116"/>
        <v>0</v>
      </c>
      <c r="Y750">
        <f t="shared" si="117"/>
        <v>0</v>
      </c>
    </row>
    <row r="751" spans="8:25" ht="15" thickBot="1" x14ac:dyDescent="0.35">
      <c r="H751" s="11">
        <f t="shared" si="110"/>
        <v>0</v>
      </c>
      <c r="L751" s="11">
        <f t="shared" si="111"/>
        <v>0</v>
      </c>
      <c r="M751" s="11">
        <f t="shared" si="112"/>
        <v>0</v>
      </c>
      <c r="N751" s="11">
        <f t="shared" si="113"/>
        <v>0</v>
      </c>
      <c r="Q751" s="11">
        <f t="shared" si="114"/>
        <v>0</v>
      </c>
      <c r="V751" s="5">
        <f t="shared" si="115"/>
        <v>180</v>
      </c>
      <c r="X751">
        <f t="shared" si="116"/>
        <v>0</v>
      </c>
      <c r="Y751">
        <f t="shared" si="117"/>
        <v>0</v>
      </c>
    </row>
    <row r="752" spans="8:25" ht="15" thickBot="1" x14ac:dyDescent="0.35">
      <c r="H752" s="11">
        <f t="shared" si="110"/>
        <v>0</v>
      </c>
      <c r="L752" s="11">
        <f t="shared" si="111"/>
        <v>0</v>
      </c>
      <c r="M752" s="11">
        <f t="shared" si="112"/>
        <v>0</v>
      </c>
      <c r="N752" s="11">
        <f t="shared" si="113"/>
        <v>0</v>
      </c>
      <c r="Q752" s="11">
        <f t="shared" si="114"/>
        <v>0</v>
      </c>
      <c r="X752">
        <f t="shared" si="116"/>
        <v>0</v>
      </c>
      <c r="Y752">
        <f t="shared" si="117"/>
        <v>0</v>
      </c>
    </row>
    <row r="753" spans="8:25" ht="15" thickBot="1" x14ac:dyDescent="0.35">
      <c r="H753" s="11">
        <f t="shared" si="110"/>
        <v>0</v>
      </c>
      <c r="L753" s="11">
        <f t="shared" si="111"/>
        <v>0</v>
      </c>
      <c r="M753" s="11">
        <f t="shared" si="112"/>
        <v>0</v>
      </c>
      <c r="N753" s="11">
        <f t="shared" si="113"/>
        <v>0</v>
      </c>
      <c r="Q753" s="11">
        <f t="shared" si="114"/>
        <v>0</v>
      </c>
      <c r="X753">
        <f t="shared" si="116"/>
        <v>0</v>
      </c>
      <c r="Y753">
        <f t="shared" si="117"/>
        <v>0</v>
      </c>
    </row>
    <row r="754" spans="8:25" ht="15" thickBot="1" x14ac:dyDescent="0.35">
      <c r="H754" s="11">
        <f t="shared" si="110"/>
        <v>0</v>
      </c>
      <c r="L754" s="11">
        <f t="shared" si="111"/>
        <v>0</v>
      </c>
      <c r="M754" s="11">
        <f t="shared" si="112"/>
        <v>0</v>
      </c>
      <c r="N754" s="11">
        <f t="shared" si="113"/>
        <v>0</v>
      </c>
      <c r="Q754" s="11">
        <f t="shared" si="114"/>
        <v>0</v>
      </c>
      <c r="X754">
        <f t="shared" si="116"/>
        <v>0</v>
      </c>
      <c r="Y754">
        <f t="shared" si="117"/>
        <v>0</v>
      </c>
    </row>
    <row r="755" spans="8:25" ht="15" thickBot="1" x14ac:dyDescent="0.35">
      <c r="H755" s="11">
        <f t="shared" si="110"/>
        <v>0</v>
      </c>
      <c r="L755" s="11">
        <f t="shared" si="111"/>
        <v>0</v>
      </c>
      <c r="M755" s="11">
        <f t="shared" si="112"/>
        <v>0</v>
      </c>
      <c r="N755" s="11">
        <f t="shared" si="113"/>
        <v>0</v>
      </c>
      <c r="Q755" s="11">
        <f t="shared" si="114"/>
        <v>0</v>
      </c>
      <c r="X755">
        <f t="shared" si="116"/>
        <v>0</v>
      </c>
    </row>
    <row r="756" spans="8:25" ht="15" thickBot="1" x14ac:dyDescent="0.35">
      <c r="H756" s="11">
        <f t="shared" si="110"/>
        <v>0</v>
      </c>
      <c r="L756" s="11">
        <f t="shared" si="111"/>
        <v>0</v>
      </c>
      <c r="M756" s="11">
        <f t="shared" si="112"/>
        <v>0</v>
      </c>
      <c r="N756" s="11">
        <f t="shared" si="113"/>
        <v>0</v>
      </c>
      <c r="Q756" s="11">
        <f t="shared" si="114"/>
        <v>0</v>
      </c>
      <c r="X756">
        <f t="shared" si="116"/>
        <v>0</v>
      </c>
    </row>
    <row r="757" spans="8:25" ht="15" thickBot="1" x14ac:dyDescent="0.35">
      <c r="H757" s="11">
        <f t="shared" si="110"/>
        <v>0</v>
      </c>
      <c r="L757" s="11">
        <f t="shared" si="111"/>
        <v>0</v>
      </c>
      <c r="M757" s="11">
        <f t="shared" si="112"/>
        <v>0</v>
      </c>
      <c r="N757" s="11">
        <f t="shared" si="113"/>
        <v>0</v>
      </c>
      <c r="Q757" s="11">
        <f t="shared" si="114"/>
        <v>0</v>
      </c>
      <c r="X757">
        <f t="shared" si="116"/>
        <v>0</v>
      </c>
    </row>
    <row r="758" spans="8:25" ht="15" thickBot="1" x14ac:dyDescent="0.35">
      <c r="H758" s="11">
        <f t="shared" si="110"/>
        <v>0</v>
      </c>
      <c r="L758" s="11">
        <f t="shared" si="111"/>
        <v>0</v>
      </c>
      <c r="M758" s="11">
        <f t="shared" si="112"/>
        <v>0</v>
      </c>
      <c r="N758" s="11">
        <f t="shared" si="113"/>
        <v>0</v>
      </c>
      <c r="Q758" s="11">
        <f t="shared" si="114"/>
        <v>0</v>
      </c>
      <c r="X758">
        <f t="shared" si="116"/>
        <v>0</v>
      </c>
    </row>
    <row r="759" spans="8:25" ht="15" thickBot="1" x14ac:dyDescent="0.35">
      <c r="H759" s="11">
        <f t="shared" si="110"/>
        <v>0</v>
      </c>
      <c r="L759" s="11">
        <f t="shared" si="111"/>
        <v>0</v>
      </c>
      <c r="M759" s="11">
        <f t="shared" si="112"/>
        <v>0</v>
      </c>
      <c r="N759" s="11">
        <f t="shared" si="113"/>
        <v>0</v>
      </c>
      <c r="Q759" s="11">
        <f t="shared" si="114"/>
        <v>0</v>
      </c>
      <c r="X759">
        <f t="shared" si="116"/>
        <v>0</v>
      </c>
    </row>
    <row r="760" spans="8:25" ht="15" thickBot="1" x14ac:dyDescent="0.35">
      <c r="H760" s="11">
        <f t="shared" si="110"/>
        <v>0</v>
      </c>
      <c r="L760" s="11">
        <f t="shared" si="111"/>
        <v>0</v>
      </c>
      <c r="M760" s="11">
        <f t="shared" si="112"/>
        <v>0</v>
      </c>
      <c r="N760" s="11">
        <f t="shared" si="113"/>
        <v>0</v>
      </c>
      <c r="Q760" s="11">
        <f t="shared" si="114"/>
        <v>0</v>
      </c>
      <c r="X760">
        <f t="shared" si="116"/>
        <v>0</v>
      </c>
    </row>
    <row r="761" spans="8:25" ht="15" thickBot="1" x14ac:dyDescent="0.35">
      <c r="H761" s="11">
        <f t="shared" si="110"/>
        <v>0</v>
      </c>
      <c r="L761" s="11">
        <f t="shared" si="111"/>
        <v>0</v>
      </c>
      <c r="M761" s="11">
        <f t="shared" si="112"/>
        <v>0</v>
      </c>
      <c r="N761" s="11">
        <f t="shared" si="113"/>
        <v>0</v>
      </c>
      <c r="Q761" s="11">
        <f t="shared" si="114"/>
        <v>0</v>
      </c>
      <c r="X761">
        <f t="shared" si="116"/>
        <v>0</v>
      </c>
    </row>
    <row r="762" spans="8:25" ht="15" thickBot="1" x14ac:dyDescent="0.35">
      <c r="H762" s="11">
        <f t="shared" si="110"/>
        <v>0</v>
      </c>
      <c r="M762" s="11">
        <f t="shared" si="112"/>
        <v>0</v>
      </c>
      <c r="N762" s="11">
        <f t="shared" si="113"/>
        <v>0</v>
      </c>
      <c r="Q762" s="11">
        <f t="shared" si="114"/>
        <v>0</v>
      </c>
      <c r="X762">
        <f t="shared" si="116"/>
        <v>0</v>
      </c>
    </row>
    <row r="763" spans="8:25" ht="15" thickBot="1" x14ac:dyDescent="0.35">
      <c r="H763" s="11">
        <f t="shared" si="110"/>
        <v>0</v>
      </c>
      <c r="M763" s="11">
        <f t="shared" si="112"/>
        <v>0</v>
      </c>
      <c r="N763" s="11">
        <f t="shared" si="113"/>
        <v>0</v>
      </c>
      <c r="Q763" s="11">
        <f t="shared" si="114"/>
        <v>0</v>
      </c>
      <c r="X763">
        <f t="shared" si="116"/>
        <v>0</v>
      </c>
    </row>
    <row r="764" spans="8:25" ht="15" thickBot="1" x14ac:dyDescent="0.35">
      <c r="H764" s="11">
        <f t="shared" si="110"/>
        <v>0</v>
      </c>
      <c r="M764" s="11">
        <f t="shared" si="112"/>
        <v>0</v>
      </c>
      <c r="N764" s="11">
        <f t="shared" si="113"/>
        <v>0</v>
      </c>
      <c r="Q764" s="11">
        <f t="shared" si="114"/>
        <v>0</v>
      </c>
      <c r="X764">
        <f t="shared" si="116"/>
        <v>0</v>
      </c>
    </row>
    <row r="765" spans="8:25" ht="15" thickBot="1" x14ac:dyDescent="0.35">
      <c r="H765" s="11">
        <f t="shared" si="110"/>
        <v>0</v>
      </c>
      <c r="M765" s="11">
        <f t="shared" si="112"/>
        <v>0</v>
      </c>
      <c r="N765" s="11">
        <f t="shared" si="113"/>
        <v>0</v>
      </c>
      <c r="Q765" s="11">
        <f t="shared" si="114"/>
        <v>0</v>
      </c>
      <c r="X765">
        <f t="shared" si="116"/>
        <v>0</v>
      </c>
    </row>
    <row r="766" spans="8:25" ht="15" thickBot="1" x14ac:dyDescent="0.35">
      <c r="H766" s="11">
        <f t="shared" si="110"/>
        <v>0</v>
      </c>
      <c r="M766" s="11">
        <f t="shared" si="112"/>
        <v>0</v>
      </c>
      <c r="N766" s="11">
        <f t="shared" si="113"/>
        <v>0</v>
      </c>
      <c r="Q766" s="11">
        <f t="shared" si="114"/>
        <v>0</v>
      </c>
      <c r="X766">
        <f t="shared" si="116"/>
        <v>0</v>
      </c>
    </row>
    <row r="767" spans="8:25" ht="15" thickBot="1" x14ac:dyDescent="0.35">
      <c r="H767" s="11">
        <f t="shared" si="110"/>
        <v>0</v>
      </c>
      <c r="M767" s="11">
        <f t="shared" si="112"/>
        <v>0</v>
      </c>
      <c r="N767" s="11">
        <f t="shared" si="113"/>
        <v>0</v>
      </c>
      <c r="Q767" s="11">
        <f t="shared" si="114"/>
        <v>0</v>
      </c>
      <c r="X767">
        <f t="shared" si="116"/>
        <v>0</v>
      </c>
    </row>
    <row r="768" spans="8:25" ht="15" thickBot="1" x14ac:dyDescent="0.35">
      <c r="H768" s="11">
        <f t="shared" si="110"/>
        <v>0</v>
      </c>
      <c r="M768" s="11">
        <f t="shared" si="112"/>
        <v>0</v>
      </c>
      <c r="N768" s="11">
        <f t="shared" si="113"/>
        <v>0</v>
      </c>
      <c r="Q768" s="11">
        <f t="shared" si="114"/>
        <v>0</v>
      </c>
      <c r="X768">
        <f t="shared" si="116"/>
        <v>0</v>
      </c>
    </row>
    <row r="769" spans="8:24" ht="15" thickBot="1" x14ac:dyDescent="0.35">
      <c r="H769" s="11">
        <f t="shared" si="110"/>
        <v>0</v>
      </c>
      <c r="M769" s="11">
        <f t="shared" si="112"/>
        <v>0</v>
      </c>
      <c r="N769" s="11">
        <f t="shared" si="113"/>
        <v>0</v>
      </c>
      <c r="Q769" s="11">
        <f t="shared" si="114"/>
        <v>0</v>
      </c>
      <c r="X769">
        <f t="shared" si="116"/>
        <v>0</v>
      </c>
    </row>
    <row r="770" spans="8:24" ht="15" thickBot="1" x14ac:dyDescent="0.35">
      <c r="H770" s="11">
        <f t="shared" si="110"/>
        <v>0</v>
      </c>
      <c r="M770" s="11">
        <f t="shared" si="112"/>
        <v>0</v>
      </c>
      <c r="N770" s="11">
        <f t="shared" si="113"/>
        <v>0</v>
      </c>
      <c r="Q770" s="11">
        <f t="shared" si="114"/>
        <v>0</v>
      </c>
      <c r="X770">
        <f t="shared" si="116"/>
        <v>0</v>
      </c>
    </row>
    <row r="771" spans="8:24" ht="15" thickBot="1" x14ac:dyDescent="0.35">
      <c r="H771" s="11">
        <f t="shared" si="110"/>
        <v>0</v>
      </c>
      <c r="M771" s="11">
        <f t="shared" si="112"/>
        <v>0</v>
      </c>
      <c r="N771" s="11">
        <f t="shared" si="113"/>
        <v>0</v>
      </c>
      <c r="Q771" s="11">
        <f t="shared" si="114"/>
        <v>0</v>
      </c>
      <c r="X771">
        <f t="shared" si="116"/>
        <v>0</v>
      </c>
    </row>
    <row r="772" spans="8:24" ht="15" thickBot="1" x14ac:dyDescent="0.35">
      <c r="H772" s="11">
        <f t="shared" ref="H772:H835" si="118">E772+F772/60+G772/3600</f>
        <v>0</v>
      </c>
      <c r="M772" s="11">
        <f t="shared" ref="M772:M835" si="119">100*(B772-D772)*SIN(RADIANS(L772))^2</f>
        <v>0</v>
      </c>
      <c r="N772" s="11">
        <f t="shared" ref="N772:N811" si="120">100*(B772-D772)*SIN(RADIANS(L772))*COS(RADIANS(L772))</f>
        <v>0</v>
      </c>
      <c r="Q772" s="11">
        <f t="shared" ref="Q772:Q835" si="121">P772+O772+N772-C772</f>
        <v>0</v>
      </c>
      <c r="X772">
        <f t="shared" ref="X772:X835" si="122">M772*COS(RADIANS(V772))</f>
        <v>0</v>
      </c>
    </row>
    <row r="773" spans="8:24" ht="15" thickBot="1" x14ac:dyDescent="0.35">
      <c r="H773" s="11">
        <f t="shared" si="118"/>
        <v>0</v>
      </c>
      <c r="M773" s="11">
        <f t="shared" si="119"/>
        <v>0</v>
      </c>
      <c r="N773" s="11">
        <f t="shared" si="120"/>
        <v>0</v>
      </c>
      <c r="Q773" s="11">
        <f t="shared" si="121"/>
        <v>0</v>
      </c>
      <c r="X773">
        <f t="shared" si="122"/>
        <v>0</v>
      </c>
    </row>
    <row r="774" spans="8:24" ht="15" thickBot="1" x14ac:dyDescent="0.35">
      <c r="H774" s="11">
        <f t="shared" si="118"/>
        <v>0</v>
      </c>
      <c r="M774" s="11">
        <f t="shared" si="119"/>
        <v>0</v>
      </c>
      <c r="N774" s="11">
        <f t="shared" si="120"/>
        <v>0</v>
      </c>
      <c r="Q774" s="11">
        <f t="shared" si="121"/>
        <v>0</v>
      </c>
      <c r="X774">
        <f t="shared" si="122"/>
        <v>0</v>
      </c>
    </row>
    <row r="775" spans="8:24" ht="15" thickBot="1" x14ac:dyDescent="0.35">
      <c r="H775" s="11">
        <f t="shared" si="118"/>
        <v>0</v>
      </c>
      <c r="M775" s="11">
        <f t="shared" si="119"/>
        <v>0</v>
      </c>
      <c r="N775" s="11">
        <f t="shared" si="120"/>
        <v>0</v>
      </c>
      <c r="Q775" s="11">
        <f t="shared" si="121"/>
        <v>0</v>
      </c>
      <c r="X775">
        <f t="shared" si="122"/>
        <v>0</v>
      </c>
    </row>
    <row r="776" spans="8:24" ht="15" thickBot="1" x14ac:dyDescent="0.35">
      <c r="H776" s="11">
        <f t="shared" si="118"/>
        <v>0</v>
      </c>
      <c r="M776" s="11">
        <f t="shared" si="119"/>
        <v>0</v>
      </c>
      <c r="N776" s="11">
        <f t="shared" si="120"/>
        <v>0</v>
      </c>
      <c r="Q776" s="11">
        <f t="shared" si="121"/>
        <v>0</v>
      </c>
      <c r="X776">
        <f t="shared" si="122"/>
        <v>0</v>
      </c>
    </row>
    <row r="777" spans="8:24" ht="15" thickBot="1" x14ac:dyDescent="0.35">
      <c r="H777" s="11">
        <f t="shared" si="118"/>
        <v>0</v>
      </c>
      <c r="M777" s="11">
        <f t="shared" si="119"/>
        <v>0</v>
      </c>
      <c r="N777" s="11">
        <f t="shared" si="120"/>
        <v>0</v>
      </c>
      <c r="Q777" s="11">
        <f t="shared" si="121"/>
        <v>0</v>
      </c>
      <c r="X777">
        <f t="shared" si="122"/>
        <v>0</v>
      </c>
    </row>
    <row r="778" spans="8:24" ht="15" thickBot="1" x14ac:dyDescent="0.35">
      <c r="H778" s="11">
        <f t="shared" si="118"/>
        <v>0</v>
      </c>
      <c r="M778" s="11">
        <f t="shared" si="119"/>
        <v>0</v>
      </c>
      <c r="N778" s="11">
        <f t="shared" si="120"/>
        <v>0</v>
      </c>
      <c r="Q778" s="11">
        <f t="shared" si="121"/>
        <v>0</v>
      </c>
      <c r="X778">
        <f t="shared" si="122"/>
        <v>0</v>
      </c>
    </row>
    <row r="779" spans="8:24" ht="15" thickBot="1" x14ac:dyDescent="0.35">
      <c r="H779" s="11">
        <f t="shared" si="118"/>
        <v>0</v>
      </c>
      <c r="M779" s="11">
        <f t="shared" si="119"/>
        <v>0</v>
      </c>
      <c r="N779" s="11">
        <f t="shared" si="120"/>
        <v>0</v>
      </c>
      <c r="Q779" s="11">
        <f t="shared" si="121"/>
        <v>0</v>
      </c>
      <c r="X779">
        <f t="shared" si="122"/>
        <v>0</v>
      </c>
    </row>
    <row r="780" spans="8:24" ht="15" thickBot="1" x14ac:dyDescent="0.35">
      <c r="H780" s="11">
        <f t="shared" si="118"/>
        <v>0</v>
      </c>
      <c r="M780" s="11">
        <f t="shared" si="119"/>
        <v>0</v>
      </c>
      <c r="N780" s="11">
        <f t="shared" si="120"/>
        <v>0</v>
      </c>
      <c r="Q780" s="11">
        <f t="shared" si="121"/>
        <v>0</v>
      </c>
      <c r="X780">
        <f t="shared" si="122"/>
        <v>0</v>
      </c>
    </row>
    <row r="781" spans="8:24" ht="15" thickBot="1" x14ac:dyDescent="0.35">
      <c r="H781" s="11">
        <f t="shared" si="118"/>
        <v>0</v>
      </c>
      <c r="M781" s="11">
        <f t="shared" si="119"/>
        <v>0</v>
      </c>
      <c r="N781" s="11">
        <f t="shared" si="120"/>
        <v>0</v>
      </c>
      <c r="Q781" s="11">
        <f t="shared" si="121"/>
        <v>0</v>
      </c>
      <c r="X781">
        <f t="shared" si="122"/>
        <v>0</v>
      </c>
    </row>
    <row r="782" spans="8:24" ht="15" thickBot="1" x14ac:dyDescent="0.35">
      <c r="H782" s="11">
        <f t="shared" si="118"/>
        <v>0</v>
      </c>
      <c r="M782" s="11">
        <f t="shared" si="119"/>
        <v>0</v>
      </c>
      <c r="N782" s="11">
        <f t="shared" si="120"/>
        <v>0</v>
      </c>
      <c r="Q782" s="11">
        <f t="shared" si="121"/>
        <v>0</v>
      </c>
      <c r="X782">
        <f t="shared" si="122"/>
        <v>0</v>
      </c>
    </row>
    <row r="783" spans="8:24" ht="15" thickBot="1" x14ac:dyDescent="0.35">
      <c r="H783" s="11">
        <f t="shared" si="118"/>
        <v>0</v>
      </c>
      <c r="M783" s="11">
        <f t="shared" si="119"/>
        <v>0</v>
      </c>
      <c r="N783" s="11">
        <f t="shared" si="120"/>
        <v>0</v>
      </c>
      <c r="Q783" s="11">
        <f t="shared" si="121"/>
        <v>0</v>
      </c>
      <c r="X783">
        <f t="shared" si="122"/>
        <v>0</v>
      </c>
    </row>
    <row r="784" spans="8:24" ht="15" thickBot="1" x14ac:dyDescent="0.35">
      <c r="H784" s="11">
        <f t="shared" si="118"/>
        <v>0</v>
      </c>
      <c r="M784" s="11">
        <f t="shared" si="119"/>
        <v>0</v>
      </c>
      <c r="N784" s="11">
        <f t="shared" si="120"/>
        <v>0</v>
      </c>
      <c r="Q784" s="11">
        <f t="shared" si="121"/>
        <v>0</v>
      </c>
      <c r="X784">
        <f t="shared" si="122"/>
        <v>0</v>
      </c>
    </row>
    <row r="785" spans="8:24" ht="15" thickBot="1" x14ac:dyDescent="0.35">
      <c r="H785" s="11">
        <f t="shared" si="118"/>
        <v>0</v>
      </c>
      <c r="M785" s="11">
        <f t="shared" si="119"/>
        <v>0</v>
      </c>
      <c r="N785" s="11">
        <f t="shared" si="120"/>
        <v>0</v>
      </c>
      <c r="Q785" s="11">
        <f t="shared" si="121"/>
        <v>0</v>
      </c>
      <c r="X785">
        <f t="shared" si="122"/>
        <v>0</v>
      </c>
    </row>
    <row r="786" spans="8:24" ht="15" thickBot="1" x14ac:dyDescent="0.35">
      <c r="H786" s="11">
        <f t="shared" si="118"/>
        <v>0</v>
      </c>
      <c r="M786" s="11">
        <f t="shared" si="119"/>
        <v>0</v>
      </c>
      <c r="N786" s="11">
        <f t="shared" si="120"/>
        <v>0</v>
      </c>
      <c r="Q786" s="11">
        <f t="shared" si="121"/>
        <v>0</v>
      </c>
      <c r="X786">
        <f t="shared" si="122"/>
        <v>0</v>
      </c>
    </row>
    <row r="787" spans="8:24" ht="15" thickBot="1" x14ac:dyDescent="0.35">
      <c r="H787" s="11">
        <f t="shared" si="118"/>
        <v>0</v>
      </c>
      <c r="M787" s="11">
        <f t="shared" si="119"/>
        <v>0</v>
      </c>
      <c r="N787" s="11">
        <f t="shared" si="120"/>
        <v>0</v>
      </c>
      <c r="Q787" s="11">
        <f t="shared" si="121"/>
        <v>0</v>
      </c>
      <c r="X787">
        <f t="shared" si="122"/>
        <v>0</v>
      </c>
    </row>
    <row r="788" spans="8:24" ht="15" thickBot="1" x14ac:dyDescent="0.35">
      <c r="H788" s="11">
        <f t="shared" si="118"/>
        <v>0</v>
      </c>
      <c r="M788" s="11">
        <f t="shared" si="119"/>
        <v>0</v>
      </c>
      <c r="N788" s="11">
        <f t="shared" si="120"/>
        <v>0</v>
      </c>
      <c r="Q788" s="11">
        <f t="shared" si="121"/>
        <v>0</v>
      </c>
      <c r="X788">
        <f t="shared" si="122"/>
        <v>0</v>
      </c>
    </row>
    <row r="789" spans="8:24" ht="15" thickBot="1" x14ac:dyDescent="0.35">
      <c r="H789" s="11">
        <f t="shared" si="118"/>
        <v>0</v>
      </c>
      <c r="M789" s="11">
        <f t="shared" si="119"/>
        <v>0</v>
      </c>
      <c r="N789" s="11">
        <f t="shared" si="120"/>
        <v>0</v>
      </c>
      <c r="Q789" s="11">
        <f t="shared" si="121"/>
        <v>0</v>
      </c>
      <c r="X789">
        <f t="shared" si="122"/>
        <v>0</v>
      </c>
    </row>
    <row r="790" spans="8:24" ht="15" thickBot="1" x14ac:dyDescent="0.35">
      <c r="H790" s="11">
        <f t="shared" si="118"/>
        <v>0</v>
      </c>
      <c r="M790" s="11">
        <f t="shared" si="119"/>
        <v>0</v>
      </c>
      <c r="N790" s="11">
        <f t="shared" si="120"/>
        <v>0</v>
      </c>
      <c r="Q790" s="11">
        <f t="shared" si="121"/>
        <v>0</v>
      </c>
      <c r="X790">
        <f t="shared" si="122"/>
        <v>0</v>
      </c>
    </row>
    <row r="791" spans="8:24" ht="15" thickBot="1" x14ac:dyDescent="0.35">
      <c r="H791" s="11">
        <f t="shared" si="118"/>
        <v>0</v>
      </c>
      <c r="M791" s="11">
        <f t="shared" si="119"/>
        <v>0</v>
      </c>
      <c r="N791" s="11">
        <f t="shared" si="120"/>
        <v>0</v>
      </c>
      <c r="Q791" s="11">
        <f t="shared" si="121"/>
        <v>0</v>
      </c>
      <c r="X791">
        <f t="shared" si="122"/>
        <v>0</v>
      </c>
    </row>
    <row r="792" spans="8:24" ht="15" thickBot="1" x14ac:dyDescent="0.35">
      <c r="H792" s="11">
        <f t="shared" si="118"/>
        <v>0</v>
      </c>
      <c r="M792" s="11">
        <f t="shared" si="119"/>
        <v>0</v>
      </c>
      <c r="N792" s="11">
        <f t="shared" si="120"/>
        <v>0</v>
      </c>
      <c r="Q792" s="11">
        <f t="shared" si="121"/>
        <v>0</v>
      </c>
      <c r="X792">
        <f t="shared" si="122"/>
        <v>0</v>
      </c>
    </row>
    <row r="793" spans="8:24" ht="15" thickBot="1" x14ac:dyDescent="0.35">
      <c r="H793" s="11">
        <f t="shared" si="118"/>
        <v>0</v>
      </c>
      <c r="M793" s="11">
        <f t="shared" si="119"/>
        <v>0</v>
      </c>
      <c r="N793" s="11">
        <f t="shared" si="120"/>
        <v>0</v>
      </c>
      <c r="Q793" s="11">
        <f t="shared" si="121"/>
        <v>0</v>
      </c>
      <c r="X793">
        <f t="shared" si="122"/>
        <v>0</v>
      </c>
    </row>
    <row r="794" spans="8:24" ht="15" thickBot="1" x14ac:dyDescent="0.35">
      <c r="H794" s="11">
        <f t="shared" si="118"/>
        <v>0</v>
      </c>
      <c r="M794" s="11">
        <f t="shared" si="119"/>
        <v>0</v>
      </c>
      <c r="N794" s="11">
        <f t="shared" si="120"/>
        <v>0</v>
      </c>
      <c r="Q794" s="11">
        <f t="shared" si="121"/>
        <v>0</v>
      </c>
      <c r="X794">
        <f t="shared" si="122"/>
        <v>0</v>
      </c>
    </row>
    <row r="795" spans="8:24" ht="15" thickBot="1" x14ac:dyDescent="0.35">
      <c r="H795" s="11">
        <f t="shared" si="118"/>
        <v>0</v>
      </c>
      <c r="M795" s="11">
        <f t="shared" si="119"/>
        <v>0</v>
      </c>
      <c r="N795" s="11">
        <f t="shared" si="120"/>
        <v>0</v>
      </c>
      <c r="Q795" s="11">
        <f t="shared" si="121"/>
        <v>0</v>
      </c>
      <c r="X795">
        <f t="shared" si="122"/>
        <v>0</v>
      </c>
    </row>
    <row r="796" spans="8:24" ht="15" thickBot="1" x14ac:dyDescent="0.35">
      <c r="H796" s="11">
        <f t="shared" si="118"/>
        <v>0</v>
      </c>
      <c r="M796" s="11">
        <f t="shared" si="119"/>
        <v>0</v>
      </c>
      <c r="N796" s="11">
        <f t="shared" si="120"/>
        <v>0</v>
      </c>
      <c r="Q796" s="11">
        <f t="shared" si="121"/>
        <v>0</v>
      </c>
      <c r="X796">
        <f t="shared" si="122"/>
        <v>0</v>
      </c>
    </row>
    <row r="797" spans="8:24" ht="15" thickBot="1" x14ac:dyDescent="0.35">
      <c r="H797" s="11">
        <f t="shared" si="118"/>
        <v>0</v>
      </c>
      <c r="M797" s="11">
        <f t="shared" si="119"/>
        <v>0</v>
      </c>
      <c r="N797" s="11">
        <f t="shared" si="120"/>
        <v>0</v>
      </c>
      <c r="Q797" s="11">
        <f t="shared" si="121"/>
        <v>0</v>
      </c>
      <c r="X797">
        <f t="shared" si="122"/>
        <v>0</v>
      </c>
    </row>
    <row r="798" spans="8:24" ht="15" thickBot="1" x14ac:dyDescent="0.35">
      <c r="H798" s="11">
        <f t="shared" si="118"/>
        <v>0</v>
      </c>
      <c r="M798" s="11">
        <f t="shared" si="119"/>
        <v>0</v>
      </c>
      <c r="N798" s="11">
        <f t="shared" si="120"/>
        <v>0</v>
      </c>
      <c r="Q798" s="11">
        <f t="shared" si="121"/>
        <v>0</v>
      </c>
      <c r="X798">
        <f t="shared" si="122"/>
        <v>0</v>
      </c>
    </row>
    <row r="799" spans="8:24" ht="15" thickBot="1" x14ac:dyDescent="0.35">
      <c r="H799" s="11">
        <f t="shared" si="118"/>
        <v>0</v>
      </c>
      <c r="M799" s="11">
        <f t="shared" si="119"/>
        <v>0</v>
      </c>
      <c r="N799" s="11">
        <f t="shared" si="120"/>
        <v>0</v>
      </c>
      <c r="Q799" s="11">
        <f t="shared" si="121"/>
        <v>0</v>
      </c>
      <c r="X799">
        <f t="shared" si="122"/>
        <v>0</v>
      </c>
    </row>
    <row r="800" spans="8:24" ht="15" thickBot="1" x14ac:dyDescent="0.35">
      <c r="H800" s="11">
        <f t="shared" si="118"/>
        <v>0</v>
      </c>
      <c r="M800" s="11">
        <f t="shared" si="119"/>
        <v>0</v>
      </c>
      <c r="N800" s="11">
        <f t="shared" si="120"/>
        <v>0</v>
      </c>
      <c r="Q800" s="11">
        <f t="shared" si="121"/>
        <v>0</v>
      </c>
      <c r="X800">
        <f t="shared" si="122"/>
        <v>0</v>
      </c>
    </row>
    <row r="801" spans="8:24" ht="15" thickBot="1" x14ac:dyDescent="0.35">
      <c r="H801" s="11">
        <f t="shared" si="118"/>
        <v>0</v>
      </c>
      <c r="M801" s="11">
        <f t="shared" si="119"/>
        <v>0</v>
      </c>
      <c r="N801" s="11">
        <f t="shared" si="120"/>
        <v>0</v>
      </c>
      <c r="Q801" s="11">
        <f t="shared" si="121"/>
        <v>0</v>
      </c>
      <c r="X801">
        <f t="shared" si="122"/>
        <v>0</v>
      </c>
    </row>
    <row r="802" spans="8:24" ht="15" thickBot="1" x14ac:dyDescent="0.35">
      <c r="H802" s="11">
        <f t="shared" si="118"/>
        <v>0</v>
      </c>
      <c r="M802" s="11">
        <f t="shared" si="119"/>
        <v>0</v>
      </c>
      <c r="N802" s="11">
        <f t="shared" si="120"/>
        <v>0</v>
      </c>
      <c r="Q802" s="11">
        <f t="shared" si="121"/>
        <v>0</v>
      </c>
      <c r="X802">
        <f t="shared" si="122"/>
        <v>0</v>
      </c>
    </row>
    <row r="803" spans="8:24" ht="15" thickBot="1" x14ac:dyDescent="0.35">
      <c r="H803" s="11">
        <f t="shared" si="118"/>
        <v>0</v>
      </c>
      <c r="M803" s="11">
        <f t="shared" si="119"/>
        <v>0</v>
      </c>
      <c r="N803" s="11">
        <f t="shared" si="120"/>
        <v>0</v>
      </c>
      <c r="Q803" s="11">
        <f t="shared" si="121"/>
        <v>0</v>
      </c>
      <c r="X803">
        <f t="shared" si="122"/>
        <v>0</v>
      </c>
    </row>
    <row r="804" spans="8:24" ht="15" thickBot="1" x14ac:dyDescent="0.35">
      <c r="H804" s="11">
        <f t="shared" si="118"/>
        <v>0</v>
      </c>
      <c r="M804" s="11">
        <f t="shared" si="119"/>
        <v>0</v>
      </c>
      <c r="N804" s="11">
        <f t="shared" si="120"/>
        <v>0</v>
      </c>
      <c r="Q804" s="11">
        <f t="shared" si="121"/>
        <v>0</v>
      </c>
      <c r="X804">
        <f t="shared" si="122"/>
        <v>0</v>
      </c>
    </row>
    <row r="805" spans="8:24" ht="15" thickBot="1" x14ac:dyDescent="0.35">
      <c r="H805" s="11">
        <f t="shared" si="118"/>
        <v>0</v>
      </c>
      <c r="M805" s="11">
        <f t="shared" si="119"/>
        <v>0</v>
      </c>
      <c r="N805" s="11">
        <f t="shared" si="120"/>
        <v>0</v>
      </c>
      <c r="Q805" s="11">
        <f t="shared" si="121"/>
        <v>0</v>
      </c>
      <c r="X805">
        <f t="shared" si="122"/>
        <v>0</v>
      </c>
    </row>
    <row r="806" spans="8:24" ht="15" thickBot="1" x14ac:dyDescent="0.35">
      <c r="H806" s="11">
        <f t="shared" si="118"/>
        <v>0</v>
      </c>
      <c r="M806" s="11">
        <f t="shared" si="119"/>
        <v>0</v>
      </c>
      <c r="N806" s="11">
        <f t="shared" si="120"/>
        <v>0</v>
      </c>
      <c r="Q806" s="11">
        <f t="shared" si="121"/>
        <v>0</v>
      </c>
      <c r="X806">
        <f t="shared" si="122"/>
        <v>0</v>
      </c>
    </row>
    <row r="807" spans="8:24" ht="15" thickBot="1" x14ac:dyDescent="0.35">
      <c r="H807" s="11">
        <f t="shared" si="118"/>
        <v>0</v>
      </c>
      <c r="M807" s="11">
        <f t="shared" si="119"/>
        <v>0</v>
      </c>
      <c r="N807" s="11">
        <f t="shared" si="120"/>
        <v>0</v>
      </c>
      <c r="Q807" s="11">
        <f t="shared" si="121"/>
        <v>0</v>
      </c>
      <c r="X807">
        <f t="shared" si="122"/>
        <v>0</v>
      </c>
    </row>
    <row r="808" spans="8:24" ht="15" thickBot="1" x14ac:dyDescent="0.35">
      <c r="H808" s="11">
        <f t="shared" si="118"/>
        <v>0</v>
      </c>
      <c r="M808" s="11">
        <f t="shared" si="119"/>
        <v>0</v>
      </c>
      <c r="N808" s="11">
        <f t="shared" si="120"/>
        <v>0</v>
      </c>
      <c r="Q808" s="11">
        <f t="shared" si="121"/>
        <v>0</v>
      </c>
      <c r="X808">
        <f t="shared" si="122"/>
        <v>0</v>
      </c>
    </row>
    <row r="809" spans="8:24" ht="15" thickBot="1" x14ac:dyDescent="0.35">
      <c r="H809" s="11">
        <f t="shared" si="118"/>
        <v>0</v>
      </c>
      <c r="M809" s="11">
        <f t="shared" si="119"/>
        <v>0</v>
      </c>
      <c r="N809" s="11">
        <f t="shared" si="120"/>
        <v>0</v>
      </c>
      <c r="Q809" s="11">
        <f t="shared" si="121"/>
        <v>0</v>
      </c>
      <c r="X809">
        <f t="shared" si="122"/>
        <v>0</v>
      </c>
    </row>
    <row r="810" spans="8:24" ht="15" thickBot="1" x14ac:dyDescent="0.35">
      <c r="H810" s="11">
        <f t="shared" si="118"/>
        <v>0</v>
      </c>
      <c r="M810" s="11">
        <f t="shared" si="119"/>
        <v>0</v>
      </c>
      <c r="N810" s="11">
        <f t="shared" si="120"/>
        <v>0</v>
      </c>
      <c r="Q810" s="11">
        <f t="shared" si="121"/>
        <v>0</v>
      </c>
      <c r="X810">
        <f t="shared" si="122"/>
        <v>0</v>
      </c>
    </row>
    <row r="811" spans="8:24" ht="15" thickBot="1" x14ac:dyDescent="0.35">
      <c r="H811" s="11">
        <f t="shared" si="118"/>
        <v>0</v>
      </c>
      <c r="M811" s="11">
        <f t="shared" si="119"/>
        <v>0</v>
      </c>
      <c r="N811" s="11">
        <f t="shared" si="120"/>
        <v>0</v>
      </c>
      <c r="Q811" s="11">
        <f t="shared" si="121"/>
        <v>0</v>
      </c>
      <c r="X811">
        <f t="shared" si="122"/>
        <v>0</v>
      </c>
    </row>
    <row r="812" spans="8:24" ht="15" thickBot="1" x14ac:dyDescent="0.35">
      <c r="H812" s="11">
        <f t="shared" si="118"/>
        <v>0</v>
      </c>
      <c r="M812" s="11">
        <f t="shared" si="119"/>
        <v>0</v>
      </c>
      <c r="Q812" s="11">
        <f t="shared" si="121"/>
        <v>0</v>
      </c>
      <c r="X812">
        <f t="shared" si="122"/>
        <v>0</v>
      </c>
    </row>
    <row r="813" spans="8:24" ht="15" thickBot="1" x14ac:dyDescent="0.35">
      <c r="H813" s="11">
        <f t="shared" si="118"/>
        <v>0</v>
      </c>
      <c r="M813" s="11">
        <f t="shared" si="119"/>
        <v>0</v>
      </c>
      <c r="Q813" s="11">
        <f t="shared" si="121"/>
        <v>0</v>
      </c>
      <c r="X813">
        <f t="shared" si="122"/>
        <v>0</v>
      </c>
    </row>
    <row r="814" spans="8:24" ht="15" thickBot="1" x14ac:dyDescent="0.35">
      <c r="H814" s="11">
        <f t="shared" si="118"/>
        <v>0</v>
      </c>
      <c r="M814" s="11">
        <f t="shared" si="119"/>
        <v>0</v>
      </c>
      <c r="Q814" s="11">
        <f t="shared" si="121"/>
        <v>0</v>
      </c>
      <c r="X814">
        <f t="shared" si="122"/>
        <v>0</v>
      </c>
    </row>
    <row r="815" spans="8:24" ht="15" thickBot="1" x14ac:dyDescent="0.35">
      <c r="H815" s="11">
        <f t="shared" si="118"/>
        <v>0</v>
      </c>
      <c r="M815" s="11">
        <f t="shared" si="119"/>
        <v>0</v>
      </c>
      <c r="Q815" s="11">
        <f t="shared" si="121"/>
        <v>0</v>
      </c>
      <c r="X815">
        <f t="shared" si="122"/>
        <v>0</v>
      </c>
    </row>
    <row r="816" spans="8:24" ht="15" thickBot="1" x14ac:dyDescent="0.35">
      <c r="H816" s="11">
        <f t="shared" si="118"/>
        <v>0</v>
      </c>
      <c r="M816" s="11">
        <f t="shared" si="119"/>
        <v>0</v>
      </c>
      <c r="Q816" s="11">
        <f t="shared" si="121"/>
        <v>0</v>
      </c>
      <c r="X816">
        <f t="shared" si="122"/>
        <v>0</v>
      </c>
    </row>
    <row r="817" spans="8:24" ht="15" thickBot="1" x14ac:dyDescent="0.35">
      <c r="H817" s="11">
        <f t="shared" si="118"/>
        <v>0</v>
      </c>
      <c r="M817" s="11">
        <f t="shared" si="119"/>
        <v>0</v>
      </c>
      <c r="Q817" s="11">
        <f t="shared" si="121"/>
        <v>0</v>
      </c>
      <c r="X817">
        <f t="shared" si="122"/>
        <v>0</v>
      </c>
    </row>
    <row r="818" spans="8:24" ht="15" thickBot="1" x14ac:dyDescent="0.35">
      <c r="H818" s="11">
        <f t="shared" si="118"/>
        <v>0</v>
      </c>
      <c r="M818" s="11">
        <f t="shared" si="119"/>
        <v>0</v>
      </c>
      <c r="Q818" s="11">
        <f t="shared" si="121"/>
        <v>0</v>
      </c>
      <c r="X818">
        <f t="shared" si="122"/>
        <v>0</v>
      </c>
    </row>
    <row r="819" spans="8:24" ht="15" thickBot="1" x14ac:dyDescent="0.35">
      <c r="H819" s="11">
        <f t="shared" si="118"/>
        <v>0</v>
      </c>
      <c r="M819" s="11">
        <f t="shared" si="119"/>
        <v>0</v>
      </c>
      <c r="Q819" s="11">
        <f t="shared" si="121"/>
        <v>0</v>
      </c>
      <c r="X819">
        <f t="shared" si="122"/>
        <v>0</v>
      </c>
    </row>
    <row r="820" spans="8:24" ht="15" thickBot="1" x14ac:dyDescent="0.35">
      <c r="H820" s="11">
        <f t="shared" si="118"/>
        <v>0</v>
      </c>
      <c r="M820" s="11">
        <f t="shared" si="119"/>
        <v>0</v>
      </c>
      <c r="Q820" s="11">
        <f t="shared" si="121"/>
        <v>0</v>
      </c>
      <c r="X820">
        <f t="shared" si="122"/>
        <v>0</v>
      </c>
    </row>
    <row r="821" spans="8:24" ht="15" thickBot="1" x14ac:dyDescent="0.35">
      <c r="H821" s="11">
        <f t="shared" si="118"/>
        <v>0</v>
      </c>
      <c r="M821" s="11">
        <f t="shared" si="119"/>
        <v>0</v>
      </c>
      <c r="Q821" s="11">
        <f t="shared" si="121"/>
        <v>0</v>
      </c>
      <c r="X821">
        <f t="shared" si="122"/>
        <v>0</v>
      </c>
    </row>
    <row r="822" spans="8:24" ht="15" thickBot="1" x14ac:dyDescent="0.35">
      <c r="H822" s="11">
        <f t="shared" si="118"/>
        <v>0</v>
      </c>
      <c r="M822" s="11">
        <f t="shared" si="119"/>
        <v>0</v>
      </c>
      <c r="Q822" s="11">
        <f t="shared" si="121"/>
        <v>0</v>
      </c>
      <c r="X822">
        <f t="shared" si="122"/>
        <v>0</v>
      </c>
    </row>
    <row r="823" spans="8:24" ht="15" thickBot="1" x14ac:dyDescent="0.35">
      <c r="H823" s="11">
        <f t="shared" si="118"/>
        <v>0</v>
      </c>
      <c r="M823" s="11">
        <f t="shared" si="119"/>
        <v>0</v>
      </c>
      <c r="Q823" s="11">
        <f t="shared" si="121"/>
        <v>0</v>
      </c>
      <c r="X823">
        <f t="shared" si="122"/>
        <v>0</v>
      </c>
    </row>
    <row r="824" spans="8:24" ht="15" thickBot="1" x14ac:dyDescent="0.35">
      <c r="H824" s="11">
        <f t="shared" si="118"/>
        <v>0</v>
      </c>
      <c r="M824" s="11">
        <f t="shared" si="119"/>
        <v>0</v>
      </c>
      <c r="Q824" s="11">
        <f t="shared" si="121"/>
        <v>0</v>
      </c>
      <c r="X824">
        <f t="shared" si="122"/>
        <v>0</v>
      </c>
    </row>
    <row r="825" spans="8:24" ht="15" thickBot="1" x14ac:dyDescent="0.35">
      <c r="H825" s="11">
        <f t="shared" si="118"/>
        <v>0</v>
      </c>
      <c r="M825" s="11">
        <f t="shared" si="119"/>
        <v>0</v>
      </c>
      <c r="Q825" s="11">
        <f t="shared" si="121"/>
        <v>0</v>
      </c>
      <c r="X825">
        <f t="shared" si="122"/>
        <v>0</v>
      </c>
    </row>
    <row r="826" spans="8:24" ht="15" thickBot="1" x14ac:dyDescent="0.35">
      <c r="H826" s="11">
        <f t="shared" si="118"/>
        <v>0</v>
      </c>
      <c r="M826" s="11">
        <f t="shared" si="119"/>
        <v>0</v>
      </c>
      <c r="Q826" s="11">
        <f t="shared" si="121"/>
        <v>0</v>
      </c>
      <c r="X826">
        <f t="shared" si="122"/>
        <v>0</v>
      </c>
    </row>
    <row r="827" spans="8:24" ht="15" thickBot="1" x14ac:dyDescent="0.35">
      <c r="H827" s="11">
        <f t="shared" si="118"/>
        <v>0</v>
      </c>
      <c r="M827" s="11">
        <f t="shared" si="119"/>
        <v>0</v>
      </c>
      <c r="Q827" s="11">
        <f t="shared" si="121"/>
        <v>0</v>
      </c>
      <c r="X827">
        <f t="shared" si="122"/>
        <v>0</v>
      </c>
    </row>
    <row r="828" spans="8:24" ht="15" thickBot="1" x14ac:dyDescent="0.35">
      <c r="H828" s="11">
        <f t="shared" si="118"/>
        <v>0</v>
      </c>
      <c r="M828" s="11">
        <f t="shared" si="119"/>
        <v>0</v>
      </c>
      <c r="Q828" s="11">
        <f t="shared" si="121"/>
        <v>0</v>
      </c>
      <c r="X828">
        <f t="shared" si="122"/>
        <v>0</v>
      </c>
    </row>
    <row r="829" spans="8:24" ht="15" thickBot="1" x14ac:dyDescent="0.35">
      <c r="H829" s="11">
        <f t="shared" si="118"/>
        <v>0</v>
      </c>
      <c r="M829" s="11">
        <f t="shared" si="119"/>
        <v>0</v>
      </c>
      <c r="Q829" s="11">
        <f t="shared" si="121"/>
        <v>0</v>
      </c>
      <c r="X829">
        <f t="shared" si="122"/>
        <v>0</v>
      </c>
    </row>
    <row r="830" spans="8:24" ht="15" thickBot="1" x14ac:dyDescent="0.35">
      <c r="H830" s="11">
        <f t="shared" si="118"/>
        <v>0</v>
      </c>
      <c r="M830" s="11">
        <f t="shared" si="119"/>
        <v>0</v>
      </c>
      <c r="Q830" s="11">
        <f t="shared" si="121"/>
        <v>0</v>
      </c>
      <c r="X830">
        <f t="shared" si="122"/>
        <v>0</v>
      </c>
    </row>
    <row r="831" spans="8:24" ht="15" thickBot="1" x14ac:dyDescent="0.35">
      <c r="H831" s="11">
        <f t="shared" si="118"/>
        <v>0</v>
      </c>
      <c r="M831" s="11">
        <f t="shared" si="119"/>
        <v>0</v>
      </c>
      <c r="Q831" s="11">
        <f t="shared" si="121"/>
        <v>0</v>
      </c>
      <c r="X831">
        <f t="shared" si="122"/>
        <v>0</v>
      </c>
    </row>
    <row r="832" spans="8:24" ht="15" thickBot="1" x14ac:dyDescent="0.35">
      <c r="H832" s="11">
        <f t="shared" si="118"/>
        <v>0</v>
      </c>
      <c r="M832" s="11">
        <f t="shared" si="119"/>
        <v>0</v>
      </c>
      <c r="Q832" s="11">
        <f t="shared" si="121"/>
        <v>0</v>
      </c>
      <c r="X832">
        <f t="shared" si="122"/>
        <v>0</v>
      </c>
    </row>
    <row r="833" spans="8:24" ht="15" thickBot="1" x14ac:dyDescent="0.35">
      <c r="H833" s="11">
        <f t="shared" si="118"/>
        <v>0</v>
      </c>
      <c r="M833" s="11">
        <f t="shared" si="119"/>
        <v>0</v>
      </c>
      <c r="Q833" s="11">
        <f t="shared" si="121"/>
        <v>0</v>
      </c>
      <c r="X833">
        <f t="shared" si="122"/>
        <v>0</v>
      </c>
    </row>
    <row r="834" spans="8:24" ht="15" thickBot="1" x14ac:dyDescent="0.35">
      <c r="H834" s="11">
        <f t="shared" si="118"/>
        <v>0</v>
      </c>
      <c r="M834" s="11">
        <f t="shared" si="119"/>
        <v>0</v>
      </c>
      <c r="Q834" s="11">
        <f t="shared" si="121"/>
        <v>0</v>
      </c>
      <c r="X834">
        <f t="shared" si="122"/>
        <v>0</v>
      </c>
    </row>
    <row r="835" spans="8:24" ht="15" thickBot="1" x14ac:dyDescent="0.35">
      <c r="H835" s="11">
        <f t="shared" si="118"/>
        <v>0</v>
      </c>
      <c r="M835" s="11">
        <f t="shared" si="119"/>
        <v>0</v>
      </c>
      <c r="Q835" s="11">
        <f t="shared" si="121"/>
        <v>0</v>
      </c>
      <c r="X835">
        <f t="shared" si="122"/>
        <v>0</v>
      </c>
    </row>
    <row r="836" spans="8:24" ht="15" thickBot="1" x14ac:dyDescent="0.35">
      <c r="H836" s="11">
        <f t="shared" ref="H836:H885" si="123">E836+F836/60+G836/3600</f>
        <v>0</v>
      </c>
      <c r="M836" s="11">
        <f t="shared" ref="M836:M875" si="124">100*(B836-D836)*SIN(RADIANS(L836))^2</f>
        <v>0</v>
      </c>
      <c r="Q836" s="11">
        <f t="shared" ref="Q836:Q875" si="125">P836+O836+N836-C836</f>
        <v>0</v>
      </c>
      <c r="X836">
        <f t="shared" ref="X836:X879" si="126">M836*COS(RADIANS(V836))</f>
        <v>0</v>
      </c>
    </row>
    <row r="837" spans="8:24" ht="15" thickBot="1" x14ac:dyDescent="0.35">
      <c r="H837" s="11">
        <f t="shared" si="123"/>
        <v>0</v>
      </c>
      <c r="M837" s="11">
        <f t="shared" si="124"/>
        <v>0</v>
      </c>
      <c r="Q837" s="11">
        <f t="shared" si="125"/>
        <v>0</v>
      </c>
      <c r="X837">
        <f t="shared" si="126"/>
        <v>0</v>
      </c>
    </row>
    <row r="838" spans="8:24" ht="15" thickBot="1" x14ac:dyDescent="0.35">
      <c r="H838" s="11">
        <f t="shared" si="123"/>
        <v>0</v>
      </c>
      <c r="M838" s="11">
        <f t="shared" si="124"/>
        <v>0</v>
      </c>
      <c r="Q838" s="11">
        <f t="shared" si="125"/>
        <v>0</v>
      </c>
      <c r="X838">
        <f t="shared" si="126"/>
        <v>0</v>
      </c>
    </row>
    <row r="839" spans="8:24" ht="15" thickBot="1" x14ac:dyDescent="0.35">
      <c r="H839" s="11">
        <f t="shared" si="123"/>
        <v>0</v>
      </c>
      <c r="M839" s="11">
        <f t="shared" si="124"/>
        <v>0</v>
      </c>
      <c r="Q839" s="11">
        <f t="shared" si="125"/>
        <v>0</v>
      </c>
      <c r="X839">
        <f t="shared" si="126"/>
        <v>0</v>
      </c>
    </row>
    <row r="840" spans="8:24" ht="15" thickBot="1" x14ac:dyDescent="0.35">
      <c r="H840" s="11">
        <f t="shared" si="123"/>
        <v>0</v>
      </c>
      <c r="M840" s="11">
        <f t="shared" si="124"/>
        <v>0</v>
      </c>
      <c r="Q840" s="11">
        <f t="shared" si="125"/>
        <v>0</v>
      </c>
      <c r="X840">
        <f t="shared" si="126"/>
        <v>0</v>
      </c>
    </row>
    <row r="841" spans="8:24" ht="15" thickBot="1" x14ac:dyDescent="0.35">
      <c r="H841" s="11">
        <f t="shared" si="123"/>
        <v>0</v>
      </c>
      <c r="M841" s="11">
        <f t="shared" si="124"/>
        <v>0</v>
      </c>
      <c r="Q841" s="11">
        <f t="shared" si="125"/>
        <v>0</v>
      </c>
      <c r="X841">
        <f t="shared" si="126"/>
        <v>0</v>
      </c>
    </row>
    <row r="842" spans="8:24" ht="15" thickBot="1" x14ac:dyDescent="0.35">
      <c r="H842" s="11">
        <f t="shared" si="123"/>
        <v>0</v>
      </c>
      <c r="M842" s="11">
        <f t="shared" si="124"/>
        <v>0</v>
      </c>
      <c r="Q842" s="11">
        <f t="shared" si="125"/>
        <v>0</v>
      </c>
      <c r="X842">
        <f t="shared" si="126"/>
        <v>0</v>
      </c>
    </row>
    <row r="843" spans="8:24" ht="15" thickBot="1" x14ac:dyDescent="0.35">
      <c r="H843" s="11">
        <f t="shared" si="123"/>
        <v>0</v>
      </c>
      <c r="M843" s="11">
        <f t="shared" si="124"/>
        <v>0</v>
      </c>
      <c r="Q843" s="11">
        <f t="shared" si="125"/>
        <v>0</v>
      </c>
      <c r="X843">
        <f t="shared" si="126"/>
        <v>0</v>
      </c>
    </row>
    <row r="844" spans="8:24" ht="15" thickBot="1" x14ac:dyDescent="0.35">
      <c r="H844" s="11">
        <f t="shared" si="123"/>
        <v>0</v>
      </c>
      <c r="M844" s="11">
        <f t="shared" si="124"/>
        <v>0</v>
      </c>
      <c r="Q844" s="11">
        <f t="shared" si="125"/>
        <v>0</v>
      </c>
      <c r="X844">
        <f t="shared" si="126"/>
        <v>0</v>
      </c>
    </row>
    <row r="845" spans="8:24" ht="15" thickBot="1" x14ac:dyDescent="0.35">
      <c r="H845" s="11">
        <f t="shared" si="123"/>
        <v>0</v>
      </c>
      <c r="M845" s="11">
        <f t="shared" si="124"/>
        <v>0</v>
      </c>
      <c r="Q845" s="11">
        <f t="shared" si="125"/>
        <v>0</v>
      </c>
      <c r="X845">
        <f t="shared" si="126"/>
        <v>0</v>
      </c>
    </row>
    <row r="846" spans="8:24" ht="15" thickBot="1" x14ac:dyDescent="0.35">
      <c r="H846" s="11">
        <f t="shared" si="123"/>
        <v>0</v>
      </c>
      <c r="M846" s="11">
        <f t="shared" si="124"/>
        <v>0</v>
      </c>
      <c r="Q846" s="11">
        <f t="shared" si="125"/>
        <v>0</v>
      </c>
      <c r="X846">
        <f t="shared" si="126"/>
        <v>0</v>
      </c>
    </row>
    <row r="847" spans="8:24" ht="15" thickBot="1" x14ac:dyDescent="0.35">
      <c r="H847" s="11">
        <f t="shared" si="123"/>
        <v>0</v>
      </c>
      <c r="M847" s="11">
        <f t="shared" si="124"/>
        <v>0</v>
      </c>
      <c r="Q847" s="11">
        <f t="shared" si="125"/>
        <v>0</v>
      </c>
      <c r="X847">
        <f t="shared" si="126"/>
        <v>0</v>
      </c>
    </row>
    <row r="848" spans="8:24" ht="15" thickBot="1" x14ac:dyDescent="0.35">
      <c r="H848" s="11">
        <f t="shared" si="123"/>
        <v>0</v>
      </c>
      <c r="M848" s="11">
        <f t="shared" si="124"/>
        <v>0</v>
      </c>
      <c r="Q848" s="11">
        <f t="shared" si="125"/>
        <v>0</v>
      </c>
      <c r="X848">
        <f t="shared" si="126"/>
        <v>0</v>
      </c>
    </row>
    <row r="849" spans="8:24" ht="15" thickBot="1" x14ac:dyDescent="0.35">
      <c r="H849" s="11">
        <f t="shared" si="123"/>
        <v>0</v>
      </c>
      <c r="M849" s="11">
        <f t="shared" si="124"/>
        <v>0</v>
      </c>
      <c r="Q849" s="11">
        <f t="shared" si="125"/>
        <v>0</v>
      </c>
      <c r="X849">
        <f t="shared" si="126"/>
        <v>0</v>
      </c>
    </row>
    <row r="850" spans="8:24" ht="15" thickBot="1" x14ac:dyDescent="0.35">
      <c r="H850" s="11">
        <f t="shared" si="123"/>
        <v>0</v>
      </c>
      <c r="M850" s="11">
        <f t="shared" si="124"/>
        <v>0</v>
      </c>
      <c r="Q850" s="11">
        <f t="shared" si="125"/>
        <v>0</v>
      </c>
      <c r="X850">
        <f t="shared" si="126"/>
        <v>0</v>
      </c>
    </row>
    <row r="851" spans="8:24" ht="15" thickBot="1" x14ac:dyDescent="0.35">
      <c r="H851" s="11">
        <f t="shared" si="123"/>
        <v>0</v>
      </c>
      <c r="M851" s="11">
        <f t="shared" si="124"/>
        <v>0</v>
      </c>
      <c r="Q851" s="11">
        <f t="shared" si="125"/>
        <v>0</v>
      </c>
      <c r="X851">
        <f t="shared" si="126"/>
        <v>0</v>
      </c>
    </row>
    <row r="852" spans="8:24" ht="15" thickBot="1" x14ac:dyDescent="0.35">
      <c r="H852" s="11">
        <f t="shared" si="123"/>
        <v>0</v>
      </c>
      <c r="M852" s="11">
        <f t="shared" si="124"/>
        <v>0</v>
      </c>
      <c r="Q852" s="11">
        <f t="shared" si="125"/>
        <v>0</v>
      </c>
      <c r="X852">
        <f t="shared" si="126"/>
        <v>0</v>
      </c>
    </row>
    <row r="853" spans="8:24" ht="15" thickBot="1" x14ac:dyDescent="0.35">
      <c r="H853" s="11">
        <f t="shared" si="123"/>
        <v>0</v>
      </c>
      <c r="M853" s="11">
        <f t="shared" si="124"/>
        <v>0</v>
      </c>
      <c r="Q853" s="11">
        <f t="shared" si="125"/>
        <v>0</v>
      </c>
      <c r="X853">
        <f t="shared" si="126"/>
        <v>0</v>
      </c>
    </row>
    <row r="854" spans="8:24" ht="15" thickBot="1" x14ac:dyDescent="0.35">
      <c r="H854" s="11">
        <f t="shared" si="123"/>
        <v>0</v>
      </c>
      <c r="M854" s="11">
        <f t="shared" si="124"/>
        <v>0</v>
      </c>
      <c r="Q854" s="11">
        <f t="shared" si="125"/>
        <v>0</v>
      </c>
      <c r="X854">
        <f t="shared" si="126"/>
        <v>0</v>
      </c>
    </row>
    <row r="855" spans="8:24" ht="15" thickBot="1" x14ac:dyDescent="0.35">
      <c r="H855" s="11">
        <f t="shared" si="123"/>
        <v>0</v>
      </c>
      <c r="M855" s="11">
        <f t="shared" si="124"/>
        <v>0</v>
      </c>
      <c r="Q855" s="11">
        <f t="shared" si="125"/>
        <v>0</v>
      </c>
      <c r="X855">
        <f t="shared" si="126"/>
        <v>0</v>
      </c>
    </row>
    <row r="856" spans="8:24" ht="15" thickBot="1" x14ac:dyDescent="0.35">
      <c r="H856" s="11">
        <f t="shared" si="123"/>
        <v>0</v>
      </c>
      <c r="M856" s="11">
        <f t="shared" si="124"/>
        <v>0</v>
      </c>
      <c r="Q856" s="11">
        <f t="shared" si="125"/>
        <v>0</v>
      </c>
      <c r="X856">
        <f t="shared" si="126"/>
        <v>0</v>
      </c>
    </row>
    <row r="857" spans="8:24" ht="15" thickBot="1" x14ac:dyDescent="0.35">
      <c r="H857" s="11">
        <f t="shared" si="123"/>
        <v>0</v>
      </c>
      <c r="M857" s="11">
        <f t="shared" si="124"/>
        <v>0</v>
      </c>
      <c r="Q857" s="11">
        <f t="shared" si="125"/>
        <v>0</v>
      </c>
      <c r="X857">
        <f t="shared" si="126"/>
        <v>0</v>
      </c>
    </row>
    <row r="858" spans="8:24" ht="15" thickBot="1" x14ac:dyDescent="0.35">
      <c r="H858" s="11">
        <f t="shared" si="123"/>
        <v>0</v>
      </c>
      <c r="M858" s="11">
        <f t="shared" si="124"/>
        <v>0</v>
      </c>
      <c r="Q858" s="11">
        <f t="shared" si="125"/>
        <v>0</v>
      </c>
      <c r="X858">
        <f t="shared" si="126"/>
        <v>0</v>
      </c>
    </row>
    <row r="859" spans="8:24" ht="15" thickBot="1" x14ac:dyDescent="0.35">
      <c r="H859" s="11">
        <f t="shared" si="123"/>
        <v>0</v>
      </c>
      <c r="M859" s="11">
        <f t="shared" si="124"/>
        <v>0</v>
      </c>
      <c r="Q859" s="11">
        <f t="shared" si="125"/>
        <v>0</v>
      </c>
      <c r="X859">
        <f t="shared" si="126"/>
        <v>0</v>
      </c>
    </row>
    <row r="860" spans="8:24" ht="15" thickBot="1" x14ac:dyDescent="0.35">
      <c r="H860" s="11">
        <f t="shared" si="123"/>
        <v>0</v>
      </c>
      <c r="M860" s="11">
        <f t="shared" si="124"/>
        <v>0</v>
      </c>
      <c r="Q860" s="11">
        <f t="shared" si="125"/>
        <v>0</v>
      </c>
      <c r="X860">
        <f t="shared" si="126"/>
        <v>0</v>
      </c>
    </row>
    <row r="861" spans="8:24" ht="15" thickBot="1" x14ac:dyDescent="0.35">
      <c r="H861" s="11">
        <f t="shared" si="123"/>
        <v>0</v>
      </c>
      <c r="M861" s="11">
        <f t="shared" si="124"/>
        <v>0</v>
      </c>
      <c r="Q861" s="11">
        <f t="shared" si="125"/>
        <v>0</v>
      </c>
      <c r="X861">
        <f t="shared" si="126"/>
        <v>0</v>
      </c>
    </row>
    <row r="862" spans="8:24" ht="15" thickBot="1" x14ac:dyDescent="0.35">
      <c r="H862" s="11">
        <f t="shared" si="123"/>
        <v>0</v>
      </c>
      <c r="M862" s="11">
        <f t="shared" si="124"/>
        <v>0</v>
      </c>
      <c r="Q862" s="11">
        <f t="shared" si="125"/>
        <v>0</v>
      </c>
      <c r="X862">
        <f t="shared" si="126"/>
        <v>0</v>
      </c>
    </row>
    <row r="863" spans="8:24" ht="15" thickBot="1" x14ac:dyDescent="0.35">
      <c r="H863" s="11">
        <f t="shared" si="123"/>
        <v>0</v>
      </c>
      <c r="M863" s="11">
        <f t="shared" si="124"/>
        <v>0</v>
      </c>
      <c r="Q863" s="11">
        <f t="shared" si="125"/>
        <v>0</v>
      </c>
      <c r="X863">
        <f t="shared" si="126"/>
        <v>0</v>
      </c>
    </row>
    <row r="864" spans="8:24" ht="15" thickBot="1" x14ac:dyDescent="0.35">
      <c r="H864" s="11">
        <f t="shared" si="123"/>
        <v>0</v>
      </c>
      <c r="M864" s="11">
        <f t="shared" si="124"/>
        <v>0</v>
      </c>
      <c r="Q864" s="11">
        <f t="shared" si="125"/>
        <v>0</v>
      </c>
      <c r="X864">
        <f t="shared" si="126"/>
        <v>0</v>
      </c>
    </row>
    <row r="865" spans="8:24" ht="15" thickBot="1" x14ac:dyDescent="0.35">
      <c r="H865" s="11">
        <f t="shared" si="123"/>
        <v>0</v>
      </c>
      <c r="M865" s="11">
        <f t="shared" si="124"/>
        <v>0</v>
      </c>
      <c r="Q865" s="11">
        <f t="shared" si="125"/>
        <v>0</v>
      </c>
      <c r="X865">
        <f t="shared" si="126"/>
        <v>0</v>
      </c>
    </row>
    <row r="866" spans="8:24" ht="15" thickBot="1" x14ac:dyDescent="0.35">
      <c r="H866" s="11">
        <f t="shared" si="123"/>
        <v>0</v>
      </c>
      <c r="M866" s="11">
        <f t="shared" si="124"/>
        <v>0</v>
      </c>
      <c r="Q866" s="11">
        <f t="shared" si="125"/>
        <v>0</v>
      </c>
      <c r="X866">
        <f t="shared" si="126"/>
        <v>0</v>
      </c>
    </row>
    <row r="867" spans="8:24" ht="15" thickBot="1" x14ac:dyDescent="0.35">
      <c r="H867" s="11">
        <f t="shared" si="123"/>
        <v>0</v>
      </c>
      <c r="M867" s="11">
        <f t="shared" si="124"/>
        <v>0</v>
      </c>
      <c r="Q867" s="11">
        <f t="shared" si="125"/>
        <v>0</v>
      </c>
      <c r="X867">
        <f t="shared" si="126"/>
        <v>0</v>
      </c>
    </row>
    <row r="868" spans="8:24" ht="15" thickBot="1" x14ac:dyDescent="0.35">
      <c r="H868" s="11">
        <f t="shared" si="123"/>
        <v>0</v>
      </c>
      <c r="M868" s="11">
        <f t="shared" si="124"/>
        <v>0</v>
      </c>
      <c r="Q868" s="11">
        <f t="shared" si="125"/>
        <v>0</v>
      </c>
      <c r="X868">
        <f t="shared" si="126"/>
        <v>0</v>
      </c>
    </row>
    <row r="869" spans="8:24" ht="15" thickBot="1" x14ac:dyDescent="0.35">
      <c r="H869" s="11">
        <f t="shared" si="123"/>
        <v>0</v>
      </c>
      <c r="M869" s="11">
        <f t="shared" si="124"/>
        <v>0</v>
      </c>
      <c r="Q869" s="11">
        <f t="shared" si="125"/>
        <v>0</v>
      </c>
      <c r="X869">
        <f t="shared" si="126"/>
        <v>0</v>
      </c>
    </row>
    <row r="870" spans="8:24" ht="15" thickBot="1" x14ac:dyDescent="0.35">
      <c r="H870" s="11">
        <f t="shared" si="123"/>
        <v>0</v>
      </c>
      <c r="M870" s="11">
        <f t="shared" si="124"/>
        <v>0</v>
      </c>
      <c r="Q870" s="11">
        <f t="shared" si="125"/>
        <v>0</v>
      </c>
      <c r="X870">
        <f t="shared" si="126"/>
        <v>0</v>
      </c>
    </row>
    <row r="871" spans="8:24" ht="15" thickBot="1" x14ac:dyDescent="0.35">
      <c r="H871" s="11">
        <f t="shared" si="123"/>
        <v>0</v>
      </c>
      <c r="M871" s="11">
        <f t="shared" si="124"/>
        <v>0</v>
      </c>
      <c r="Q871" s="11">
        <f t="shared" si="125"/>
        <v>0</v>
      </c>
      <c r="X871">
        <f t="shared" si="126"/>
        <v>0</v>
      </c>
    </row>
    <row r="872" spans="8:24" ht="15" thickBot="1" x14ac:dyDescent="0.35">
      <c r="H872" s="11">
        <f t="shared" si="123"/>
        <v>0</v>
      </c>
      <c r="M872" s="11">
        <f t="shared" si="124"/>
        <v>0</v>
      </c>
      <c r="Q872" s="11">
        <f t="shared" si="125"/>
        <v>0</v>
      </c>
      <c r="X872">
        <f t="shared" si="126"/>
        <v>0</v>
      </c>
    </row>
    <row r="873" spans="8:24" ht="15" thickBot="1" x14ac:dyDescent="0.35">
      <c r="H873" s="11">
        <f t="shared" si="123"/>
        <v>0</v>
      </c>
      <c r="M873" s="11">
        <f t="shared" si="124"/>
        <v>0</v>
      </c>
      <c r="Q873" s="11">
        <f t="shared" si="125"/>
        <v>0</v>
      </c>
      <c r="X873">
        <f t="shared" si="126"/>
        <v>0</v>
      </c>
    </row>
    <row r="874" spans="8:24" ht="15" thickBot="1" x14ac:dyDescent="0.35">
      <c r="H874" s="11">
        <f t="shared" si="123"/>
        <v>0</v>
      </c>
      <c r="M874" s="11">
        <f t="shared" si="124"/>
        <v>0</v>
      </c>
      <c r="Q874" s="11">
        <f t="shared" si="125"/>
        <v>0</v>
      </c>
      <c r="X874">
        <f t="shared" si="126"/>
        <v>0</v>
      </c>
    </row>
    <row r="875" spans="8:24" ht="15" thickBot="1" x14ac:dyDescent="0.35">
      <c r="H875" s="11">
        <f t="shared" si="123"/>
        <v>0</v>
      </c>
      <c r="M875" s="11">
        <f t="shared" si="124"/>
        <v>0</v>
      </c>
      <c r="Q875" s="11">
        <f t="shared" si="125"/>
        <v>0</v>
      </c>
      <c r="X875">
        <f t="shared" si="126"/>
        <v>0</v>
      </c>
    </row>
    <row r="876" spans="8:24" ht="15" thickBot="1" x14ac:dyDescent="0.35">
      <c r="H876" s="11">
        <f t="shared" si="123"/>
        <v>0</v>
      </c>
      <c r="X876">
        <f t="shared" si="126"/>
        <v>0</v>
      </c>
    </row>
    <row r="877" spans="8:24" ht="15" thickBot="1" x14ac:dyDescent="0.35">
      <c r="H877" s="11">
        <f t="shared" si="123"/>
        <v>0</v>
      </c>
      <c r="X877">
        <f t="shared" si="126"/>
        <v>0</v>
      </c>
    </row>
    <row r="878" spans="8:24" ht="15" thickBot="1" x14ac:dyDescent="0.35">
      <c r="H878" s="11">
        <f t="shared" si="123"/>
        <v>0</v>
      </c>
      <c r="X878">
        <f t="shared" si="126"/>
        <v>0</v>
      </c>
    </row>
    <row r="879" spans="8:24" ht="15" thickBot="1" x14ac:dyDescent="0.35">
      <c r="H879" s="11">
        <f t="shared" si="123"/>
        <v>0</v>
      </c>
      <c r="X879">
        <f t="shared" si="126"/>
        <v>0</v>
      </c>
    </row>
    <row r="880" spans="8:24" ht="15" thickBot="1" x14ac:dyDescent="0.35">
      <c r="H880" s="11">
        <f t="shared" si="123"/>
        <v>0</v>
      </c>
    </row>
    <row r="881" spans="8:8" ht="15" thickBot="1" x14ac:dyDescent="0.35">
      <c r="H881" s="11">
        <f t="shared" si="123"/>
        <v>0</v>
      </c>
    </row>
    <row r="882" spans="8:8" ht="15" thickBot="1" x14ac:dyDescent="0.35">
      <c r="H882" s="11">
        <f t="shared" si="123"/>
        <v>0</v>
      </c>
    </row>
    <row r="883" spans="8:8" ht="15" thickBot="1" x14ac:dyDescent="0.35">
      <c r="H883" s="11">
        <f t="shared" si="123"/>
        <v>0</v>
      </c>
    </row>
    <row r="884" spans="8:8" ht="15" thickBot="1" x14ac:dyDescent="0.35">
      <c r="H884" s="11">
        <f t="shared" si="123"/>
        <v>0</v>
      </c>
    </row>
    <row r="885" spans="8:8" ht="15" thickBot="1" x14ac:dyDescent="0.35">
      <c r="H885" s="11">
        <f t="shared" si="123"/>
        <v>0</v>
      </c>
    </row>
  </sheetData>
  <mergeCells count="1"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khatiwada</dc:creator>
  <cp:lastModifiedBy>pratik khatiwada</cp:lastModifiedBy>
  <dcterms:created xsi:type="dcterms:W3CDTF">2025-10-14T02:19:48Z</dcterms:created>
  <dcterms:modified xsi:type="dcterms:W3CDTF">2025-10-14T03:09:21Z</dcterms:modified>
</cp:coreProperties>
</file>