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VTTOUCH\"/>
    </mc:Choice>
  </mc:AlternateContent>
  <xr:revisionPtr revIDLastSave="0" documentId="13_ncr:1_{471D3EDA-1702-4429-B24D-B69041C49479}" xr6:coauthVersionLast="47" xr6:coauthVersionMax="47" xr10:uidLastSave="{00000000-0000-0000-0000-000000000000}"/>
  <bookViews>
    <workbookView xWindow="-110" yWindow="-110" windowWidth="19420" windowHeight="10300" xr2:uid="{A261C190-529F-40FE-AF2E-83F19EDC5DA9}"/>
  </bookViews>
  <sheets>
    <sheet name="TESTSCENARIO" sheetId="1" r:id="rId1"/>
    <sheet name="User_Dashboard" sheetId="5" r:id="rId2"/>
    <sheet name="Learn- Soft Skills" sheetId="8" r:id="rId3"/>
    <sheet name="Learn-Generic skill" sheetId="6" r:id="rId4"/>
    <sheet name="Learn-Testing Skill" sheetId="7" r:id="rId5"/>
    <sheet name="Learn- Training" sheetId="9" r:id="rId6"/>
    <sheet name="Network" sheetId="10" r:id="rId7"/>
    <sheet name="Forgot Password As Coach" sheetId="15" r:id="rId8"/>
    <sheet name="Forgot Password As User" sheetId="14" r:id="rId9"/>
    <sheet name="Login Functionality" sheetId="4" r:id="rId10"/>
    <sheet name="REGISTER_AS_USER" sheetId="2" r:id="rId11"/>
    <sheet name="Sheet1"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<sst xmlns="http://schemas.openxmlformats.org/spreadsheetml/2006/main" count="1338" uniqueCount="612">
  <si>
    <t>Project Name</t>
  </si>
  <si>
    <t>Client</t>
  </si>
  <si>
    <t>Reference Document</t>
  </si>
  <si>
    <t>Created By</t>
  </si>
  <si>
    <t>Pratiksha Rai</t>
  </si>
  <si>
    <t>Creation Date</t>
  </si>
  <si>
    <t>Approval Date</t>
  </si>
  <si>
    <t>Test Scenario Id</t>
  </si>
  <si>
    <t>Test Scenario</t>
  </si>
  <si>
    <t>Test Scenario Description</t>
  </si>
  <si>
    <t>Priority</t>
  </si>
  <si>
    <t>Number of Test Cases</t>
  </si>
  <si>
    <t>TS_REGISTER_01</t>
  </si>
  <si>
    <t>Register</t>
  </si>
  <si>
    <t>Login</t>
  </si>
  <si>
    <t>Dashboard</t>
  </si>
  <si>
    <t>TS_FORGOTPASSWORD_12</t>
  </si>
  <si>
    <t>Learn</t>
  </si>
  <si>
    <t>Network</t>
  </si>
  <si>
    <t>Grow</t>
  </si>
  <si>
    <t>Tools</t>
  </si>
  <si>
    <t>Deal Room</t>
  </si>
  <si>
    <t>Upgrade/Renew</t>
  </si>
  <si>
    <t>Account Settings</t>
  </si>
  <si>
    <t>Update Profile</t>
  </si>
  <si>
    <t>Header</t>
  </si>
  <si>
    <t>Forgot Password</t>
  </si>
  <si>
    <t>Sign in as User</t>
  </si>
  <si>
    <t>Sign in as Coach</t>
  </si>
  <si>
    <t>Register in as User</t>
  </si>
  <si>
    <t>Register in as Coach</t>
  </si>
  <si>
    <t>Become a Member</t>
  </si>
  <si>
    <t>Grow- Job Search/ Apply</t>
  </si>
  <si>
    <t>Grow- CV/ LinkedIn Consulting</t>
  </si>
  <si>
    <t>Grow- Coaching</t>
  </si>
  <si>
    <t>Network Peer 2 Peer Connect</t>
  </si>
  <si>
    <t>Network Members Connect</t>
  </si>
  <si>
    <t>Learn- Generic Skills</t>
  </si>
  <si>
    <t>Learn- Testing Skills</t>
  </si>
  <si>
    <t>Learn- Soft Skills</t>
  </si>
  <si>
    <t>Training</t>
  </si>
  <si>
    <t>About Us</t>
  </si>
  <si>
    <t>Contact Us</t>
  </si>
  <si>
    <t>Quick Links</t>
  </si>
  <si>
    <t>TS_DASHBOARD_01</t>
  </si>
  <si>
    <t>TS_LEARN_02</t>
  </si>
  <si>
    <t>TS_NETWORK_03</t>
  </si>
  <si>
    <t>TS_GROW_04</t>
  </si>
  <si>
    <t>TS_TOOLS_05</t>
  </si>
  <si>
    <t>TS_DEALROOM_06</t>
  </si>
  <si>
    <t>TS_UPGRADE_06</t>
  </si>
  <si>
    <t>TS_ACCOUNTSETTINGS_07</t>
  </si>
  <si>
    <t>TS_UPDATEPROFILE_08</t>
  </si>
  <si>
    <t>TS_HEADER_09</t>
  </si>
  <si>
    <t>TS_LOGIN_10</t>
  </si>
  <si>
    <t>TS_REGISTER_11</t>
  </si>
  <si>
    <t>TS_FOOTER_13</t>
  </si>
  <si>
    <t xml:space="preserve">Footer </t>
  </si>
  <si>
    <t>TS_SIGNUSER_14</t>
  </si>
  <si>
    <t>TS_SIGNCOACH_15</t>
  </si>
  <si>
    <t>TS_REGISTERUSER_16</t>
  </si>
  <si>
    <t>TS_REGISTERCOACH_17</t>
  </si>
  <si>
    <t>TS_MEMBER_18</t>
  </si>
  <si>
    <t>TS_TOOLS_19</t>
  </si>
  <si>
    <t>TS_JOB_SEARCH_20</t>
  </si>
  <si>
    <t>TS_GROW_LINKEDINCONSULTING_21</t>
  </si>
  <si>
    <t>TS_GROW_COACHING_22</t>
  </si>
  <si>
    <t>TS_P2P_CONNECT_23</t>
  </si>
  <si>
    <t>TS_MEMBERS_CONNECT_24</t>
  </si>
  <si>
    <t>TS_GENERIC_SKILLS_25</t>
  </si>
  <si>
    <t>TS_TESTING_SKILLS_26</t>
  </si>
  <si>
    <t>TS_SOFTSKILLS_27</t>
  </si>
  <si>
    <t>TS_TRAINING_28</t>
  </si>
  <si>
    <t>TS_ABOUTUS_29</t>
  </si>
  <si>
    <t>TS_CONTACTUS_30</t>
  </si>
  <si>
    <t>TS_QUICKLINKS_31</t>
  </si>
  <si>
    <t>Test Case Scenario ID</t>
  </si>
  <si>
    <t>Sr. No.</t>
  </si>
  <si>
    <t>Test Case ID</t>
  </si>
  <si>
    <t>Objective</t>
  </si>
  <si>
    <t>Pre-requisite</t>
  </si>
  <si>
    <t>Test Steps</t>
  </si>
  <si>
    <t>Test Data</t>
  </si>
  <si>
    <t>Expected Result</t>
  </si>
  <si>
    <t>Actual Result</t>
  </si>
  <si>
    <t>Status (Pass/Fail)</t>
  </si>
  <si>
    <t>TC_RF_01</t>
  </si>
  <si>
    <t>Verify Registering an Account by providing only the mandatory fields.</t>
  </si>
  <si>
    <t>TC_RF_02</t>
  </si>
  <si>
    <t>Verify Registering an Account by providing all the fields.</t>
  </si>
  <si>
    <t>TC_RF_03</t>
  </si>
  <si>
    <t>TC_RF_04</t>
  </si>
  <si>
    <t>TC_RF_05</t>
  </si>
  <si>
    <t>Verify Registering an account when "You agree to the Terms of Use and Privacy Notice" option is not selected by default.</t>
  </si>
  <si>
    <t>Verify different ways of navigating to "Register Account" page</t>
  </si>
  <si>
    <t>TC_RF_09</t>
  </si>
  <si>
    <t>Verify Registering an Account by providing the existing account details (existing email address)</t>
  </si>
  <si>
    <t>TC_RF_10</t>
  </si>
  <si>
    <t>Verify Registering an Account by entering different passwords into "Password" and "Password Confirm" fields.</t>
  </si>
  <si>
    <t>TC_RF_11</t>
  </si>
  <si>
    <t>Verify Registering an Account by providing an invalid email address into the E-mail field.</t>
  </si>
  <si>
    <t>TC_RF_12</t>
  </si>
  <si>
    <t>Verify Registering an Account by using the Keyboard Keys</t>
  </si>
  <si>
    <t>TC_RF_13</t>
  </si>
  <si>
    <t>Verify all the fields in the Register Account page have the proper placeholders.</t>
  </si>
  <si>
    <t>TC_RF_14</t>
  </si>
  <si>
    <t>Verify all the mandatory fields in the Register Account page are marked with red color * symbol.</t>
  </si>
  <si>
    <t>TC_RF_15</t>
  </si>
  <si>
    <t>Verify the details that are provided while Registering an Account are stored in the Database.</t>
  </si>
  <si>
    <t>TC_RF_16</t>
  </si>
  <si>
    <t>Verify whether the Mandatory fields in the Register Account page are accepting only spaces.</t>
  </si>
  <si>
    <t>TC_RF_17</t>
  </si>
  <si>
    <t>Verify whether the Password fields in the Register Account page are following Password Complexity Standards.</t>
  </si>
  <si>
    <t>TC_RF_18</t>
  </si>
  <si>
    <t>Verify whether the leading and trailing spaces entered into the Register Account fields are trimmed.</t>
  </si>
  <si>
    <t>TC_RF_19</t>
  </si>
  <si>
    <t>Verify the Password text entered into the "Password" and "Password Confirm" field  of Register Account functionality is toggled to hide its visibility.</t>
  </si>
  <si>
    <t>TC_RF_20</t>
  </si>
  <si>
    <t>Verify navigating to other pages using the options or links provided on the 'Register Account' page.</t>
  </si>
  <si>
    <t>TC_RF_21</t>
  </si>
  <si>
    <t>Verify registering an Account, by filling "Password" field and not filling "Password Confirm" field.</t>
  </si>
  <si>
    <t>TC_RF_22</t>
  </si>
  <si>
    <t>Verify the Breadcrumb, Page Heading, Page URL, Page Title of "Register Account" Page.</t>
  </si>
  <si>
    <t>TC_RF_23</t>
  </si>
  <si>
    <t>Verify the UI of the "Register Account" page.</t>
  </si>
  <si>
    <t>TC_RF_24</t>
  </si>
  <si>
    <t>Verify "Register Account " functionality in all the supported environments.</t>
  </si>
  <si>
    <t>VT Touch | Testers Professional Network - About Us</t>
  </si>
  <si>
    <t>An error pop up  with the message "User already exist".</t>
  </si>
  <si>
    <t>Pass</t>
  </si>
  <si>
    <t>Fail</t>
  </si>
  <si>
    <t>Fields do not have asterisk sign on mandatory field.</t>
  </si>
  <si>
    <t>First Name: Pratiksha 
Last Name: Rai
Email: pratiksha.rai@snetaj.com
Password:Snetaj@1234
Confirm Password: Snetaj@1234 
Check the terms and condition checkbox.</t>
  </si>
  <si>
    <t>All the fields are mandatory. Fields should have asterisk to show mandatory field.</t>
  </si>
  <si>
    <t>Register button is disable.</t>
  </si>
  <si>
    <t>1. Scroll down to Contact Us Section.
2. Click on Register link.
OR
1. Go to Login page</t>
  </si>
  <si>
    <t xml:space="preserve">1. Go to Register on menu bar.
2. Select Register in as User
3. Enter First name.
4. Enter Last Name.
5. Enter Email
6. Enter Password
7. Enter Confirm Password
8. Tick the checkbox. </t>
  </si>
  <si>
    <t>https://vttouch.com/</t>
  </si>
  <si>
    <t>1. Go to Register on menu bar.
2. Select Register in as User
3. Enter First name.
4. Enter Last Name.
5. Enter Email
6. Enter Password
7. Enter Confirm Password.</t>
  </si>
  <si>
    <t>Verify Registering an account when "You agree to the Terms of Use and Privacy Notice" option with selecting the checkbox..</t>
  </si>
  <si>
    <t>1. Should redirect to Login page.
2.Registering successful and verification email should be sent to the registered user.</t>
  </si>
  <si>
    <t>1.Redirected to Login page.
2.Registered successfully and verification email received.</t>
  </si>
  <si>
    <t>An error popped up  with the message "User already exist".</t>
  </si>
  <si>
    <t xml:space="preserve">First Name: Pratiksha 
Last Name: Rai
Email: pratikshalrai04@gmail.com
Password:google@1234
Confirm Password: Google@1234 
</t>
  </si>
  <si>
    <t>An error pop up  with the message "Password and Confirm Password must match".</t>
  </si>
  <si>
    <t>1. navigate to website.
2. Enter email address
without . And @</t>
  </si>
  <si>
    <t>email: prgmailcom</t>
  </si>
  <si>
    <t>Error message "Enter valid email address"</t>
  </si>
  <si>
    <t>Error popped with message "Enter valid email address"</t>
  </si>
  <si>
    <t>Use Tab key to visit each fields of the form.
Use Enter key to submit Register form</t>
  </si>
  <si>
    <t>Tab key is working to visit each field. After pressing enter key on Register button, it should navigate to Login page.</t>
  </si>
  <si>
    <t>Tab key is working and with the help of enter key able to register.</t>
  </si>
  <si>
    <t>1. Enter Space in First Name.
2.Enter Space in Last Name.
3. Enter Space in email field.
4. Enter 8 times space in Password.
5. Enter 8 times space in Confirm Password.
6. Check the terms.
7. Click on Register Button</t>
  </si>
  <si>
    <t>1. First and Last Name .
2. Email field show error "Enter Valid Email Address".
3.Password and Confirm Password Field should not only accept spaces.</t>
  </si>
  <si>
    <t>toggle fuctionality not working on chrome.</t>
  </si>
  <si>
    <t>Password should have complexity standard</t>
  </si>
  <si>
    <t xml:space="preserve">Password accepts </t>
  </si>
  <si>
    <t>Password doesn’t follow complexity standard.</t>
  </si>
  <si>
    <t>Verify login functionality by valid credentials.</t>
  </si>
  <si>
    <t xml:space="preserve">1.User should be registered.
</t>
  </si>
  <si>
    <t>Open the application.</t>
  </si>
  <si>
    <t>Hover the mouse on Sign In</t>
  </si>
  <si>
    <t>Select Sign In as User.</t>
  </si>
  <si>
    <t>vttouch website should land.</t>
  </si>
  <si>
    <t>vttouch website landed.</t>
  </si>
  <si>
    <t>Enter  email address</t>
  </si>
  <si>
    <t>pratiksha.rai@snetaj.com</t>
  </si>
  <si>
    <t>Enter password</t>
  </si>
  <si>
    <t>Snetaj@1234</t>
  </si>
  <si>
    <t>Check the policy terms</t>
  </si>
  <si>
    <t>Click on Login button</t>
  </si>
  <si>
    <t>User should land on dashboard page</t>
  </si>
  <si>
    <t>Verify login functionality by valid email and invalid password.</t>
  </si>
  <si>
    <t>Snetaj@12</t>
  </si>
  <si>
    <t>An error message should pop up "Credentials does not match".</t>
  </si>
  <si>
    <t>An error message  popped up "Credentials does not match".</t>
  </si>
  <si>
    <t>Verify login functionality by invalid email and valid password.</t>
  </si>
  <si>
    <t>pratiksharai@snetaj.com</t>
  </si>
  <si>
    <t>User should not able to log in</t>
  </si>
  <si>
    <t>User is not able to log in</t>
  </si>
  <si>
    <t>Verify login functionality by invalid email and invalid password.</t>
  </si>
  <si>
    <t>Verify the login button is disable by default.</t>
  </si>
  <si>
    <t>The fields of login page should be blank.</t>
  </si>
  <si>
    <t>Login button should not work. (Button is disable)</t>
  </si>
  <si>
    <t>Verify the forgot password link is working.</t>
  </si>
  <si>
    <t>Click on Forgot Password link.</t>
  </si>
  <si>
    <t>User should be redirected to Forgot  password page.</t>
  </si>
  <si>
    <t>User is redirected to Forgot Password page.</t>
  </si>
  <si>
    <t>Verify login without checking terms and conditions.</t>
  </si>
  <si>
    <t>Login button should be disabale.</t>
  </si>
  <si>
    <t>Login button is disable.</t>
  </si>
  <si>
    <t>Verify register button on the login page is working</t>
  </si>
  <si>
    <t>Click on Register button</t>
  </si>
  <si>
    <t>User should be redirected to Register page.</t>
  </si>
  <si>
    <t>User is redirected to Register page.</t>
  </si>
  <si>
    <t>Verify navigating to other pages of website using options or links provided on the login page.</t>
  </si>
  <si>
    <t>Options and links should be provided on the login page to navigate to different pages of application.</t>
  </si>
  <si>
    <t>Options or links are not provided on the login page.</t>
  </si>
  <si>
    <t>Verify all the fields on the login page have the proper placeholder.</t>
  </si>
  <si>
    <t>Check the page by scrolling up and down.</t>
  </si>
  <si>
    <t>Check Email and Password fields.</t>
  </si>
  <si>
    <t>All the fields on the login page should have proper placeholder.</t>
  </si>
  <si>
    <t>All the fields on the login page have proper placeholders</t>
  </si>
  <si>
    <t>Verify the links of terms and privacy policy available and is working.</t>
  </si>
  <si>
    <t>Click on "Terms and Condition" &amp; "Privacy Policy" link.</t>
  </si>
  <si>
    <t>User should be navigated to  "Terms and Condition" &amp; "Privacy Policy" page.</t>
  </si>
  <si>
    <t>User is navigated to "Login" page and "Terms and Condition" &amp; "Privacy Policy" link are displayed on the page.</t>
  </si>
  <si>
    <t>User should be navigated to "Login" page and "Terms and Condition" &amp; "Privacy Policy" link should be displayed on the page.</t>
  </si>
  <si>
    <t>Both "Terms and Condition" and "Privacy Policy" page doesn't show relevant content.</t>
  </si>
  <si>
    <t>Verify logging into the application without providing any credentials.</t>
  </si>
  <si>
    <t>Don't enter anything into the "Email" field.</t>
  </si>
  <si>
    <t>Don't enter anything into the "Password" field.</t>
  </si>
  <si>
    <t>Don't check "I agree with Terms and Conditions" field.</t>
  </si>
  <si>
    <t>Click on "Login" button.</t>
  </si>
  <si>
    <t>Login button should be disable.</t>
  </si>
  <si>
    <t>Verify logging into the application using Keyboard keys (Tab and Enter)</t>
  </si>
  <si>
    <t>Press Tab Keyboard key until the control comes to the Email text field and enter the valid email address.</t>
  </si>
  <si>
    <t>Press Tab Keyboard key until the control comes to the Password text field and enter the valid password.</t>
  </si>
  <si>
    <t xml:space="preserve">Press Tab Keyboard key until the control comes to Checkbox of "I agree with Terms and Conditions". </t>
  </si>
  <si>
    <t xml:space="preserve">Press Tab Keyboard key until the control comes to Login button and press enter button to submit. </t>
  </si>
  <si>
    <t>User should be able to log into the application</t>
  </si>
  <si>
    <t>User should be able to select the checkbox</t>
  </si>
  <si>
    <t>Email text filed should be highlighted.</t>
  </si>
  <si>
    <t>Password text field should be highlighted.</t>
  </si>
  <si>
    <t>Verify logging into the Application and browsing back using Browser back button.</t>
  </si>
  <si>
    <t>User should not logged out .</t>
  </si>
  <si>
    <t>Verify logging out from the Application and browsing back using Browser back button.</t>
  </si>
  <si>
    <t>Click on Logout option</t>
  </si>
  <si>
    <t>Click on Browser back button</t>
  </si>
  <si>
    <t>Message should popup "User logout successfully"</t>
  </si>
  <si>
    <t>User should not logged in again.</t>
  </si>
  <si>
    <t>Verify logging into the Application using inactive credentials</t>
  </si>
  <si>
    <t>Enter  email address of an inactive account.</t>
  </si>
  <si>
    <t>Enter password of an inactive account.</t>
  </si>
  <si>
    <t>data pending</t>
  </si>
  <si>
    <t>User should not able to login.</t>
  </si>
  <si>
    <t>Verify the number of unsuccessful login attempts.</t>
  </si>
  <si>
    <t>Enter  invalid email address.</t>
  </si>
  <si>
    <t>Enter invalid password.</t>
  </si>
  <si>
    <t>Repeat clicking on login button 4 more times.</t>
  </si>
  <si>
    <t>Verify the copying of the text entered into the password field.</t>
  </si>
  <si>
    <t>Enter any text into the Password field</t>
  </si>
  <si>
    <t>Select the text entered into the Password field right click to select 'Copy' option.</t>
  </si>
  <si>
    <t>Select the text entered into the Password field and press (ctrl +C) shortcut for copying.</t>
  </si>
  <si>
    <t>Copy optionin the Right click menu should be disabled.</t>
  </si>
  <si>
    <t>Password text should not be copied.</t>
  </si>
  <si>
    <t>Verify the Password is not visible in the Page Source.</t>
  </si>
  <si>
    <t>Inspect the password text field.</t>
  </si>
  <si>
    <t>Password text should not be visible in the Page source.</t>
  </si>
  <si>
    <t>Verify logging into the application after changing the password.</t>
  </si>
  <si>
    <t>Enter valid password.</t>
  </si>
  <si>
    <t>Enter valid email address.</t>
  </si>
  <si>
    <t>Click on Setting icon on the dashboard.</t>
  </si>
  <si>
    <t>Click on the Account Setting</t>
  </si>
  <si>
    <t>Enter current password</t>
  </si>
  <si>
    <t>Enter New password</t>
  </si>
  <si>
    <t>Enter Confirm Password</t>
  </si>
  <si>
    <t>Click on Update button</t>
  </si>
  <si>
    <t>Repeat steps 4 to 7</t>
  </si>
  <si>
    <t>Enter new credential given in step11</t>
  </si>
  <si>
    <t>User should not be allowed to login.</t>
  </si>
  <si>
    <t>User should be able to login.</t>
  </si>
  <si>
    <t>Verify logging into the application, closing the browser without logging out and opening the application in the Browser again.</t>
  </si>
  <si>
    <t>Close the Browser.</t>
  </si>
  <si>
    <t>Open the browser and open the application url</t>
  </si>
  <si>
    <t>Logged in session should be still maintained and user should not get logged out.</t>
  </si>
  <si>
    <t>Verify timeout of the Login session</t>
  </si>
  <si>
    <t>Wait for more than 30 minutes without performing anything on the Application.</t>
  </si>
  <si>
    <t>Perform any action on the Application.</t>
  </si>
  <si>
    <t>User should automatically logged out with a proper message stating your session got expired.</t>
  </si>
  <si>
    <t>Verify the Page Heading, Page Title and Page URL of Login page.</t>
  </si>
  <si>
    <t>Proper Page heading, page url and page title should be displayed.</t>
  </si>
  <si>
    <t>Verify the UI of the Login page.</t>
  </si>
  <si>
    <t>Login page UI should adhere to the UI checklist.</t>
  </si>
  <si>
    <t>Login functionality should work correctly in all the supported environments.</t>
  </si>
  <si>
    <t>Verify the login page functionalityb in all the supported environments.</t>
  </si>
  <si>
    <t>Verify correct first name and last name of the user is displayed.</t>
  </si>
  <si>
    <t>1. Check the user name on the left side of the dashboard page.</t>
  </si>
  <si>
    <t>First name: Pratiksha
Last name: Rai</t>
  </si>
  <si>
    <t>Proper firstname and the last name of the logged in user is displayed.</t>
  </si>
  <si>
    <t>Proper firstname and the last name of the logged in user should be displayed. Text "Welcome, Pratiksha Rai"</t>
  </si>
  <si>
    <t>Verify place for profile photo is displayed.</t>
  </si>
  <si>
    <t xml:space="preserve">User should be logged in.
</t>
  </si>
  <si>
    <t>1. Check the Profile photo on the left side of the dashboard page.</t>
  </si>
  <si>
    <t>Profile photo should be displayed.</t>
  </si>
  <si>
    <t>Profile photo is displayed.</t>
  </si>
  <si>
    <t>1. Check the Progress bar on the left side of the dashboard page.</t>
  </si>
  <si>
    <t>Verify the progress bar is dispalyed.</t>
  </si>
  <si>
    <t>Verify navigating to other pages using options or links provided on the dashboard page.</t>
  </si>
  <si>
    <t>1. Click on the Update Profile button.</t>
  </si>
  <si>
    <t>User should navigate to edit profile page.</t>
  </si>
  <si>
    <t>2. Click on the Dashboard option on the left side of the Edit profile page.</t>
  </si>
  <si>
    <t>User should navigate to dashboard page.</t>
  </si>
  <si>
    <t>3. Click on the Learn option.</t>
  </si>
  <si>
    <t>4. Click on the Generic skills.</t>
  </si>
  <si>
    <t>User should navigate to generic skill page.</t>
  </si>
  <si>
    <t>5. Click on the Testing skills.</t>
  </si>
  <si>
    <t>User should navigate to testing skill page.</t>
  </si>
  <si>
    <t>6. Click on the Soft skills.</t>
  </si>
  <si>
    <t>User should navigate to soft skill page.</t>
  </si>
  <si>
    <t>7. Click on the training skills</t>
  </si>
  <si>
    <t>User should navigate to training skill page.</t>
  </si>
  <si>
    <t>8. Click on the Network option.</t>
  </si>
  <si>
    <t>User should navigate to members page.</t>
  </si>
  <si>
    <t>9. Click on the Members option.</t>
  </si>
  <si>
    <t>10. Click on the Events option.</t>
  </si>
  <si>
    <t>User should navigate to events page.</t>
  </si>
  <si>
    <t>11. Click on the Grow option.</t>
  </si>
  <si>
    <t>14. Click on the Coaching option.</t>
  </si>
  <si>
    <t>15. Click on the tools option.</t>
  </si>
  <si>
    <t>16. Click on the DealRoom option.</t>
  </si>
  <si>
    <t>User should navigate to deal room page.</t>
  </si>
  <si>
    <t>User should navigate to tools page.</t>
  </si>
  <si>
    <t>User should navigate to coaching page.</t>
  </si>
  <si>
    <t>If user is not subscribed to plans then a model will be displayed asking to subscribe the plan else CV/Linked page will open.</t>
  </si>
  <si>
    <t>If user is not subscribed to plans then a model will be displayed asking to subscribe the plan else job search page will open.</t>
  </si>
  <si>
    <t>13. Click on the CV/LinkedIn option. (Click on close if modal appears)</t>
  </si>
  <si>
    <t>12. Click on the Job Search option (Click on close if modal appears)</t>
  </si>
  <si>
    <t>17. Click on the Upgrade/ Renew option.</t>
  </si>
  <si>
    <t>User should navigate to Upgrade plan page.</t>
  </si>
  <si>
    <t>18. Click on the Account Settings option.</t>
  </si>
  <si>
    <t>User should navigate to account settings page.</t>
  </si>
  <si>
    <t>Verify navigating to Dashboard page from any page of the application using Logo.</t>
  </si>
  <si>
    <t xml:space="preserve">User should be logged in.
1. Open the application url.
2.Sign in as user.
</t>
  </si>
  <si>
    <t>User should be logged in.
Navigate to any page of the application.</t>
  </si>
  <si>
    <t>Click on the Logo "VT-Touch" in application.</t>
  </si>
  <si>
    <t>User should be taken to dashboard page.</t>
  </si>
  <si>
    <t>Verify posts should be displayed on the dashboard.</t>
  </si>
  <si>
    <t>1. Open the application.</t>
  </si>
  <si>
    <t>2. Sign in as User</t>
  </si>
  <si>
    <t>Check the Deal room section on the dashboard page.</t>
  </si>
  <si>
    <t>1. Posts should be displayed on the Dealroom section.
2. All the option in the dealroom section should be working correctly.</t>
  </si>
  <si>
    <t>Verify recent comments  should be displayed on the dashboard.</t>
  </si>
  <si>
    <t>Check the Recent Comments section on the dashboard page.</t>
  </si>
  <si>
    <t>1. Comments should be displayed on the Recent Comments section.
2. All the option in the Recent comment section should be working.</t>
  </si>
  <si>
    <t>Verify tools name  should be displayed on the dashboard.</t>
  </si>
  <si>
    <t>Check the Tool section on the dashboard page.</t>
  </si>
  <si>
    <t>1. Tools name should be displayed on the Tools section.</t>
  </si>
  <si>
    <t>All the options in the Tools section should be working.</t>
  </si>
  <si>
    <t>Verify recent registered events  should be displayed on the dashboard.</t>
  </si>
  <si>
    <t>Check the Recent Events section on the dashboard page.</t>
  </si>
  <si>
    <t>1. Recent events name should be displayed on the Recent Events section.</t>
  </si>
  <si>
    <t>All the options in the Recent Events section should be working.</t>
  </si>
  <si>
    <t xml:space="preserve">Verify calendar date on the dashboard has defaulted to the system date </t>
  </si>
  <si>
    <t>Check the Calendar section on the dashboard page.</t>
  </si>
  <si>
    <t>Calendar should display same date as system date.</t>
  </si>
  <si>
    <t>Click on the Prev (&lt;) button</t>
  </si>
  <si>
    <t>Verify for the month changed to the previous month by clicking on Prev button on the calendar</t>
  </si>
  <si>
    <t>The month should changed to the previous month</t>
  </si>
  <si>
    <t>Verify for the month changed to the next month by clicking on Next button on the calendar</t>
  </si>
  <si>
    <t>Click on the Next (&gt;) button</t>
  </si>
  <si>
    <t>The month should changed to the next month</t>
  </si>
  <si>
    <t>Click on the Day tab.</t>
  </si>
  <si>
    <t>Click on the Prev(&lt;) button.</t>
  </si>
  <si>
    <t>Click on the Month tab.</t>
  </si>
  <si>
    <t>Verify for the day changed to the previous day by clicking on Prev button on the calendar</t>
  </si>
  <si>
    <t>Verify for the day changed to the next day by clicking on Next button on the calendar</t>
  </si>
  <si>
    <t>Click on the Next(&gt;) button.</t>
  </si>
  <si>
    <t>Verify for the week changed to the next week by clicking on Next button on the calendar</t>
  </si>
  <si>
    <t>Click on the Week tab.</t>
  </si>
  <si>
    <t>The day should changed to the next day.
The day section should show time from 12AM to 11 PM.</t>
  </si>
  <si>
    <t>The day should changed to the previous day.
The day section should show time from 12AM to 11 PM.</t>
  </si>
  <si>
    <t>The week should changed to the next week and display Sunday to Monday with date. The week section should also display time from 12AM to 11PM.</t>
  </si>
  <si>
    <t>Verify for the week changed to the prev week by clicking on Prev button on the calendar</t>
  </si>
  <si>
    <t>The week should changed to the next week.</t>
  </si>
  <si>
    <t>The Week should display Sunday to Monday with date. The week section should also display time from 12AM to 11PM.</t>
  </si>
  <si>
    <t>Verify navigating to Dashboard page using "Home" icon option of the breadcrumb in different pages of the Application.</t>
  </si>
  <si>
    <t>Click on "Home" icon option in different pages.</t>
  </si>
  <si>
    <t>Verify the UI of "Dashboard" page functionality.</t>
  </si>
  <si>
    <t>Check the UI of the functionality related to "dashboard" page.</t>
  </si>
  <si>
    <t>Proper UI adhering to the UI checklist should be displayed for the "dashboard" page functionality.</t>
  </si>
  <si>
    <t>Verify the dashboard page functionalityb in all the supported environments.</t>
  </si>
  <si>
    <t>Check the Page heading, Page Title and Page URL</t>
  </si>
  <si>
    <t>Check the "Dashboard" page functionality in all the supported environments.</t>
  </si>
  <si>
    <t>dashboard page should work correctly in all the supportes environemnts.</t>
  </si>
  <si>
    <t>Verify generic skills pdf are displayed on the generic skill page.</t>
  </si>
  <si>
    <t>1. Go to Learn option.</t>
  </si>
  <si>
    <t>2. Select Generic skill from the option.</t>
  </si>
  <si>
    <t>Generic skills pdf should be displayed on the generic skills page.</t>
  </si>
  <si>
    <t>Verify sample generic skills pdf is downloadable.</t>
  </si>
  <si>
    <t>3. Click on dowload icon of sample pdf.</t>
  </si>
  <si>
    <t>Verify main generic skills pdf is not downloadable.</t>
  </si>
  <si>
    <t>2. Sign in as a trial User</t>
  </si>
  <si>
    <t>3. Click on dowload icon of main pdf.</t>
  </si>
  <si>
    <t>A modal window should pop up asking user to upgrade the plan.</t>
  </si>
  <si>
    <t>Sample pdf of generic skill should be downloaded in the user's system. OR pdf should open in the new tab.</t>
  </si>
  <si>
    <t>Verify the Breadcrumb, Page Heading, Page URL, Page Title of "Generic Skill" Page.</t>
  </si>
  <si>
    <t>Verify downloaded file is in pdf format.</t>
  </si>
  <si>
    <t>Proper Page title, Page Heading and Page URL of the  Generic Skill page are displayed.</t>
  </si>
  <si>
    <t>4. Check the extension of the file in the url of the new tab.</t>
  </si>
  <si>
    <t>File should have extension as .pdf</t>
  </si>
  <si>
    <t>Verify testing skills pdf are displayed on the testing skill page.</t>
  </si>
  <si>
    <t>Verify sample testing skills pdf is downloadable.</t>
  </si>
  <si>
    <t>Verify main testing skills pdf is not downloadable.</t>
  </si>
  <si>
    <t>Verify the Breadcrumb, Page Heading, Page URL, Page Title of "Testing Skill" Page.</t>
  </si>
  <si>
    <t>Testingskills pdf should be displayed on the Testingskills page.</t>
  </si>
  <si>
    <t>2. Select Testingskill from the option.</t>
  </si>
  <si>
    <t>Sample pdf of Testingskill should be downloaded in the user's system. OR pdf should open in the new tab.</t>
  </si>
  <si>
    <t>Proper Page title, Page Heading and Page URL of the  TestingSkill page are displayed.</t>
  </si>
  <si>
    <t>Verify Softskills pdf are displayed on the Softskill page.</t>
  </si>
  <si>
    <t>Verify sample Softskills pdf is downloadable.</t>
  </si>
  <si>
    <t>Verify main Softskills pdf is not downloadable.</t>
  </si>
  <si>
    <t>Verify the Breadcrumb, Page Heading, Page URL, Page Title of "SoftSkill" Page.</t>
  </si>
  <si>
    <t>Softskills pdf should be displayed on the Softskills page.</t>
  </si>
  <si>
    <t>2. Select Softskill from the option.</t>
  </si>
  <si>
    <t>Sample pdf of Softskill should be downloaded in the user's system. OR pdf should open in the new tab.</t>
  </si>
  <si>
    <t>Proper Page title, Page Heading and Page URL of the  Softskill page are displayed.</t>
  </si>
  <si>
    <t>2. Select Training from the option.</t>
  </si>
  <si>
    <t>Sample pdf of Training should be downloaded in the user's system. OR pdf should open in the new tab.</t>
  </si>
  <si>
    <t>Verify the Breadcrumb, Page Heading, Page URL, Page Title of "Training" Page.</t>
  </si>
  <si>
    <t>Proper Page title, Page Heading and Page URL of the  Training page are displayed.</t>
  </si>
  <si>
    <t>Verify Training pdf are displayed on the Training page.</t>
  </si>
  <si>
    <t>Training pdf should be displayed on the Training page.</t>
  </si>
  <si>
    <t>Verify sample Training pdf is downloadable.</t>
  </si>
  <si>
    <t>Verify main Training pdf is not downloadable.</t>
  </si>
  <si>
    <t>Verify members' details are displayed on Members page.</t>
  </si>
  <si>
    <t>Verify searching with Industry on Members page.</t>
  </si>
  <si>
    <t>1. Go to Network option.</t>
  </si>
  <si>
    <t>2. Select Members from the option.</t>
  </si>
  <si>
    <t>3. Select any industry option from the list.</t>
  </si>
  <si>
    <t>Computer Industry</t>
  </si>
  <si>
    <t>Verify searching with an existing menber name.</t>
  </si>
  <si>
    <t xml:space="preserve">3. Enter any existing member name into the "Search" text field </t>
  </si>
  <si>
    <t>Pratiksha</t>
  </si>
  <si>
    <t>Searched member should be displayed in the search results.</t>
  </si>
  <si>
    <t>Verify searching with a non-existing member name.</t>
  </si>
  <si>
    <t xml:space="preserve">3. Enter non existing member name into the "Search" text field </t>
  </si>
  <si>
    <t>"No data found" should be displayed in the search results page.</t>
  </si>
  <si>
    <t>Verify all the fields in the Search functionality on the Member page have placeholders.</t>
  </si>
  <si>
    <t>3. Check the placeholder of category field and searchy field.</t>
  </si>
  <si>
    <t>Proper placeholder text should be displayed in the fields.
- Search here
- Select All Industry.</t>
  </si>
  <si>
    <t>Verify Search using the text from other details of the member.</t>
  </si>
  <si>
    <t>3. Enter email id of the existing member.</t>
  </si>
  <si>
    <t>4. Backspace the email id.</t>
  </si>
  <si>
    <t>5. Enter last name of the existing member.</t>
  </si>
  <si>
    <t>Rai</t>
  </si>
  <si>
    <t>Member with the given last name should be displayed in the search results.</t>
  </si>
  <si>
    <t>Member with the given email id should be displayed in the search results.</t>
  </si>
  <si>
    <t>3. Enter any member name in the Search text field..</t>
  </si>
  <si>
    <t>4. Select the correct category of the given member name into All Industry dropdown field.</t>
  </si>
  <si>
    <t>5.Seelct the wrong category into All Industry dropdown field.</t>
  </si>
  <si>
    <t>Member should be successfully displayed in the search results.</t>
  </si>
  <si>
    <t>"No record found" should be displayed in the search results page.</t>
  </si>
  <si>
    <t>Verify Search by selecting the category of industry and name of the member.</t>
  </si>
  <si>
    <t>All the required field should be marked as required.</t>
  </si>
  <si>
    <t>Required fields are not marked required.</t>
  </si>
  <si>
    <t>TC_ForgotPassword_01</t>
  </si>
  <si>
    <t>Verify User is able to reset the password.</t>
  </si>
  <si>
    <t>TC_ForgotPassword_02</t>
  </si>
  <si>
    <t>Verify an email is sent with the proper details on resetting the password</t>
  </si>
  <si>
    <t>TC_ForgotPassword_03</t>
  </si>
  <si>
    <t>Verify logging into the Application with the old password after resetting it.</t>
  </si>
  <si>
    <t>TC_ForgotPassword_04</t>
  </si>
  <si>
    <t>Verify logging into the Application with the old password when you have initiated the resetting password process and have not reset the password.</t>
  </si>
  <si>
    <t>TC_ForgotPassword_05</t>
  </si>
  <si>
    <t>Verify resetting the password for a non registered account.</t>
  </si>
  <si>
    <t>Error message should be displayed "This email does not exist".</t>
  </si>
  <si>
    <t>TC_ForgotPassword_06</t>
  </si>
  <si>
    <t>Verify how many times the user is able to reset the password using the reset link sent over email.</t>
  </si>
  <si>
    <t>TC_ForgotPassword_07</t>
  </si>
  <si>
    <t>Verify the user has given the same password into the "Password" and "Confirm" fields of the Reset your password page</t>
  </si>
  <si>
    <t>TC_ForgotPassword_08</t>
  </si>
  <si>
    <t>Verify the placeholders are displayed in the "Password" and "Confirm" fields of Reset your Password page.</t>
  </si>
  <si>
    <t>TC_ForgotPassword_09</t>
  </si>
  <si>
    <t>Verify resetting the password without giving the new password in the "Password" and "Confirm" fields of "Reset your Password" page.</t>
  </si>
  <si>
    <t>TC_ForgotPassword_10</t>
  </si>
  <si>
    <t>Verify resetting the password without providing the registered email address.</t>
  </si>
  <si>
    <t>TC_ForgotPassword_11</t>
  </si>
  <si>
    <t>Verify entering invalid format email address into the "E-mail Address" field of Forgotten Password page.</t>
  </si>
  <si>
    <t>TC_ForgotPassword_12</t>
  </si>
  <si>
    <t>Verify the Password entered into the "Password" and "Conform" fields of "Reset your Password" page is toggle to hide its visibility.</t>
  </si>
  <si>
    <t>TC_ForgotPassword_13</t>
  </si>
  <si>
    <t>Verify the email address provided in the "E-Mail Address" field of "Login" page, need to be carry forwarded to th "Forgotten Password" page.</t>
  </si>
  <si>
    <t>TC_ForgotPassword_14</t>
  </si>
  <si>
    <t>Verify the breadcrumb, Page Heading, Page Title and Page URL of Forgot Password page.</t>
  </si>
  <si>
    <t>TC_ForgotPassword_15</t>
  </si>
  <si>
    <t>Verify the UI of the Forgot Password page.</t>
  </si>
  <si>
    <t>TC_ForgotPassword_16</t>
  </si>
  <si>
    <t>Verify the Forgot Password page functionality in all the supported environments.</t>
  </si>
  <si>
    <t>Subscription is necessary</t>
  </si>
  <si>
    <t>Progress bar should be displayed as a start</t>
  </si>
  <si>
    <t>Prograss bar is present</t>
  </si>
  <si>
    <t>As Expected</t>
  </si>
  <si>
    <t>The Calendar is present</t>
  </si>
  <si>
    <t>NIL</t>
  </si>
  <si>
    <t>TC_USERDASHBOARD_01</t>
  </si>
  <si>
    <t>TC_USERDASHBOARD_02</t>
  </si>
  <si>
    <t>TC_USERDASHBOARD_03</t>
  </si>
  <si>
    <t>TC_USERDASHBOARD_04</t>
  </si>
  <si>
    <t>TC_USERDASHBOARD_05</t>
  </si>
  <si>
    <t>TC_USERDASHBOARD_06</t>
  </si>
  <si>
    <t>TC_USERDASHBOARD_07</t>
  </si>
  <si>
    <t>TC_USERDASHBOARD_08</t>
  </si>
  <si>
    <t>TC_USERDASHBOARD_09</t>
  </si>
  <si>
    <t>TC_USERDASHBOARD_10</t>
  </si>
  <si>
    <t>TC_USERDASHBOARD_11</t>
  </si>
  <si>
    <t>TC_USERDASHBOARD_12</t>
  </si>
  <si>
    <t>TC_USERDASHBOARD_13</t>
  </si>
  <si>
    <t>TC_USERDASHBOARD_14</t>
  </si>
  <si>
    <t>TC_USERDASHBOARD_15</t>
  </si>
  <si>
    <t>TC_USERDASHBOARD_16</t>
  </si>
  <si>
    <t>TC_USERDASHBOARD_17</t>
  </si>
  <si>
    <t>TC_USERDASHBOARD_18</t>
  </si>
  <si>
    <t>TC_USERDASHBOARD_19</t>
  </si>
  <si>
    <t>TC_USERDASHBOARD_20</t>
  </si>
  <si>
    <t>1 6</t>
  </si>
  <si>
    <t>Comment</t>
  </si>
  <si>
    <t>TC_SOFTSKILLS_01</t>
  </si>
  <si>
    <t>TC_SOFTSKILLS_03</t>
  </si>
  <si>
    <t>TC_SOFTSKILLS_04</t>
  </si>
  <si>
    <t>TC_SOFTSKILLS_05</t>
  </si>
  <si>
    <t>Grammatically sound. Formatting and alignment.</t>
  </si>
  <si>
    <t>TC_SOFTSKILLS_02</t>
  </si>
  <si>
    <t>PDF will be downloaded only when the user has upgraded the plan or purchase any plan.</t>
  </si>
  <si>
    <t>Grammatical Error, Spelling Error</t>
  </si>
  <si>
    <t>TC_SOFTSKILLS_06</t>
  </si>
  <si>
    <t>Verify  the UI of the Learn-Soft Skills.</t>
  </si>
  <si>
    <t>The UI is as per the checklist</t>
  </si>
  <si>
    <t>TC_SOFTSKILLS_07</t>
  </si>
  <si>
    <t>Verify the Softskill page functionalityb in all the supported environments.</t>
  </si>
  <si>
    <t>Should work on all the devices</t>
  </si>
  <si>
    <t>Grammatical Error in heading</t>
  </si>
  <si>
    <t>NI</t>
  </si>
  <si>
    <t>Nil</t>
  </si>
  <si>
    <t>No Pdf</t>
  </si>
  <si>
    <t>No pdf</t>
  </si>
  <si>
    <t>fail</t>
  </si>
  <si>
    <t>Not as expected</t>
  </si>
  <si>
    <t>grammatical error</t>
  </si>
  <si>
    <t>TC_Training_01</t>
  </si>
  <si>
    <t>TC_Training_02</t>
  </si>
  <si>
    <t>TC_Training_05</t>
  </si>
  <si>
    <t>TC_Training_04</t>
  </si>
  <si>
    <t>TC_Training_03</t>
  </si>
  <si>
    <t>Grammatical Error</t>
  </si>
  <si>
    <t>TC_GenericSkill_01</t>
  </si>
  <si>
    <t>TC_GenericSkill_02</t>
  </si>
  <si>
    <t>TC_GenericSkill_03</t>
  </si>
  <si>
    <t>TC_GenericSkill_04</t>
  </si>
  <si>
    <t>TC_GenericSkill_05</t>
  </si>
  <si>
    <t>TC_Login_01</t>
  </si>
  <si>
    <t>TC_Login_02</t>
  </si>
  <si>
    <t>TC_Login_03</t>
  </si>
  <si>
    <t>TC_Login_04</t>
  </si>
  <si>
    <t>TC_Login_05</t>
  </si>
  <si>
    <t>TC_Login_06</t>
  </si>
  <si>
    <t>TC_Login_07</t>
  </si>
  <si>
    <t>TC_Login_08</t>
  </si>
  <si>
    <t>TC_Login_09</t>
  </si>
  <si>
    <t>TC_Login_10</t>
  </si>
  <si>
    <t>TC_Login_11</t>
  </si>
  <si>
    <t>TC_Login_12</t>
  </si>
  <si>
    <t>TC_Login_13</t>
  </si>
  <si>
    <t>TC_Login_14</t>
  </si>
  <si>
    <t>TC_Login_15</t>
  </si>
  <si>
    <t>TC_Login_16</t>
  </si>
  <si>
    <t>TC_Login_17</t>
  </si>
  <si>
    <t>TC_Login_18</t>
  </si>
  <si>
    <t>TC_Login_19</t>
  </si>
  <si>
    <t>TC_Login_20</t>
  </si>
  <si>
    <t>TC_Login_21</t>
  </si>
  <si>
    <t>TC_Login_22</t>
  </si>
  <si>
    <t>TC_Login_23</t>
  </si>
  <si>
    <t>TC_Login_24</t>
  </si>
  <si>
    <t>TC_Login_25</t>
  </si>
  <si>
    <t>User is not able to select the checkbox</t>
  </si>
  <si>
    <t>Control doesn’t come to Login button and so user is not able to login</t>
  </si>
  <si>
    <t>User should not logged out.</t>
  </si>
  <si>
    <t>Message popup "User logout successfully"</t>
  </si>
  <si>
    <t>User doesn't logged in again</t>
  </si>
  <si>
    <t>There is no attempt limit</t>
  </si>
  <si>
    <t>Copy option is disabled</t>
  </si>
  <si>
    <t>Password text not be copied</t>
  </si>
  <si>
    <t>Logged in session is maintained and user is logged in.</t>
  </si>
  <si>
    <t>User automatically logged out without any message</t>
  </si>
  <si>
    <t>When the login page launch, it should highlight the email text field.</t>
  </si>
  <si>
    <t>When the login page launch, the control is not on the email text field.</t>
  </si>
  <si>
    <t>VT TOUCH</t>
  </si>
  <si>
    <t xml:space="preserve">Upgarde your subscription Button on the upgrade/renew page is correct or </t>
  </si>
  <si>
    <t>Delete Account option should be there.</t>
  </si>
  <si>
    <t>Can member and the coach be a same person? Can we login into coach account with the member user id?</t>
  </si>
  <si>
    <t>User should be registerd</t>
  </si>
  <si>
    <t>User should not be registerd</t>
  </si>
  <si>
    <t>1. Open URL
2. Go to Sign IN and click sign in as User.
3.Click on Forgot Password.
4. Enter Email-Address.
5. Click on Send Request.
6.Check the registered email.
7.Click on the reset link.
8. Enter the same email id..
9. Enter New Password and confirm password.
10. Click on Reset button.</t>
  </si>
  <si>
    <t>Email: pratiksha.rai@snetaj.com
New Password:Testing
Confirm Password: Testing</t>
  </si>
  <si>
    <t>User should receive the reset link on the email. User should be able to reset the password.</t>
  </si>
  <si>
    <t>Reset email link was received and password got reset.</t>
  </si>
  <si>
    <t>1. Open URL
2. Go to Sign IN and click sign in as User.
3.Click on Forgot Password.
4. Enter Email-Address.
5. Click on Send Request.
6.Check the registered email.</t>
  </si>
  <si>
    <t>Email: pratiksha.rai@snetaj.com</t>
  </si>
  <si>
    <t xml:space="preserve">User should receive the reset link on the email. Email 
Clear subject line.
Identify who the password reset is for.
Clear call to action.
Reassuring statement if password reset wasn’t intended.
Reply-to goes to a real person or support address
For security, the password reset link expires after a period of time
</t>
  </si>
  <si>
    <r>
      <t xml:space="preserve">User received the email.
Clear subject line.
Identify who the password reset is for.
Clear call to action.
Reassuring statement if password reset wasn’t intended.
Reply-to goes to a real person or support address
</t>
    </r>
    <r>
      <rPr>
        <sz val="11"/>
        <color rgb="FFFF0000"/>
        <rFont val="Calibri"/>
        <family val="2"/>
        <scheme val="minor"/>
      </rPr>
      <t>For security, the password reset link expires after a period of time</t>
    </r>
    <r>
      <rPr>
        <sz val="11"/>
        <color theme="1"/>
        <rFont val="Calibri"/>
        <family val="2"/>
        <scheme val="minor"/>
      </rPr>
      <t xml:space="preserve"> is not there.</t>
    </r>
  </si>
  <si>
    <t>1. Open URL
2. Go to Sign IN and click sign in as User.
3.Click on Forgot Password.
4. Enter Email-Address.
5. Click on Send Request.
6.Check the registered email.
7.Click on the reset link.
8. Enter the same email id..
9. Enter New Password and confirm password.
10. Click on Reset button.
11. Go to Login page.
12 enter same email id.
13. Enter old password.
14. Click on Login button.</t>
  </si>
  <si>
    <t>User should not be able to login. Error message shoud be displayed.</t>
  </si>
  <si>
    <t>User is not able to login. Error message displayed.</t>
  </si>
  <si>
    <t>1. Open URL
2. Go to Sign IN and click sign in as User.
3.Click on Forgot Password.
4. Enter Email-Address.
5. Click on Send Request.
6.Check the registered email.
7.Enter  email and password.
8. Click on Login button.</t>
  </si>
  <si>
    <t>User is able to login.</t>
  </si>
  <si>
    <t xml:space="preserve">1. Open URL
2. Go to Sign IN and click sign in as User.
3.Click on Forgot Password.
4. Enter Email-Address.
5. Click on Send Request.
6.Check the registered email.
</t>
  </si>
  <si>
    <t>Not more than 1, reset link should be allowed to use.</t>
  </si>
  <si>
    <t>it should accept the same password.</t>
  </si>
  <si>
    <t>It accept same password and throw error if the password doesn't match in both the field.</t>
  </si>
  <si>
    <t xml:space="preserve">1. Open URL
2. Go to Sign IN and click sign in as User.
3.Click on Forgot Password.
4. Enter Email-Address.
5. Click on Send Request.
6.Check the registered email.
7.Click on the reset link.
8. Enter the same email id..
9. Enter New Password and confirm password.
10. Click on Reset button.
</t>
  </si>
  <si>
    <t>Both the Password and Confirm Password should have placeholder.</t>
  </si>
  <si>
    <t>Both the Password and Confirm Password  have placeholder.</t>
  </si>
  <si>
    <t>Steps</t>
  </si>
  <si>
    <t>Dashboard is the first page that loads when the user login as a user.</t>
  </si>
  <si>
    <t>Major</t>
  </si>
  <si>
    <t>Learn page tells the user about various skills that can be learnt in VT Touch.</t>
  </si>
  <si>
    <t>Minor</t>
  </si>
  <si>
    <t>UI Testing( Grammatical Error)</t>
  </si>
  <si>
    <t>VT-TOUCH</t>
  </si>
  <si>
    <t>SNETAJ</t>
  </si>
  <si>
    <t>EXPLORATORY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</si>
</sst>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FF0000"/>
      <name val="Calibri"/>
      <family val="2"/>
      <scheme val="minor"/>
    </font>
    <font>
      <strike/>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1" fillId="2" borderId="1" xfId="0" applyFont="1" applyFill="1" applyBorder="1"/>
    <xf numFmtId="0" fontId="0" fillId="0" borderId="1" xfId="0" applyBorder="1" applyAlignment="1">
      <alignment horizontal="left"/>
    </xf>
    <xf numFmtId="0" fontId="2" fillId="0" borderId="1" xfId="1" applyBorder="1" applyAlignment="1">
      <alignment horizontal="left"/>
    </xf>
    <xf numFmtId="14" fontId="0" fillId="0" borderId="1" xfId="0" applyNumberFormat="1" applyBorder="1" applyAlignment="1">
      <alignment horizontal="left"/>
    </xf>
    <xf numFmtId="0" fontId="0" fillId="0" borderId="1" xfId="0" applyBorder="1"/>
    <xf numFmtId="0" fontId="0" fillId="0" borderId="2" xfId="0" applyBorder="1"/>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0" fillId="3" borderId="0" xfId="0" applyFill="1"/>
    <xf numFmtId="0" fontId="0" fillId="0" borderId="0" xfId="0" applyAlignment="1">
      <alignment wrapText="1"/>
    </xf>
    <xf numFmtId="0" fontId="0" fillId="0" borderId="0" xfId="0" applyAlignment="1">
      <alignment vertical="top" wrapText="1"/>
    </xf>
    <xf numFmtId="0" fontId="1" fillId="2" borderId="1" xfId="0" applyFont="1" applyFill="1" applyBorder="1" applyAlignment="1">
      <alignment horizontal="center" vertical="top"/>
    </xf>
    <xf numFmtId="0" fontId="1" fillId="3" borderId="3"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0" xfId="0" applyAlignment="1">
      <alignment vertical="top"/>
    </xf>
    <xf numFmtId="0" fontId="0" fillId="0" borderId="1" xfId="0" applyBorder="1" applyAlignment="1">
      <alignment horizontal="center" vertical="top" wrapText="1"/>
    </xf>
    <xf numFmtId="0" fontId="0" fillId="3" borderId="0" xfId="0" applyFill="1" applyAlignment="1">
      <alignment horizontal="center" vertical="top"/>
    </xf>
    <xf numFmtId="0" fontId="0" fillId="0" borderId="4" xfId="0" applyBorder="1" applyAlignment="1">
      <alignment vertical="top"/>
    </xf>
    <xf numFmtId="0" fontId="0" fillId="3" borderId="0" xfId="0" applyFill="1" applyAlignment="1">
      <alignment vertical="top"/>
    </xf>
    <xf numFmtId="0" fontId="2" fillId="0" borderId="1" xfId="1" applyBorder="1" applyAlignment="1">
      <alignment horizontal="center" vertical="top"/>
    </xf>
    <xf numFmtId="0" fontId="0" fillId="0" borderId="6" xfId="0" applyBorder="1" applyAlignment="1">
      <alignment horizontal="center" vertical="top"/>
    </xf>
    <xf numFmtId="0" fontId="2" fillId="0" borderId="1" xfId="1" applyBorder="1" applyAlignment="1">
      <alignment vertical="top"/>
    </xf>
    <xf numFmtId="14" fontId="0" fillId="0" borderId="1" xfId="0" applyNumberFormat="1" applyBorder="1" applyAlignment="1">
      <alignment horizontal="center" vertical="top"/>
    </xf>
    <xf numFmtId="0" fontId="0" fillId="0" borderId="0" xfId="0" applyAlignment="1">
      <alignment horizontal="center" vertical="top" wrapText="1"/>
    </xf>
    <xf numFmtId="0" fontId="2" fillId="0" borderId="0" xfId="1" applyAlignment="1">
      <alignment horizontal="center" vertical="top" wrapText="1"/>
    </xf>
    <xf numFmtId="0" fontId="1" fillId="3" borderId="1" xfId="0" applyFont="1" applyFill="1" applyBorder="1" applyAlignment="1">
      <alignment horizontal="center" vertical="top" wrapText="1"/>
    </xf>
    <xf numFmtId="0" fontId="0" fillId="0" borderId="1" xfId="0" applyBorder="1" applyAlignment="1">
      <alignment horizontal="center" wrapText="1"/>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0" borderId="4" xfId="0"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wrapText="1"/>
    </xf>
    <xf numFmtId="0" fontId="0" fillId="0" borderId="4" xfId="0" applyBorder="1" applyAlignment="1">
      <alignment horizontal="center" wrapText="1"/>
    </xf>
    <xf numFmtId="0" fontId="0" fillId="0" borderId="5"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vertical="top" wrapText="1"/>
    </xf>
    <xf numFmtId="0" fontId="0" fillId="0" borderId="1" xfId="0" applyBorder="1" applyAlignment="1">
      <alignment vertical="top"/>
    </xf>
    <xf numFmtId="0" fontId="0" fillId="0" borderId="4" xfId="0" applyBorder="1" applyAlignment="1">
      <alignment vertical="top"/>
    </xf>
    <xf numFmtId="0" fontId="0" fillId="0" borderId="2" xfId="0" applyBorder="1" applyAlignment="1">
      <alignment vertical="top"/>
    </xf>
    <xf numFmtId="0" fontId="0" fillId="0" borderId="5" xfId="0" applyBorder="1" applyAlignment="1">
      <alignment vertical="top"/>
    </xf>
    <xf numFmtId="0" fontId="0" fillId="0" borderId="4" xfId="0" applyBorder="1" applyAlignment="1">
      <alignment vertical="top" wrapText="1"/>
    </xf>
    <xf numFmtId="0" fontId="0" fillId="0" borderId="5" xfId="0" applyBorder="1" applyAlignment="1">
      <alignment vertical="top" wrapText="1"/>
    </xf>
    <xf numFmtId="0" fontId="5" fillId="0" borderId="1" xfId="0" applyFont="1" applyBorder="1"/>
  </cellXfs>
  <cellStyles count="2">
    <cellStyle name="Hyperlink" xfId="1" builtinId="8"/>
    <cellStyle name="Normal" xfId="0" builtinId="0"/>
  </cellStyles>
  <dxfs count="70">
    <dxf>
      <font>
        <color theme="1"/>
      </font>
      <fill>
        <patternFill>
          <bgColor theme="9"/>
        </patternFill>
      </fill>
    </dxf>
    <dxf>
      <font>
        <color theme="1"/>
      </font>
      <fill>
        <patternFill>
          <bgColor theme="9" tint="-0.24994659260841701"/>
        </patternFill>
      </fill>
    </dxf>
    <dxf>
      <font>
        <color rgb="FF9C0006"/>
      </font>
      <fill>
        <patternFill>
          <bgColor rgb="FFFFC7CE"/>
        </patternFill>
      </fill>
    </dxf>
    <dxf>
      <font>
        <color theme="1"/>
      </font>
      <fill>
        <patternFill>
          <bgColor theme="9"/>
        </patternFill>
      </fill>
    </dxf>
    <dxf>
      <font>
        <color theme="1"/>
      </font>
      <fill>
        <patternFill>
          <bgColor theme="9" tint="-0.24994659260841701"/>
        </patternFill>
      </fill>
    </dxf>
    <dxf>
      <font>
        <color rgb="FF9C0006"/>
      </font>
      <fill>
        <patternFill>
          <bgColor rgb="FFFFC7CE"/>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s>
  <tableStyles count="0" defaultTableStyle="TableStyleMedium2" defaultPivotStyle="PivotStyleLight16"/>
  <colors>
    <mruColors>
      <color rgb="FFF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atiksharai@snetaj.com" TargetMode="External"/><Relationship Id="rId13" Type="http://schemas.openxmlformats.org/officeDocument/2006/relationships/hyperlink" Target="https://vttouch.com/" TargetMode="External"/><Relationship Id="rId18" Type="http://schemas.openxmlformats.org/officeDocument/2006/relationships/hyperlink" Target="https://vttouch.com/" TargetMode="External"/><Relationship Id="rId3" Type="http://schemas.openxmlformats.org/officeDocument/2006/relationships/hyperlink" Target="mailto:Snetaj@1234" TargetMode="External"/><Relationship Id="rId21" Type="http://schemas.openxmlformats.org/officeDocument/2006/relationships/hyperlink" Target="https://vttouch.com/" TargetMode="External"/><Relationship Id="rId7" Type="http://schemas.openxmlformats.org/officeDocument/2006/relationships/hyperlink" Target="https://vttouch.com/" TargetMode="External"/><Relationship Id="rId12" Type="http://schemas.openxmlformats.org/officeDocument/2006/relationships/hyperlink" Target="mailto:Snetaj@12" TargetMode="External"/><Relationship Id="rId17" Type="http://schemas.openxmlformats.org/officeDocument/2006/relationships/hyperlink" Target="https://vttouch.com/" TargetMode="External"/><Relationship Id="rId2" Type="http://schemas.openxmlformats.org/officeDocument/2006/relationships/hyperlink" Target="mailto:pratiksha.rai@snetaj.com" TargetMode="External"/><Relationship Id="rId16" Type="http://schemas.openxmlformats.org/officeDocument/2006/relationships/hyperlink" Target="https://vttouch.com/" TargetMode="External"/><Relationship Id="rId20" Type="http://schemas.openxmlformats.org/officeDocument/2006/relationships/hyperlink" Target="mailto:Snetaj@1234" TargetMode="External"/><Relationship Id="rId1" Type="http://schemas.openxmlformats.org/officeDocument/2006/relationships/hyperlink" Target="https://vttouch.com/" TargetMode="External"/><Relationship Id="rId6" Type="http://schemas.openxmlformats.org/officeDocument/2006/relationships/hyperlink" Target="mailto:Snetaj@12" TargetMode="External"/><Relationship Id="rId11" Type="http://schemas.openxmlformats.org/officeDocument/2006/relationships/hyperlink" Target="mailto:pratiksharai@snetaj.com" TargetMode="External"/><Relationship Id="rId5" Type="http://schemas.openxmlformats.org/officeDocument/2006/relationships/hyperlink" Target="mailto:pratiksha.rai@snetaj.com" TargetMode="External"/><Relationship Id="rId15" Type="http://schemas.openxmlformats.org/officeDocument/2006/relationships/hyperlink" Target="mailto:Snetaj@1234" TargetMode="External"/><Relationship Id="rId23" Type="http://schemas.openxmlformats.org/officeDocument/2006/relationships/hyperlink" Target="mailto:Snetaj@1234" TargetMode="External"/><Relationship Id="rId10" Type="http://schemas.openxmlformats.org/officeDocument/2006/relationships/hyperlink" Target="https://vttouch.com/" TargetMode="External"/><Relationship Id="rId19" Type="http://schemas.openxmlformats.org/officeDocument/2006/relationships/hyperlink" Target="mailto:pratiksha.rai@snetaj.com" TargetMode="External"/><Relationship Id="rId4" Type="http://schemas.openxmlformats.org/officeDocument/2006/relationships/hyperlink" Target="https://vttouch.com/" TargetMode="External"/><Relationship Id="rId9" Type="http://schemas.openxmlformats.org/officeDocument/2006/relationships/hyperlink" Target="mailto:Snetaj@1234" TargetMode="External"/><Relationship Id="rId14" Type="http://schemas.openxmlformats.org/officeDocument/2006/relationships/hyperlink" Target="mailto:pratiksha.rai@snetaj.com" TargetMode="External"/><Relationship Id="rId22" Type="http://schemas.openxmlformats.org/officeDocument/2006/relationships/hyperlink" Target="mailto:pratiksha.rai@snetaj.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vttouch.com/" TargetMode="External"/><Relationship Id="rId1" Type="http://schemas.openxmlformats.org/officeDocument/2006/relationships/hyperlink" Target="https://vttouch.com/about-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atiksha.rai@snetaj.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57209-BA94-4E40-918B-421BB224620B}">
  <dimension ref="A1:E40"/>
  <sheetViews>
    <sheetView tabSelected="1" workbookViewId="0">
      <selection activeCell="B1" sqref="B1"/>
    </sheetView>
  </sheetViews>
  <sheetFormatPr defaultRowHeight="14.5" x14ac:dyDescent="0.35"/>
  <cols>
    <col min="1" max="1" width="32.26953125" bestFit="1" customWidth="1"/>
    <col min="2" max="2" width="38.08984375" bestFit="1" customWidth="1"/>
    <col min="3" max="3" width="22.1796875" bestFit="1" customWidth="1"/>
    <col min="5" max="5" width="19.1796875" bestFit="1" customWidth="1"/>
  </cols>
  <sheetData>
    <row r="1" spans="1:5" x14ac:dyDescent="0.35">
      <c r="A1" s="1" t="s">
        <v>0</v>
      </c>
      <c r="B1" s="2" t="s">
        <v>609</v>
      </c>
    </row>
    <row r="2" spans="1:5" x14ac:dyDescent="0.35">
      <c r="A2" s="1" t="s">
        <v>1</v>
      </c>
      <c r="B2" s="2" t="s">
        <v>610</v>
      </c>
    </row>
    <row r="3" spans="1:5" x14ac:dyDescent="0.35">
      <c r="A3" s="1" t="s">
        <v>2</v>
      </c>
      <c r="B3" s="3" t="s">
        <v>611</v>
      </c>
    </row>
    <row r="4" spans="1:5" x14ac:dyDescent="0.35">
      <c r="A4" s="1" t="s">
        <v>3</v>
      </c>
      <c r="B4" s="2" t="s">
        <v>4</v>
      </c>
    </row>
    <row r="5" spans="1:5" x14ac:dyDescent="0.35">
      <c r="A5" s="1" t="s">
        <v>5</v>
      </c>
      <c r="B5" s="4">
        <v>44957</v>
      </c>
    </row>
    <row r="6" spans="1:5" x14ac:dyDescent="0.35">
      <c r="A6" s="1" t="s">
        <v>6</v>
      </c>
      <c r="B6" s="2"/>
    </row>
    <row r="8" spans="1:5" x14ac:dyDescent="0.35">
      <c r="A8" s="1" t="s">
        <v>7</v>
      </c>
      <c r="B8" s="1" t="s">
        <v>8</v>
      </c>
      <c r="C8" s="1" t="s">
        <v>9</v>
      </c>
      <c r="D8" s="1" t="s">
        <v>10</v>
      </c>
      <c r="E8" s="1" t="s">
        <v>11</v>
      </c>
    </row>
    <row r="9" spans="1:5" ht="43.5" x14ac:dyDescent="0.35">
      <c r="A9" s="5" t="s">
        <v>44</v>
      </c>
      <c r="B9" s="5" t="s">
        <v>15</v>
      </c>
      <c r="C9" s="7" t="s">
        <v>604</v>
      </c>
      <c r="D9" s="5" t="s">
        <v>605</v>
      </c>
      <c r="E9" s="5">
        <v>20</v>
      </c>
    </row>
    <row r="10" spans="1:5" ht="58" x14ac:dyDescent="0.35">
      <c r="A10" s="5" t="s">
        <v>45</v>
      </c>
      <c r="B10" s="5" t="s">
        <v>17</v>
      </c>
      <c r="C10" s="7" t="s">
        <v>606</v>
      </c>
      <c r="D10" s="5" t="s">
        <v>607</v>
      </c>
      <c r="E10" s="7" t="s">
        <v>608</v>
      </c>
    </row>
    <row r="11" spans="1:5" x14ac:dyDescent="0.35">
      <c r="A11" s="5" t="s">
        <v>46</v>
      </c>
      <c r="B11" s="5" t="s">
        <v>18</v>
      </c>
      <c r="C11" s="5"/>
      <c r="D11" s="5"/>
      <c r="E11" s="5">
        <v>7</v>
      </c>
    </row>
    <row r="12" spans="1:5" x14ac:dyDescent="0.35">
      <c r="A12" s="5" t="s">
        <v>47</v>
      </c>
      <c r="B12" s="5" t="s">
        <v>19</v>
      </c>
      <c r="C12" s="5"/>
      <c r="D12" s="5"/>
      <c r="E12" s="5"/>
    </row>
    <row r="13" spans="1:5" x14ac:dyDescent="0.35">
      <c r="A13" s="5" t="s">
        <v>48</v>
      </c>
      <c r="B13" s="6" t="s">
        <v>20</v>
      </c>
      <c r="C13" s="5"/>
      <c r="D13" s="5"/>
      <c r="E13" s="5"/>
    </row>
    <row r="14" spans="1:5" x14ac:dyDescent="0.35">
      <c r="A14" s="5" t="s">
        <v>49</v>
      </c>
      <c r="B14" s="5" t="s">
        <v>21</v>
      </c>
      <c r="C14" s="5"/>
      <c r="D14" s="5"/>
      <c r="E14" s="5"/>
    </row>
    <row r="15" spans="1:5" x14ac:dyDescent="0.35">
      <c r="A15" s="5" t="s">
        <v>50</v>
      </c>
      <c r="B15" s="5" t="s">
        <v>22</v>
      </c>
      <c r="C15" s="5"/>
      <c r="D15" s="5"/>
      <c r="E15" s="5"/>
    </row>
    <row r="16" spans="1:5" x14ac:dyDescent="0.35">
      <c r="A16" s="5" t="s">
        <v>51</v>
      </c>
      <c r="B16" s="5" t="s">
        <v>23</v>
      </c>
      <c r="C16" s="5"/>
      <c r="D16" s="5"/>
      <c r="E16" s="5"/>
    </row>
    <row r="17" spans="1:5" x14ac:dyDescent="0.35">
      <c r="A17" s="5" t="s">
        <v>52</v>
      </c>
      <c r="B17" s="5" t="s">
        <v>24</v>
      </c>
      <c r="C17" s="5"/>
      <c r="D17" s="5"/>
      <c r="E17" s="5"/>
    </row>
    <row r="18" spans="1:5" x14ac:dyDescent="0.35">
      <c r="A18" s="5" t="s">
        <v>53</v>
      </c>
      <c r="B18" s="5" t="s">
        <v>25</v>
      </c>
      <c r="C18" s="5"/>
      <c r="D18" s="5"/>
      <c r="E18" s="5"/>
    </row>
    <row r="19" spans="1:5" x14ac:dyDescent="0.35">
      <c r="A19" s="5" t="s">
        <v>54</v>
      </c>
      <c r="B19" s="5" t="s">
        <v>14</v>
      </c>
      <c r="C19" s="5"/>
      <c r="D19" s="5"/>
      <c r="E19" s="5">
        <v>25</v>
      </c>
    </row>
    <row r="20" spans="1:5" x14ac:dyDescent="0.35">
      <c r="A20" s="5" t="s">
        <v>55</v>
      </c>
      <c r="B20" s="5" t="s">
        <v>13</v>
      </c>
      <c r="C20" s="5"/>
      <c r="D20" s="5"/>
      <c r="E20" s="5">
        <v>24</v>
      </c>
    </row>
    <row r="21" spans="1:5" x14ac:dyDescent="0.35">
      <c r="A21" s="5" t="s">
        <v>16</v>
      </c>
      <c r="B21" s="5" t="s">
        <v>26</v>
      </c>
      <c r="C21" s="5"/>
      <c r="D21" s="5"/>
      <c r="E21" s="5">
        <v>16</v>
      </c>
    </row>
    <row r="22" spans="1:5" x14ac:dyDescent="0.35">
      <c r="A22" s="5" t="s">
        <v>56</v>
      </c>
      <c r="B22" s="5" t="s">
        <v>57</v>
      </c>
      <c r="C22" s="5"/>
      <c r="D22" s="5"/>
      <c r="E22" s="5"/>
    </row>
    <row r="23" spans="1:5" x14ac:dyDescent="0.35">
      <c r="A23" s="53" t="s">
        <v>58</v>
      </c>
      <c r="B23" s="53" t="s">
        <v>27</v>
      </c>
      <c r="C23" s="53"/>
      <c r="D23" s="53"/>
      <c r="E23" s="53"/>
    </row>
    <row r="24" spans="1:5" x14ac:dyDescent="0.35">
      <c r="A24" s="53" t="s">
        <v>59</v>
      </c>
      <c r="B24" s="53" t="s">
        <v>28</v>
      </c>
      <c r="C24" s="53"/>
      <c r="D24" s="53"/>
      <c r="E24" s="53"/>
    </row>
    <row r="25" spans="1:5" x14ac:dyDescent="0.35">
      <c r="A25" s="53" t="s">
        <v>60</v>
      </c>
      <c r="B25" s="53" t="s">
        <v>29</v>
      </c>
      <c r="C25" s="53"/>
      <c r="D25" s="53"/>
      <c r="E25" s="53"/>
    </row>
    <row r="26" spans="1:5" x14ac:dyDescent="0.35">
      <c r="A26" s="53" t="s">
        <v>61</v>
      </c>
      <c r="B26" s="53" t="s">
        <v>30</v>
      </c>
      <c r="C26" s="53"/>
      <c r="D26" s="53"/>
      <c r="E26" s="53"/>
    </row>
    <row r="27" spans="1:5" x14ac:dyDescent="0.35">
      <c r="A27" s="53" t="s">
        <v>62</v>
      </c>
      <c r="B27" s="53" t="s">
        <v>31</v>
      </c>
      <c r="C27" s="5"/>
      <c r="D27" s="5"/>
      <c r="E27" s="5"/>
    </row>
    <row r="28" spans="1:5" x14ac:dyDescent="0.35">
      <c r="A28" s="53" t="s">
        <v>63</v>
      </c>
      <c r="B28" s="53" t="s">
        <v>20</v>
      </c>
      <c r="C28" s="5"/>
      <c r="D28" s="5"/>
      <c r="E28" s="5"/>
    </row>
    <row r="29" spans="1:5" x14ac:dyDescent="0.35">
      <c r="A29" s="5" t="s">
        <v>64</v>
      </c>
      <c r="B29" s="5" t="s">
        <v>32</v>
      </c>
      <c r="C29" s="5"/>
      <c r="D29" s="5"/>
      <c r="E29" s="5">
        <v>2</v>
      </c>
    </row>
    <row r="30" spans="1:5" x14ac:dyDescent="0.35">
      <c r="A30" s="5" t="s">
        <v>65</v>
      </c>
      <c r="B30" s="5" t="s">
        <v>33</v>
      </c>
      <c r="C30" s="5"/>
      <c r="D30" s="5"/>
      <c r="E30" s="5">
        <v>0</v>
      </c>
    </row>
    <row r="31" spans="1:5" x14ac:dyDescent="0.35">
      <c r="A31" s="5" t="s">
        <v>66</v>
      </c>
      <c r="B31" s="5" t="s">
        <v>34</v>
      </c>
      <c r="C31" s="5"/>
      <c r="D31" s="5"/>
      <c r="E31" s="5">
        <v>0</v>
      </c>
    </row>
    <row r="32" spans="1:5" x14ac:dyDescent="0.35">
      <c r="A32" s="5" t="s">
        <v>67</v>
      </c>
      <c r="B32" s="5" t="s">
        <v>35</v>
      </c>
      <c r="C32" s="5"/>
      <c r="D32" s="5"/>
      <c r="E32" s="5">
        <v>1</v>
      </c>
    </row>
    <row r="33" spans="1:5" x14ac:dyDescent="0.35">
      <c r="A33" s="5" t="s">
        <v>68</v>
      </c>
      <c r="B33" s="5" t="s">
        <v>36</v>
      </c>
      <c r="C33" s="5"/>
      <c r="D33" s="5"/>
      <c r="E33" s="5">
        <v>1</v>
      </c>
    </row>
    <row r="34" spans="1:5" x14ac:dyDescent="0.35">
      <c r="A34" s="5" t="s">
        <v>69</v>
      </c>
      <c r="B34" s="5" t="s">
        <v>37</v>
      </c>
      <c r="C34" s="5"/>
      <c r="D34" s="5"/>
      <c r="E34" s="5">
        <v>5</v>
      </c>
    </row>
    <row r="35" spans="1:5" x14ac:dyDescent="0.35">
      <c r="A35" s="5" t="s">
        <v>70</v>
      </c>
      <c r="B35" s="5" t="s">
        <v>38</v>
      </c>
      <c r="C35" s="5"/>
      <c r="D35" s="5"/>
      <c r="E35" s="5">
        <v>5</v>
      </c>
    </row>
    <row r="36" spans="1:5" x14ac:dyDescent="0.35">
      <c r="A36" s="5" t="s">
        <v>71</v>
      </c>
      <c r="B36" s="5" t="s">
        <v>39</v>
      </c>
      <c r="C36" s="5"/>
      <c r="D36" s="5"/>
      <c r="E36" s="5">
        <v>5</v>
      </c>
    </row>
    <row r="37" spans="1:5" x14ac:dyDescent="0.35">
      <c r="A37" s="5" t="s">
        <v>72</v>
      </c>
      <c r="B37" s="5" t="s">
        <v>40</v>
      </c>
      <c r="C37" s="5"/>
      <c r="D37" s="5"/>
      <c r="E37" s="5">
        <v>5</v>
      </c>
    </row>
    <row r="38" spans="1:5" x14ac:dyDescent="0.35">
      <c r="A38" s="5" t="s">
        <v>73</v>
      </c>
      <c r="B38" s="5" t="s">
        <v>41</v>
      </c>
      <c r="C38" s="5"/>
      <c r="D38" s="5"/>
      <c r="E38" s="5">
        <v>1</v>
      </c>
    </row>
    <row r="39" spans="1:5" x14ac:dyDescent="0.35">
      <c r="A39" s="5" t="s">
        <v>74</v>
      </c>
      <c r="B39" s="5" t="s">
        <v>42</v>
      </c>
      <c r="C39" s="5"/>
      <c r="D39" s="5"/>
      <c r="E39" s="5">
        <v>3</v>
      </c>
    </row>
    <row r="40" spans="1:5" x14ac:dyDescent="0.35">
      <c r="A40" s="5" t="s">
        <v>75</v>
      </c>
      <c r="B40" s="5" t="s">
        <v>43</v>
      </c>
      <c r="C40" s="5"/>
      <c r="D40" s="5"/>
      <c r="E40" s="5">
        <v>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2327D-09AF-4859-9BC0-D657E4D1FC28}">
  <dimension ref="A1:I158"/>
  <sheetViews>
    <sheetView topLeftCell="A147" workbookViewId="0">
      <selection activeCell="A162" sqref="A162"/>
    </sheetView>
  </sheetViews>
  <sheetFormatPr defaultRowHeight="14.5" x14ac:dyDescent="0.35"/>
  <cols>
    <col min="1" max="1" width="8.7265625" style="17"/>
    <col min="2" max="2" width="11" style="17" bestFit="1" customWidth="1"/>
    <col min="3" max="3" width="58.453125" style="17" customWidth="1"/>
    <col min="4" max="4" width="20.453125" style="17" customWidth="1"/>
    <col min="5" max="5" width="34.6328125" style="17" customWidth="1"/>
    <col min="6" max="6" width="22.453125" style="17" bestFit="1" customWidth="1"/>
    <col min="7" max="8" width="31.81640625" style="17" bestFit="1" customWidth="1"/>
    <col min="9" max="9" width="15.26953125" style="17" bestFit="1" customWidth="1"/>
    <col min="10" max="16384" width="8.7265625" style="17"/>
  </cols>
  <sheetData>
    <row r="1" spans="1:9" s="21" customFormat="1" x14ac:dyDescent="0.35">
      <c r="A1" s="10" t="s">
        <v>77</v>
      </c>
      <c r="B1" s="10" t="s">
        <v>78</v>
      </c>
      <c r="C1" s="10" t="s">
        <v>79</v>
      </c>
      <c r="D1" s="10" t="s">
        <v>80</v>
      </c>
      <c r="E1" s="10" t="s">
        <v>81</v>
      </c>
      <c r="F1" s="10" t="s">
        <v>82</v>
      </c>
      <c r="G1" s="10" t="s">
        <v>83</v>
      </c>
      <c r="H1" s="10" t="s">
        <v>84</v>
      </c>
      <c r="I1" s="10" t="s">
        <v>85</v>
      </c>
    </row>
    <row r="2" spans="1:9" ht="20.5" customHeight="1" x14ac:dyDescent="0.35">
      <c r="A2" s="41">
        <v>1</v>
      </c>
      <c r="B2" s="41" t="s">
        <v>540</v>
      </c>
      <c r="C2" s="46" t="s">
        <v>158</v>
      </c>
      <c r="D2" s="46" t="s">
        <v>159</v>
      </c>
      <c r="E2" s="16" t="s">
        <v>160</v>
      </c>
      <c r="F2" s="24" t="s">
        <v>137</v>
      </c>
      <c r="G2" s="16" t="s">
        <v>163</v>
      </c>
      <c r="H2" s="16" t="s">
        <v>164</v>
      </c>
      <c r="I2" s="36" t="s">
        <v>129</v>
      </c>
    </row>
    <row r="3" spans="1:9" x14ac:dyDescent="0.35">
      <c r="A3" s="41"/>
      <c r="B3" s="41"/>
      <c r="C3" s="46"/>
      <c r="D3" s="46"/>
      <c r="E3" s="16" t="s">
        <v>161</v>
      </c>
      <c r="F3" s="16"/>
      <c r="G3" s="16"/>
      <c r="H3" s="16"/>
      <c r="I3" s="37"/>
    </row>
    <row r="4" spans="1:9" x14ac:dyDescent="0.35">
      <c r="A4" s="41"/>
      <c r="B4" s="41"/>
      <c r="C4" s="46"/>
      <c r="D4" s="46"/>
      <c r="E4" s="16" t="s">
        <v>162</v>
      </c>
      <c r="F4" s="16"/>
      <c r="G4" s="16"/>
      <c r="H4" s="16"/>
      <c r="I4" s="37"/>
    </row>
    <row r="5" spans="1:9" x14ac:dyDescent="0.35">
      <c r="A5" s="41"/>
      <c r="B5" s="41"/>
      <c r="C5" s="46"/>
      <c r="D5" s="46"/>
      <c r="E5" s="16" t="s">
        <v>165</v>
      </c>
      <c r="F5" s="24" t="s">
        <v>166</v>
      </c>
      <c r="G5" s="16"/>
      <c r="H5" s="16"/>
      <c r="I5" s="37"/>
    </row>
    <row r="6" spans="1:9" x14ac:dyDescent="0.35">
      <c r="A6" s="41"/>
      <c r="B6" s="41"/>
      <c r="C6" s="46"/>
      <c r="D6" s="46"/>
      <c r="E6" s="16" t="s">
        <v>167</v>
      </c>
      <c r="F6" s="24" t="s">
        <v>168</v>
      </c>
      <c r="G6" s="16"/>
      <c r="H6" s="16"/>
      <c r="I6" s="37"/>
    </row>
    <row r="7" spans="1:9" x14ac:dyDescent="0.35">
      <c r="A7" s="41"/>
      <c r="B7" s="41"/>
      <c r="C7" s="46"/>
      <c r="D7" s="46"/>
      <c r="E7" s="16" t="s">
        <v>169</v>
      </c>
      <c r="F7" s="16"/>
      <c r="G7" s="16"/>
      <c r="H7" s="16"/>
      <c r="I7" s="37"/>
    </row>
    <row r="8" spans="1:9" x14ac:dyDescent="0.35">
      <c r="A8" s="41"/>
      <c r="B8" s="41"/>
      <c r="C8" s="46"/>
      <c r="D8" s="46"/>
      <c r="E8" s="16" t="s">
        <v>170</v>
      </c>
      <c r="F8" s="16"/>
      <c r="G8" s="20" t="s">
        <v>171</v>
      </c>
      <c r="H8" s="20" t="s">
        <v>171</v>
      </c>
      <c r="I8" s="38"/>
    </row>
    <row r="9" spans="1:9" ht="20" customHeight="1" x14ac:dyDescent="0.35">
      <c r="A9" s="41">
        <v>2</v>
      </c>
      <c r="B9" s="41" t="s">
        <v>541</v>
      </c>
      <c r="C9" s="46" t="s">
        <v>172</v>
      </c>
      <c r="D9" s="46" t="s">
        <v>159</v>
      </c>
      <c r="E9" s="16" t="s">
        <v>160</v>
      </c>
      <c r="F9" s="24" t="s">
        <v>137</v>
      </c>
      <c r="G9" s="16" t="s">
        <v>163</v>
      </c>
      <c r="H9" s="16"/>
      <c r="I9" s="36" t="s">
        <v>129</v>
      </c>
    </row>
    <row r="10" spans="1:9" x14ac:dyDescent="0.35">
      <c r="A10" s="41"/>
      <c r="B10" s="41"/>
      <c r="C10" s="46"/>
      <c r="D10" s="46"/>
      <c r="E10" s="16" t="s">
        <v>161</v>
      </c>
      <c r="F10" s="16"/>
      <c r="G10" s="16"/>
      <c r="H10" s="16"/>
      <c r="I10" s="37"/>
    </row>
    <row r="11" spans="1:9" x14ac:dyDescent="0.35">
      <c r="A11" s="41"/>
      <c r="B11" s="41"/>
      <c r="C11" s="46"/>
      <c r="D11" s="46"/>
      <c r="E11" s="16" t="s">
        <v>162</v>
      </c>
      <c r="F11" s="16"/>
      <c r="G11" s="16"/>
      <c r="H11" s="16"/>
      <c r="I11" s="37"/>
    </row>
    <row r="12" spans="1:9" x14ac:dyDescent="0.35">
      <c r="A12" s="41"/>
      <c r="B12" s="41"/>
      <c r="C12" s="46"/>
      <c r="D12" s="46"/>
      <c r="E12" s="16" t="s">
        <v>165</v>
      </c>
      <c r="F12" s="24" t="s">
        <v>166</v>
      </c>
      <c r="G12" s="16"/>
      <c r="H12" s="16"/>
      <c r="I12" s="37"/>
    </row>
    <row r="13" spans="1:9" x14ac:dyDescent="0.35">
      <c r="A13" s="41"/>
      <c r="B13" s="41"/>
      <c r="C13" s="46"/>
      <c r="D13" s="46"/>
      <c r="E13" s="16" t="s">
        <v>167</v>
      </c>
      <c r="F13" s="24" t="s">
        <v>173</v>
      </c>
      <c r="G13" s="16"/>
      <c r="H13" s="16"/>
      <c r="I13" s="37"/>
    </row>
    <row r="14" spans="1:9" x14ac:dyDescent="0.35">
      <c r="A14" s="41"/>
      <c r="B14" s="41"/>
      <c r="C14" s="46"/>
      <c r="D14" s="46"/>
      <c r="E14" s="16" t="s">
        <v>169</v>
      </c>
      <c r="F14" s="16"/>
      <c r="G14" s="16"/>
      <c r="H14" s="16"/>
      <c r="I14" s="37"/>
    </row>
    <row r="15" spans="1:9" ht="29" x14ac:dyDescent="0.35">
      <c r="A15" s="41"/>
      <c r="B15" s="41"/>
      <c r="C15" s="46"/>
      <c r="D15" s="46"/>
      <c r="E15" s="16" t="s">
        <v>170</v>
      </c>
      <c r="F15" s="16"/>
      <c r="G15" s="20" t="s">
        <v>174</v>
      </c>
      <c r="H15" s="20" t="s">
        <v>175</v>
      </c>
      <c r="I15" s="38"/>
    </row>
    <row r="16" spans="1:9" x14ac:dyDescent="0.35">
      <c r="A16" s="41">
        <v>3</v>
      </c>
      <c r="B16" s="41" t="s">
        <v>542</v>
      </c>
      <c r="C16" s="46" t="s">
        <v>176</v>
      </c>
      <c r="D16" s="46" t="s">
        <v>159</v>
      </c>
      <c r="E16" s="16" t="s">
        <v>160</v>
      </c>
      <c r="F16" s="24" t="s">
        <v>137</v>
      </c>
      <c r="G16" s="36" t="s">
        <v>178</v>
      </c>
      <c r="H16" s="36" t="s">
        <v>179</v>
      </c>
      <c r="I16" s="36" t="s">
        <v>129</v>
      </c>
    </row>
    <row r="17" spans="1:9" x14ac:dyDescent="0.35">
      <c r="A17" s="41"/>
      <c r="B17" s="41"/>
      <c r="C17" s="46"/>
      <c r="D17" s="46"/>
      <c r="E17" s="16" t="s">
        <v>161</v>
      </c>
      <c r="F17" s="16"/>
      <c r="G17" s="37"/>
      <c r="H17" s="37"/>
      <c r="I17" s="37"/>
    </row>
    <row r="18" spans="1:9" x14ac:dyDescent="0.35">
      <c r="A18" s="41"/>
      <c r="B18" s="41"/>
      <c r="C18" s="46"/>
      <c r="D18" s="46"/>
      <c r="E18" s="16" t="s">
        <v>162</v>
      </c>
      <c r="F18" s="16"/>
      <c r="G18" s="37"/>
      <c r="H18" s="37"/>
      <c r="I18" s="37"/>
    </row>
    <row r="19" spans="1:9" x14ac:dyDescent="0.35">
      <c r="A19" s="41"/>
      <c r="B19" s="41"/>
      <c r="C19" s="46"/>
      <c r="D19" s="46"/>
      <c r="E19" s="16" t="s">
        <v>165</v>
      </c>
      <c r="F19" s="24" t="s">
        <v>177</v>
      </c>
      <c r="G19" s="37"/>
      <c r="H19" s="37"/>
      <c r="I19" s="37"/>
    </row>
    <row r="20" spans="1:9" x14ac:dyDescent="0.35">
      <c r="A20" s="41"/>
      <c r="B20" s="41"/>
      <c r="C20" s="46"/>
      <c r="D20" s="46"/>
      <c r="E20" s="16" t="s">
        <v>167</v>
      </c>
      <c r="F20" s="24" t="s">
        <v>168</v>
      </c>
      <c r="G20" s="37"/>
      <c r="H20" s="37"/>
      <c r="I20" s="37"/>
    </row>
    <row r="21" spans="1:9" x14ac:dyDescent="0.35">
      <c r="A21" s="41"/>
      <c r="B21" s="41"/>
      <c r="C21" s="46"/>
      <c r="D21" s="46"/>
      <c r="E21" s="16" t="s">
        <v>169</v>
      </c>
      <c r="F21" s="16"/>
      <c r="G21" s="37"/>
      <c r="H21" s="37"/>
      <c r="I21" s="37"/>
    </row>
    <row r="22" spans="1:9" x14ac:dyDescent="0.35">
      <c r="A22" s="41"/>
      <c r="B22" s="41"/>
      <c r="C22" s="46"/>
      <c r="D22" s="46"/>
      <c r="E22" s="16" t="s">
        <v>170</v>
      </c>
      <c r="F22" s="16"/>
      <c r="G22" s="38"/>
      <c r="H22" s="38"/>
      <c r="I22" s="38"/>
    </row>
    <row r="23" spans="1:9" x14ac:dyDescent="0.35">
      <c r="A23" s="41">
        <v>4</v>
      </c>
      <c r="B23" s="41" t="s">
        <v>543</v>
      </c>
      <c r="C23" s="46" t="s">
        <v>180</v>
      </c>
      <c r="D23" s="46" t="s">
        <v>159</v>
      </c>
      <c r="E23" s="16" t="s">
        <v>160</v>
      </c>
      <c r="F23" s="24" t="s">
        <v>137</v>
      </c>
      <c r="G23" s="36" t="s">
        <v>178</v>
      </c>
      <c r="H23" s="36" t="s">
        <v>178</v>
      </c>
      <c r="I23" s="36" t="s">
        <v>129</v>
      </c>
    </row>
    <row r="24" spans="1:9" x14ac:dyDescent="0.35">
      <c r="A24" s="41"/>
      <c r="B24" s="41"/>
      <c r="C24" s="46"/>
      <c r="D24" s="46"/>
      <c r="E24" s="16" t="s">
        <v>161</v>
      </c>
      <c r="F24" s="16"/>
      <c r="G24" s="37"/>
      <c r="H24" s="37"/>
      <c r="I24" s="37"/>
    </row>
    <row r="25" spans="1:9" x14ac:dyDescent="0.35">
      <c r="A25" s="41"/>
      <c r="B25" s="41"/>
      <c r="C25" s="46"/>
      <c r="D25" s="46"/>
      <c r="E25" s="16" t="s">
        <v>162</v>
      </c>
      <c r="F25" s="16"/>
      <c r="G25" s="37"/>
      <c r="H25" s="37"/>
      <c r="I25" s="37"/>
    </row>
    <row r="26" spans="1:9" x14ac:dyDescent="0.35">
      <c r="A26" s="41"/>
      <c r="B26" s="41"/>
      <c r="C26" s="46"/>
      <c r="D26" s="46"/>
      <c r="E26" s="16" t="s">
        <v>165</v>
      </c>
      <c r="F26" s="24" t="s">
        <v>177</v>
      </c>
      <c r="G26" s="37"/>
      <c r="H26" s="37"/>
      <c r="I26" s="37"/>
    </row>
    <row r="27" spans="1:9" x14ac:dyDescent="0.35">
      <c r="A27" s="41"/>
      <c r="B27" s="41"/>
      <c r="C27" s="46"/>
      <c r="D27" s="46"/>
      <c r="E27" s="16" t="s">
        <v>167</v>
      </c>
      <c r="F27" s="24" t="s">
        <v>173</v>
      </c>
      <c r="G27" s="37"/>
      <c r="H27" s="37"/>
      <c r="I27" s="37"/>
    </row>
    <row r="28" spans="1:9" x14ac:dyDescent="0.35">
      <c r="A28" s="41"/>
      <c r="B28" s="41"/>
      <c r="C28" s="46"/>
      <c r="D28" s="46"/>
      <c r="E28" s="16" t="s">
        <v>169</v>
      </c>
      <c r="F28" s="16"/>
      <c r="G28" s="37"/>
      <c r="H28" s="37"/>
      <c r="I28" s="37"/>
    </row>
    <row r="29" spans="1:9" x14ac:dyDescent="0.35">
      <c r="A29" s="41"/>
      <c r="B29" s="41"/>
      <c r="C29" s="46"/>
      <c r="D29" s="46"/>
      <c r="E29" s="16" t="s">
        <v>170</v>
      </c>
      <c r="F29" s="16"/>
      <c r="G29" s="38"/>
      <c r="H29" s="38"/>
      <c r="I29" s="38"/>
    </row>
    <row r="30" spans="1:9" x14ac:dyDescent="0.35">
      <c r="A30" s="41">
        <v>5</v>
      </c>
      <c r="B30" s="41" t="s">
        <v>544</v>
      </c>
      <c r="C30" s="46" t="s">
        <v>181</v>
      </c>
      <c r="D30" s="46" t="s">
        <v>182</v>
      </c>
      <c r="E30" s="16" t="s">
        <v>160</v>
      </c>
      <c r="F30" s="16"/>
      <c r="G30" s="39" t="s">
        <v>183</v>
      </c>
      <c r="H30" s="39" t="s">
        <v>183</v>
      </c>
      <c r="I30" s="36" t="s">
        <v>129</v>
      </c>
    </row>
    <row r="31" spans="1:9" x14ac:dyDescent="0.35">
      <c r="A31" s="41"/>
      <c r="B31" s="41"/>
      <c r="C31" s="46"/>
      <c r="D31" s="46"/>
      <c r="E31" s="16" t="s">
        <v>161</v>
      </c>
      <c r="F31" s="16"/>
      <c r="G31" s="42"/>
      <c r="H31" s="42"/>
      <c r="I31" s="37"/>
    </row>
    <row r="32" spans="1:9" x14ac:dyDescent="0.35">
      <c r="A32" s="41"/>
      <c r="B32" s="41"/>
      <c r="C32" s="46"/>
      <c r="D32" s="46"/>
      <c r="E32" s="16" t="s">
        <v>162</v>
      </c>
      <c r="F32" s="16"/>
      <c r="G32" s="40"/>
      <c r="H32" s="40"/>
      <c r="I32" s="38"/>
    </row>
    <row r="33" spans="1:9" x14ac:dyDescent="0.35">
      <c r="A33" s="41">
        <v>6</v>
      </c>
      <c r="B33" s="41" t="s">
        <v>545</v>
      </c>
      <c r="C33" s="16" t="s">
        <v>184</v>
      </c>
      <c r="D33" s="16"/>
      <c r="E33" s="16" t="s">
        <v>160</v>
      </c>
      <c r="F33" s="16"/>
      <c r="G33" s="39" t="s">
        <v>186</v>
      </c>
      <c r="H33" s="39" t="s">
        <v>187</v>
      </c>
      <c r="I33" s="36" t="s">
        <v>129</v>
      </c>
    </row>
    <row r="34" spans="1:9" x14ac:dyDescent="0.35">
      <c r="A34" s="41"/>
      <c r="B34" s="41"/>
      <c r="C34" s="16"/>
      <c r="D34" s="16"/>
      <c r="E34" s="16" t="s">
        <v>161</v>
      </c>
      <c r="F34" s="16"/>
      <c r="G34" s="42"/>
      <c r="H34" s="42"/>
      <c r="I34" s="37"/>
    </row>
    <row r="35" spans="1:9" x14ac:dyDescent="0.35">
      <c r="A35" s="41"/>
      <c r="B35" s="41"/>
      <c r="C35" s="16"/>
      <c r="D35" s="16"/>
      <c r="E35" s="16" t="s">
        <v>162</v>
      </c>
      <c r="F35" s="16"/>
      <c r="G35" s="42"/>
      <c r="H35" s="42"/>
      <c r="I35" s="37"/>
    </row>
    <row r="36" spans="1:9" x14ac:dyDescent="0.35">
      <c r="A36" s="41"/>
      <c r="B36" s="41"/>
      <c r="C36" s="16"/>
      <c r="D36" s="16"/>
      <c r="E36" s="16" t="s">
        <v>185</v>
      </c>
      <c r="F36" s="16"/>
      <c r="G36" s="40"/>
      <c r="H36" s="40"/>
      <c r="I36" s="38"/>
    </row>
    <row r="37" spans="1:9" x14ac:dyDescent="0.35">
      <c r="A37" s="41">
        <v>7</v>
      </c>
      <c r="B37" s="41" t="s">
        <v>546</v>
      </c>
      <c r="C37" s="16" t="s">
        <v>188</v>
      </c>
      <c r="D37" s="16"/>
      <c r="E37" s="16" t="s">
        <v>160</v>
      </c>
      <c r="F37" s="24" t="s">
        <v>137</v>
      </c>
      <c r="G37" s="36" t="s">
        <v>189</v>
      </c>
      <c r="H37" s="36" t="s">
        <v>190</v>
      </c>
      <c r="I37" s="36" t="s">
        <v>129</v>
      </c>
    </row>
    <row r="38" spans="1:9" x14ac:dyDescent="0.35">
      <c r="A38" s="41"/>
      <c r="B38" s="41"/>
      <c r="C38" s="16"/>
      <c r="D38" s="16"/>
      <c r="E38" s="16" t="s">
        <v>161</v>
      </c>
      <c r="F38" s="16"/>
      <c r="G38" s="37"/>
      <c r="H38" s="37"/>
      <c r="I38" s="37"/>
    </row>
    <row r="39" spans="1:9" x14ac:dyDescent="0.35">
      <c r="A39" s="41"/>
      <c r="B39" s="41"/>
      <c r="C39" s="16"/>
      <c r="D39" s="16"/>
      <c r="E39" s="16" t="s">
        <v>162</v>
      </c>
      <c r="F39" s="16"/>
      <c r="G39" s="37"/>
      <c r="H39" s="37"/>
      <c r="I39" s="37"/>
    </row>
    <row r="40" spans="1:9" x14ac:dyDescent="0.35">
      <c r="A40" s="41"/>
      <c r="B40" s="41"/>
      <c r="C40" s="16"/>
      <c r="D40" s="16"/>
      <c r="E40" s="16" t="s">
        <v>165</v>
      </c>
      <c r="F40" s="24" t="s">
        <v>166</v>
      </c>
      <c r="G40" s="37"/>
      <c r="H40" s="37"/>
      <c r="I40" s="37"/>
    </row>
    <row r="41" spans="1:9" x14ac:dyDescent="0.35">
      <c r="A41" s="41"/>
      <c r="B41" s="41"/>
      <c r="C41" s="16"/>
      <c r="D41" s="16"/>
      <c r="E41" s="16" t="s">
        <v>167</v>
      </c>
      <c r="F41" s="24" t="s">
        <v>168</v>
      </c>
      <c r="G41" s="37"/>
      <c r="H41" s="37"/>
      <c r="I41" s="37"/>
    </row>
    <row r="42" spans="1:9" x14ac:dyDescent="0.35">
      <c r="A42" s="41"/>
      <c r="B42" s="41"/>
      <c r="C42" s="16"/>
      <c r="D42" s="16"/>
      <c r="E42" s="16" t="s">
        <v>170</v>
      </c>
      <c r="F42" s="16"/>
      <c r="G42" s="38"/>
      <c r="H42" s="38"/>
      <c r="I42" s="38"/>
    </row>
    <row r="43" spans="1:9" x14ac:dyDescent="0.35">
      <c r="A43" s="41">
        <v>8</v>
      </c>
      <c r="B43" s="41" t="s">
        <v>547</v>
      </c>
      <c r="C43" s="16" t="s">
        <v>191</v>
      </c>
      <c r="D43" s="16"/>
      <c r="E43" s="16" t="s">
        <v>160</v>
      </c>
      <c r="F43" s="16"/>
      <c r="G43" s="39" t="s">
        <v>193</v>
      </c>
      <c r="H43" s="36" t="s">
        <v>194</v>
      </c>
      <c r="I43" s="36" t="s">
        <v>129</v>
      </c>
    </row>
    <row r="44" spans="1:9" x14ac:dyDescent="0.35">
      <c r="A44" s="41"/>
      <c r="B44" s="41"/>
      <c r="C44" s="16"/>
      <c r="D44" s="16"/>
      <c r="E44" s="16" t="s">
        <v>161</v>
      </c>
      <c r="F44" s="16"/>
      <c r="G44" s="42"/>
      <c r="H44" s="37"/>
      <c r="I44" s="37"/>
    </row>
    <row r="45" spans="1:9" x14ac:dyDescent="0.35">
      <c r="A45" s="41"/>
      <c r="B45" s="41"/>
      <c r="C45" s="16"/>
      <c r="D45" s="16"/>
      <c r="E45" s="16" t="s">
        <v>162</v>
      </c>
      <c r="F45" s="16"/>
      <c r="G45" s="42"/>
      <c r="H45" s="37"/>
      <c r="I45" s="37"/>
    </row>
    <row r="46" spans="1:9" x14ac:dyDescent="0.35">
      <c r="A46" s="41"/>
      <c r="B46" s="41"/>
      <c r="C46" s="16"/>
      <c r="D46" s="16"/>
      <c r="E46" s="16" t="s">
        <v>192</v>
      </c>
      <c r="F46" s="16"/>
      <c r="G46" s="40"/>
      <c r="H46" s="38"/>
      <c r="I46" s="38"/>
    </row>
    <row r="47" spans="1:9" x14ac:dyDescent="0.35">
      <c r="A47" s="41">
        <v>9</v>
      </c>
      <c r="B47" s="41" t="s">
        <v>548</v>
      </c>
      <c r="C47" s="39" t="s">
        <v>195</v>
      </c>
      <c r="D47" s="16"/>
      <c r="E47" s="16" t="s">
        <v>160</v>
      </c>
      <c r="F47" s="24" t="s">
        <v>137</v>
      </c>
      <c r="G47" s="39" t="s">
        <v>196</v>
      </c>
      <c r="H47" s="39" t="s">
        <v>197</v>
      </c>
      <c r="I47" s="36" t="s">
        <v>129</v>
      </c>
    </row>
    <row r="48" spans="1:9" x14ac:dyDescent="0.35">
      <c r="A48" s="41"/>
      <c r="B48" s="41"/>
      <c r="C48" s="42"/>
      <c r="D48" s="16"/>
      <c r="E48" s="16" t="s">
        <v>161</v>
      </c>
      <c r="F48" s="16"/>
      <c r="G48" s="42"/>
      <c r="H48" s="42"/>
      <c r="I48" s="37"/>
    </row>
    <row r="49" spans="1:9" x14ac:dyDescent="0.35">
      <c r="A49" s="41"/>
      <c r="B49" s="41"/>
      <c r="C49" s="42"/>
      <c r="D49" s="16"/>
      <c r="E49" s="16" t="s">
        <v>162</v>
      </c>
      <c r="F49" s="16"/>
      <c r="G49" s="42"/>
      <c r="H49" s="42"/>
      <c r="I49" s="37"/>
    </row>
    <row r="50" spans="1:9" x14ac:dyDescent="0.35">
      <c r="A50" s="41"/>
      <c r="B50" s="41"/>
      <c r="C50" s="40"/>
      <c r="D50" s="16"/>
      <c r="E50" s="16" t="s">
        <v>199</v>
      </c>
      <c r="F50" s="16"/>
      <c r="G50" s="40"/>
      <c r="H50" s="40"/>
      <c r="I50" s="38"/>
    </row>
    <row r="51" spans="1:9" x14ac:dyDescent="0.35">
      <c r="A51" s="41">
        <v>10</v>
      </c>
      <c r="B51" s="41" t="s">
        <v>549</v>
      </c>
      <c r="C51" s="46" t="s">
        <v>198</v>
      </c>
      <c r="D51" s="16"/>
      <c r="E51" s="16" t="s">
        <v>160</v>
      </c>
      <c r="F51" s="16"/>
      <c r="G51" s="39" t="s">
        <v>201</v>
      </c>
      <c r="H51" s="39" t="s">
        <v>202</v>
      </c>
      <c r="I51" s="36" t="s">
        <v>129</v>
      </c>
    </row>
    <row r="52" spans="1:9" x14ac:dyDescent="0.35">
      <c r="A52" s="41"/>
      <c r="B52" s="41"/>
      <c r="C52" s="46"/>
      <c r="D52" s="16"/>
      <c r="E52" s="16" t="s">
        <v>161</v>
      </c>
      <c r="F52" s="16"/>
      <c r="G52" s="42"/>
      <c r="H52" s="42"/>
      <c r="I52" s="37"/>
    </row>
    <row r="53" spans="1:9" x14ac:dyDescent="0.35">
      <c r="A53" s="41"/>
      <c r="B53" s="41"/>
      <c r="C53" s="46"/>
      <c r="D53" s="16"/>
      <c r="E53" s="16" t="s">
        <v>162</v>
      </c>
      <c r="F53" s="16"/>
      <c r="G53" s="42"/>
      <c r="H53" s="42"/>
      <c r="I53" s="37"/>
    </row>
    <row r="54" spans="1:9" x14ac:dyDescent="0.35">
      <c r="A54" s="41"/>
      <c r="B54" s="41"/>
      <c r="C54" s="46"/>
      <c r="D54" s="16"/>
      <c r="E54" s="16" t="s">
        <v>200</v>
      </c>
      <c r="F54" s="16"/>
      <c r="G54" s="40"/>
      <c r="H54" s="40"/>
      <c r="I54" s="38"/>
    </row>
    <row r="55" spans="1:9" x14ac:dyDescent="0.35">
      <c r="A55" s="41">
        <v>11</v>
      </c>
      <c r="B55" s="41" t="s">
        <v>550</v>
      </c>
      <c r="C55" s="46" t="s">
        <v>203</v>
      </c>
      <c r="D55" s="16"/>
      <c r="E55" s="16" t="s">
        <v>160</v>
      </c>
      <c r="F55" s="24" t="s">
        <v>137</v>
      </c>
      <c r="G55" s="16"/>
      <c r="H55" s="16"/>
      <c r="I55" s="39" t="s">
        <v>129</v>
      </c>
    </row>
    <row r="56" spans="1:9" x14ac:dyDescent="0.35">
      <c r="A56" s="41"/>
      <c r="B56" s="41"/>
      <c r="C56" s="46"/>
      <c r="D56" s="16"/>
      <c r="E56" s="16" t="s">
        <v>161</v>
      </c>
      <c r="F56" s="16"/>
      <c r="G56" s="16"/>
      <c r="H56" s="16"/>
      <c r="I56" s="42"/>
    </row>
    <row r="57" spans="1:9" ht="58" x14ac:dyDescent="0.35">
      <c r="A57" s="41"/>
      <c r="B57" s="41"/>
      <c r="C57" s="46"/>
      <c r="D57" s="16"/>
      <c r="E57" s="16" t="s">
        <v>162</v>
      </c>
      <c r="F57" s="16"/>
      <c r="G57" s="20" t="s">
        <v>207</v>
      </c>
      <c r="H57" s="20" t="s">
        <v>206</v>
      </c>
      <c r="I57" s="42"/>
    </row>
    <row r="58" spans="1:9" ht="43.5" x14ac:dyDescent="0.35">
      <c r="A58" s="41"/>
      <c r="B58" s="41"/>
      <c r="C58" s="46"/>
      <c r="D58" s="16"/>
      <c r="E58" s="20" t="s">
        <v>204</v>
      </c>
      <c r="F58" s="20"/>
      <c r="G58" s="20" t="s">
        <v>205</v>
      </c>
      <c r="H58" s="20" t="s">
        <v>208</v>
      </c>
      <c r="I58" s="40"/>
    </row>
    <row r="59" spans="1:9" x14ac:dyDescent="0.35">
      <c r="A59" s="41">
        <v>12</v>
      </c>
      <c r="B59" s="41" t="s">
        <v>551</v>
      </c>
      <c r="C59" s="46" t="s">
        <v>209</v>
      </c>
      <c r="D59" s="16"/>
      <c r="E59" s="16" t="s">
        <v>160</v>
      </c>
      <c r="F59" s="16"/>
      <c r="G59" s="36" t="s">
        <v>214</v>
      </c>
      <c r="H59" s="36" t="s">
        <v>190</v>
      </c>
      <c r="I59" s="36" t="s">
        <v>129</v>
      </c>
    </row>
    <row r="60" spans="1:9" x14ac:dyDescent="0.35">
      <c r="A60" s="41"/>
      <c r="B60" s="41"/>
      <c r="C60" s="46"/>
      <c r="D60" s="16"/>
      <c r="E60" s="16" t="s">
        <v>161</v>
      </c>
      <c r="F60" s="16"/>
      <c r="G60" s="37"/>
      <c r="H60" s="37"/>
      <c r="I60" s="37"/>
    </row>
    <row r="61" spans="1:9" x14ac:dyDescent="0.35">
      <c r="A61" s="41"/>
      <c r="B61" s="41"/>
      <c r="C61" s="46"/>
      <c r="D61" s="16"/>
      <c r="E61" s="16" t="s">
        <v>162</v>
      </c>
      <c r="F61" s="16"/>
      <c r="G61" s="37"/>
      <c r="H61" s="37"/>
      <c r="I61" s="37"/>
    </row>
    <row r="62" spans="1:9" ht="29" x14ac:dyDescent="0.35">
      <c r="A62" s="41"/>
      <c r="B62" s="41"/>
      <c r="C62" s="46"/>
      <c r="D62" s="16"/>
      <c r="E62" s="20" t="s">
        <v>210</v>
      </c>
      <c r="F62" s="16"/>
      <c r="G62" s="37"/>
      <c r="H62" s="37"/>
      <c r="I62" s="37"/>
    </row>
    <row r="63" spans="1:9" ht="29" x14ac:dyDescent="0.35">
      <c r="A63" s="41"/>
      <c r="B63" s="41"/>
      <c r="C63" s="46"/>
      <c r="D63" s="16"/>
      <c r="E63" s="20" t="s">
        <v>211</v>
      </c>
      <c r="F63" s="16"/>
      <c r="G63" s="37"/>
      <c r="H63" s="37"/>
      <c r="I63" s="37"/>
    </row>
    <row r="64" spans="1:9" ht="29" x14ac:dyDescent="0.35">
      <c r="A64" s="41"/>
      <c r="B64" s="41"/>
      <c r="C64" s="46"/>
      <c r="D64" s="16"/>
      <c r="E64" s="20" t="s">
        <v>212</v>
      </c>
      <c r="F64" s="16"/>
      <c r="G64" s="37"/>
      <c r="H64" s="37"/>
      <c r="I64" s="37"/>
    </row>
    <row r="65" spans="1:9" x14ac:dyDescent="0.35">
      <c r="A65" s="41"/>
      <c r="B65" s="41"/>
      <c r="C65" s="46"/>
      <c r="D65" s="16"/>
      <c r="E65" s="16" t="s">
        <v>213</v>
      </c>
      <c r="F65" s="16"/>
      <c r="G65" s="38"/>
      <c r="H65" s="38"/>
      <c r="I65" s="38"/>
    </row>
    <row r="66" spans="1:9" x14ac:dyDescent="0.35">
      <c r="A66" s="41">
        <v>13</v>
      </c>
      <c r="B66" s="41" t="s">
        <v>552</v>
      </c>
      <c r="C66" s="36" t="s">
        <v>215</v>
      </c>
      <c r="D66" s="16"/>
      <c r="E66" s="16" t="s">
        <v>160</v>
      </c>
      <c r="F66" s="16"/>
      <c r="G66" s="39" t="s">
        <v>575</v>
      </c>
      <c r="H66" s="39" t="s">
        <v>576</v>
      </c>
      <c r="I66" s="39" t="s">
        <v>130</v>
      </c>
    </row>
    <row r="67" spans="1:9" x14ac:dyDescent="0.35">
      <c r="A67" s="41"/>
      <c r="B67" s="41"/>
      <c r="C67" s="37"/>
      <c r="D67" s="16"/>
      <c r="E67" s="16" t="s">
        <v>161</v>
      </c>
      <c r="F67" s="16"/>
      <c r="G67" s="42"/>
      <c r="H67" s="42"/>
      <c r="I67" s="42"/>
    </row>
    <row r="68" spans="1:9" x14ac:dyDescent="0.35">
      <c r="A68" s="41"/>
      <c r="B68" s="41"/>
      <c r="C68" s="37"/>
      <c r="D68" s="16"/>
      <c r="E68" s="16" t="s">
        <v>162</v>
      </c>
      <c r="F68" s="16"/>
      <c r="G68" s="40"/>
      <c r="H68" s="40"/>
      <c r="I68" s="40"/>
    </row>
    <row r="69" spans="1:9" ht="43.5" x14ac:dyDescent="0.35">
      <c r="A69" s="41"/>
      <c r="B69" s="41"/>
      <c r="C69" s="37"/>
      <c r="D69" s="16"/>
      <c r="E69" s="20" t="s">
        <v>216</v>
      </c>
      <c r="F69" s="16"/>
      <c r="G69" s="20" t="s">
        <v>222</v>
      </c>
      <c r="H69" s="20" t="s">
        <v>222</v>
      </c>
      <c r="I69" s="16" t="s">
        <v>129</v>
      </c>
    </row>
    <row r="70" spans="1:9" ht="43.5" x14ac:dyDescent="0.35">
      <c r="A70" s="41"/>
      <c r="B70" s="41"/>
      <c r="C70" s="37"/>
      <c r="D70" s="16"/>
      <c r="E70" s="20" t="s">
        <v>217</v>
      </c>
      <c r="F70" s="16"/>
      <c r="G70" s="20" t="s">
        <v>223</v>
      </c>
      <c r="H70" s="20" t="s">
        <v>223</v>
      </c>
      <c r="I70" s="16" t="s">
        <v>129</v>
      </c>
    </row>
    <row r="71" spans="1:9" ht="43.5" x14ac:dyDescent="0.35">
      <c r="A71" s="41"/>
      <c r="B71" s="41"/>
      <c r="C71" s="37"/>
      <c r="D71" s="16"/>
      <c r="E71" s="20" t="s">
        <v>218</v>
      </c>
      <c r="F71" s="16"/>
      <c r="G71" s="20" t="s">
        <v>221</v>
      </c>
      <c r="H71" s="20" t="s">
        <v>565</v>
      </c>
      <c r="I71" s="16" t="s">
        <v>130</v>
      </c>
    </row>
    <row r="72" spans="1:9" ht="43.5" x14ac:dyDescent="0.35">
      <c r="A72" s="41"/>
      <c r="B72" s="41"/>
      <c r="C72" s="38"/>
      <c r="D72" s="16"/>
      <c r="E72" s="20" t="s">
        <v>219</v>
      </c>
      <c r="F72" s="16"/>
      <c r="G72" s="20" t="s">
        <v>220</v>
      </c>
      <c r="H72" s="20" t="s">
        <v>566</v>
      </c>
      <c r="I72" s="16" t="s">
        <v>130</v>
      </c>
    </row>
    <row r="73" spans="1:9" x14ac:dyDescent="0.35">
      <c r="A73" s="41">
        <v>14</v>
      </c>
      <c r="B73" s="41" t="s">
        <v>553</v>
      </c>
      <c r="C73" s="39" t="s">
        <v>224</v>
      </c>
      <c r="D73" s="16"/>
      <c r="E73" s="16" t="s">
        <v>160</v>
      </c>
      <c r="F73" s="24" t="s">
        <v>137</v>
      </c>
      <c r="G73" s="36" t="s">
        <v>225</v>
      </c>
      <c r="H73" s="36" t="s">
        <v>567</v>
      </c>
      <c r="I73" s="36" t="s">
        <v>129</v>
      </c>
    </row>
    <row r="74" spans="1:9" x14ac:dyDescent="0.35">
      <c r="A74" s="41"/>
      <c r="B74" s="41"/>
      <c r="C74" s="42"/>
      <c r="D74" s="16"/>
      <c r="E74" s="16" t="s">
        <v>161</v>
      </c>
      <c r="F74" s="16"/>
      <c r="G74" s="37"/>
      <c r="H74" s="37"/>
      <c r="I74" s="37"/>
    </row>
    <row r="75" spans="1:9" x14ac:dyDescent="0.35">
      <c r="A75" s="41"/>
      <c r="B75" s="41"/>
      <c r="C75" s="42"/>
      <c r="D75" s="16"/>
      <c r="E75" s="16" t="s">
        <v>162</v>
      </c>
      <c r="F75" s="16"/>
      <c r="G75" s="37"/>
      <c r="H75" s="37"/>
      <c r="I75" s="37"/>
    </row>
    <row r="76" spans="1:9" x14ac:dyDescent="0.35">
      <c r="A76" s="41"/>
      <c r="B76" s="41"/>
      <c r="C76" s="42"/>
      <c r="D76" s="16"/>
      <c r="E76" s="16" t="s">
        <v>165</v>
      </c>
      <c r="F76" s="24" t="s">
        <v>166</v>
      </c>
      <c r="G76" s="37"/>
      <c r="H76" s="37"/>
      <c r="I76" s="37"/>
    </row>
    <row r="77" spans="1:9" x14ac:dyDescent="0.35">
      <c r="A77" s="41"/>
      <c r="B77" s="41"/>
      <c r="C77" s="42"/>
      <c r="D77" s="16"/>
      <c r="E77" s="16" t="s">
        <v>167</v>
      </c>
      <c r="F77" s="24" t="s">
        <v>168</v>
      </c>
      <c r="G77" s="37"/>
      <c r="H77" s="37"/>
      <c r="I77" s="37"/>
    </row>
    <row r="78" spans="1:9" x14ac:dyDescent="0.35">
      <c r="A78" s="41"/>
      <c r="B78" s="41"/>
      <c r="C78" s="42"/>
      <c r="D78" s="16"/>
      <c r="E78" s="16" t="s">
        <v>169</v>
      </c>
      <c r="F78" s="16"/>
      <c r="G78" s="37"/>
      <c r="H78" s="37"/>
      <c r="I78" s="37"/>
    </row>
    <row r="79" spans="1:9" x14ac:dyDescent="0.35">
      <c r="A79" s="41"/>
      <c r="B79" s="41"/>
      <c r="C79" s="40"/>
      <c r="D79" s="16"/>
      <c r="E79" s="16" t="s">
        <v>170</v>
      </c>
      <c r="F79" s="16"/>
      <c r="G79" s="38"/>
      <c r="H79" s="38"/>
      <c r="I79" s="38"/>
    </row>
    <row r="80" spans="1:9" ht="29" customHeight="1" x14ac:dyDescent="0.35">
      <c r="A80" s="41">
        <v>15</v>
      </c>
      <c r="B80" s="41" t="s">
        <v>554</v>
      </c>
      <c r="C80" s="39" t="s">
        <v>226</v>
      </c>
      <c r="D80" s="16"/>
      <c r="E80" s="16" t="s">
        <v>160</v>
      </c>
      <c r="F80" s="24" t="s">
        <v>137</v>
      </c>
      <c r="G80" s="16"/>
      <c r="H80" s="16"/>
      <c r="I80" s="16"/>
    </row>
    <row r="81" spans="1:9" x14ac:dyDescent="0.35">
      <c r="A81" s="41"/>
      <c r="B81" s="41"/>
      <c r="C81" s="42"/>
      <c r="D81" s="16"/>
      <c r="E81" s="16" t="s">
        <v>161</v>
      </c>
      <c r="F81" s="16"/>
      <c r="G81" s="16"/>
      <c r="H81" s="16"/>
      <c r="I81" s="16"/>
    </row>
    <row r="82" spans="1:9" x14ac:dyDescent="0.35">
      <c r="A82" s="41"/>
      <c r="B82" s="41"/>
      <c r="C82" s="42"/>
      <c r="D82" s="16"/>
      <c r="E82" s="16" t="s">
        <v>162</v>
      </c>
      <c r="F82" s="16"/>
      <c r="G82" s="16"/>
      <c r="H82" s="16"/>
      <c r="I82" s="16"/>
    </row>
    <row r="83" spans="1:9" x14ac:dyDescent="0.35">
      <c r="A83" s="41"/>
      <c r="B83" s="41"/>
      <c r="C83" s="42"/>
      <c r="D83" s="16"/>
      <c r="E83" s="16" t="s">
        <v>165</v>
      </c>
      <c r="F83" s="24" t="s">
        <v>166</v>
      </c>
      <c r="G83" s="16"/>
      <c r="H83" s="16"/>
      <c r="I83" s="16"/>
    </row>
    <row r="84" spans="1:9" x14ac:dyDescent="0.35">
      <c r="A84" s="41"/>
      <c r="B84" s="41"/>
      <c r="C84" s="42"/>
      <c r="D84" s="16"/>
      <c r="E84" s="16" t="s">
        <v>167</v>
      </c>
      <c r="F84" s="24" t="s">
        <v>168</v>
      </c>
      <c r="G84" s="16"/>
      <c r="H84" s="16"/>
      <c r="I84" s="16"/>
    </row>
    <row r="85" spans="1:9" x14ac:dyDescent="0.35">
      <c r="A85" s="41"/>
      <c r="B85" s="41"/>
      <c r="C85" s="42"/>
      <c r="D85" s="16"/>
      <c r="E85" s="16" t="s">
        <v>169</v>
      </c>
      <c r="F85" s="16"/>
      <c r="G85" s="16"/>
      <c r="H85" s="16"/>
      <c r="I85" s="16"/>
    </row>
    <row r="86" spans="1:9" x14ac:dyDescent="0.35">
      <c r="A86" s="41"/>
      <c r="B86" s="41"/>
      <c r="C86" s="42"/>
      <c r="D86" s="16"/>
      <c r="E86" s="16" t="s">
        <v>170</v>
      </c>
      <c r="F86" s="16"/>
      <c r="G86" s="16"/>
      <c r="H86" s="16"/>
      <c r="I86" s="16"/>
    </row>
    <row r="87" spans="1:9" ht="29" x14ac:dyDescent="0.35">
      <c r="A87" s="41"/>
      <c r="B87" s="41"/>
      <c r="C87" s="42"/>
      <c r="D87" s="16"/>
      <c r="E87" s="16" t="s">
        <v>227</v>
      </c>
      <c r="F87" s="16"/>
      <c r="G87" s="20" t="s">
        <v>229</v>
      </c>
      <c r="H87" s="20" t="s">
        <v>568</v>
      </c>
      <c r="I87" s="16" t="s">
        <v>129</v>
      </c>
    </row>
    <row r="88" spans="1:9" x14ac:dyDescent="0.35">
      <c r="A88" s="41"/>
      <c r="B88" s="41"/>
      <c r="C88" s="40"/>
      <c r="D88" s="16"/>
      <c r="E88" s="16" t="s">
        <v>228</v>
      </c>
      <c r="F88" s="16"/>
      <c r="G88" s="16" t="s">
        <v>230</v>
      </c>
      <c r="H88" s="16" t="s">
        <v>569</v>
      </c>
      <c r="I88" s="16" t="s">
        <v>129</v>
      </c>
    </row>
    <row r="89" spans="1:9" x14ac:dyDescent="0.35">
      <c r="A89" s="41">
        <v>16</v>
      </c>
      <c r="B89" s="41" t="s">
        <v>555</v>
      </c>
      <c r="C89" s="36" t="s">
        <v>231</v>
      </c>
      <c r="D89" s="16"/>
      <c r="E89" s="16" t="s">
        <v>160</v>
      </c>
      <c r="F89" s="16"/>
      <c r="G89" s="16"/>
      <c r="H89" s="16"/>
      <c r="I89" s="16"/>
    </row>
    <row r="90" spans="1:9" x14ac:dyDescent="0.35">
      <c r="A90" s="41"/>
      <c r="B90" s="41"/>
      <c r="C90" s="37"/>
      <c r="D90" s="16"/>
      <c r="E90" s="16" t="s">
        <v>161</v>
      </c>
      <c r="F90" s="16"/>
      <c r="G90" s="16"/>
      <c r="H90" s="16"/>
      <c r="I90" s="16"/>
    </row>
    <row r="91" spans="1:9" x14ac:dyDescent="0.35">
      <c r="A91" s="41"/>
      <c r="B91" s="41"/>
      <c r="C91" s="37"/>
      <c r="D91" s="16"/>
      <c r="E91" s="16" t="s">
        <v>162</v>
      </c>
      <c r="F91" s="16"/>
      <c r="G91" s="16"/>
      <c r="H91" s="16"/>
      <c r="I91" s="16"/>
    </row>
    <row r="92" spans="1:9" ht="29" x14ac:dyDescent="0.35">
      <c r="A92" s="41"/>
      <c r="B92" s="41"/>
      <c r="C92" s="37"/>
      <c r="D92" s="16"/>
      <c r="E92" s="20" t="s">
        <v>232</v>
      </c>
      <c r="F92" s="16" t="s">
        <v>234</v>
      </c>
      <c r="G92" s="16"/>
      <c r="H92" s="16"/>
      <c r="I92" s="16"/>
    </row>
    <row r="93" spans="1:9" x14ac:dyDescent="0.35">
      <c r="A93" s="41"/>
      <c r="B93" s="41"/>
      <c r="C93" s="37"/>
      <c r="D93" s="16"/>
      <c r="E93" s="16" t="s">
        <v>233</v>
      </c>
      <c r="F93" s="16" t="s">
        <v>234</v>
      </c>
      <c r="G93" s="16"/>
      <c r="H93" s="16"/>
      <c r="I93" s="16"/>
    </row>
    <row r="94" spans="1:9" x14ac:dyDescent="0.35">
      <c r="A94" s="41"/>
      <c r="B94" s="41"/>
      <c r="C94" s="37"/>
      <c r="D94" s="16"/>
      <c r="E94" s="16" t="s">
        <v>169</v>
      </c>
      <c r="F94" s="16"/>
      <c r="G94" s="16"/>
      <c r="H94" s="16"/>
      <c r="I94" s="16"/>
    </row>
    <row r="95" spans="1:9" x14ac:dyDescent="0.35">
      <c r="A95" s="41"/>
      <c r="B95" s="41"/>
      <c r="C95" s="38"/>
      <c r="D95" s="16"/>
      <c r="E95" s="16" t="s">
        <v>170</v>
      </c>
      <c r="F95" s="16"/>
      <c r="G95" s="16" t="s">
        <v>235</v>
      </c>
      <c r="H95" s="16"/>
      <c r="I95" s="16"/>
    </row>
    <row r="96" spans="1:9" x14ac:dyDescent="0.35">
      <c r="A96" s="41">
        <v>17</v>
      </c>
      <c r="B96" s="41" t="s">
        <v>556</v>
      </c>
      <c r="C96" s="36" t="s">
        <v>236</v>
      </c>
      <c r="D96" s="16"/>
      <c r="E96" s="16" t="s">
        <v>160</v>
      </c>
      <c r="F96" s="16"/>
      <c r="G96" s="39" t="s">
        <v>570</v>
      </c>
      <c r="H96" s="36" t="s">
        <v>570</v>
      </c>
      <c r="I96" s="36" t="s">
        <v>129</v>
      </c>
    </row>
    <row r="97" spans="1:9" x14ac:dyDescent="0.35">
      <c r="A97" s="41"/>
      <c r="B97" s="41"/>
      <c r="C97" s="37"/>
      <c r="D97" s="16"/>
      <c r="E97" s="16" t="s">
        <v>161</v>
      </c>
      <c r="F97" s="16"/>
      <c r="G97" s="42"/>
      <c r="H97" s="37"/>
      <c r="I97" s="37"/>
    </row>
    <row r="98" spans="1:9" x14ac:dyDescent="0.35">
      <c r="A98" s="41"/>
      <c r="B98" s="41"/>
      <c r="C98" s="37"/>
      <c r="D98" s="16"/>
      <c r="E98" s="16" t="s">
        <v>162</v>
      </c>
      <c r="F98" s="16"/>
      <c r="G98" s="42"/>
      <c r="H98" s="37"/>
      <c r="I98" s="37"/>
    </row>
    <row r="99" spans="1:9" x14ac:dyDescent="0.35">
      <c r="A99" s="41"/>
      <c r="B99" s="41"/>
      <c r="C99" s="37"/>
      <c r="D99" s="16"/>
      <c r="E99" s="16" t="s">
        <v>237</v>
      </c>
      <c r="F99" s="16"/>
      <c r="G99" s="42"/>
      <c r="H99" s="37"/>
      <c r="I99" s="37"/>
    </row>
    <row r="100" spans="1:9" x14ac:dyDescent="0.35">
      <c r="A100" s="41"/>
      <c r="B100" s="41"/>
      <c r="C100" s="37"/>
      <c r="D100" s="16"/>
      <c r="E100" s="16" t="s">
        <v>238</v>
      </c>
      <c r="F100" s="16"/>
      <c r="G100" s="42"/>
      <c r="H100" s="37"/>
      <c r="I100" s="37"/>
    </row>
    <row r="101" spans="1:9" x14ac:dyDescent="0.35">
      <c r="A101" s="41"/>
      <c r="B101" s="41"/>
      <c r="C101" s="37"/>
      <c r="D101" s="16"/>
      <c r="E101" s="16" t="s">
        <v>169</v>
      </c>
      <c r="F101" s="16"/>
      <c r="G101" s="42"/>
      <c r="H101" s="37"/>
      <c r="I101" s="37"/>
    </row>
    <row r="102" spans="1:9" x14ac:dyDescent="0.35">
      <c r="A102" s="41"/>
      <c r="B102" s="41"/>
      <c r="C102" s="37"/>
      <c r="D102" s="16"/>
      <c r="E102" s="16" t="s">
        <v>170</v>
      </c>
      <c r="F102" s="16"/>
      <c r="G102" s="42"/>
      <c r="H102" s="37"/>
      <c r="I102" s="37"/>
    </row>
    <row r="103" spans="1:9" ht="29" x14ac:dyDescent="0.35">
      <c r="A103" s="41"/>
      <c r="B103" s="41"/>
      <c r="C103" s="38"/>
      <c r="D103" s="16"/>
      <c r="E103" s="20" t="s">
        <v>239</v>
      </c>
      <c r="F103" s="16"/>
      <c r="G103" s="40"/>
      <c r="H103" s="38"/>
      <c r="I103" s="38"/>
    </row>
    <row r="104" spans="1:9" x14ac:dyDescent="0.35">
      <c r="A104" s="41">
        <v>18</v>
      </c>
      <c r="B104" s="41" t="s">
        <v>557</v>
      </c>
      <c r="C104" s="36" t="s">
        <v>240</v>
      </c>
      <c r="D104" s="16"/>
      <c r="E104" s="16" t="s">
        <v>160</v>
      </c>
      <c r="F104" s="16"/>
      <c r="G104" s="16"/>
      <c r="H104" s="16"/>
      <c r="I104" s="16"/>
    </row>
    <row r="105" spans="1:9" x14ac:dyDescent="0.35">
      <c r="A105" s="41"/>
      <c r="B105" s="41"/>
      <c r="C105" s="37"/>
      <c r="D105" s="16"/>
      <c r="E105" s="16" t="s">
        <v>161</v>
      </c>
      <c r="F105" s="16"/>
      <c r="G105" s="16"/>
      <c r="H105" s="16"/>
      <c r="I105" s="16"/>
    </row>
    <row r="106" spans="1:9" x14ac:dyDescent="0.35">
      <c r="A106" s="41"/>
      <c r="B106" s="41"/>
      <c r="C106" s="37"/>
      <c r="D106" s="16"/>
      <c r="E106" s="16" t="s">
        <v>162</v>
      </c>
      <c r="F106" s="16"/>
      <c r="G106" s="16"/>
      <c r="H106" s="16"/>
      <c r="I106" s="16"/>
    </row>
    <row r="107" spans="1:9" x14ac:dyDescent="0.35">
      <c r="A107" s="41"/>
      <c r="B107" s="41"/>
      <c r="C107" s="37"/>
      <c r="D107" s="16"/>
      <c r="E107" s="16" t="s">
        <v>241</v>
      </c>
      <c r="F107" s="16"/>
      <c r="G107" s="16"/>
      <c r="H107" s="16"/>
      <c r="I107" s="16"/>
    </row>
    <row r="108" spans="1:9" ht="43.5" x14ac:dyDescent="0.35">
      <c r="A108" s="41"/>
      <c r="B108" s="41"/>
      <c r="C108" s="37"/>
      <c r="D108" s="16"/>
      <c r="E108" s="20" t="s">
        <v>242</v>
      </c>
      <c r="F108" s="16"/>
      <c r="G108" s="20" t="s">
        <v>244</v>
      </c>
      <c r="H108" s="16" t="s">
        <v>571</v>
      </c>
      <c r="I108" s="16" t="s">
        <v>129</v>
      </c>
    </row>
    <row r="109" spans="1:9" ht="43.5" x14ac:dyDescent="0.35">
      <c r="A109" s="41"/>
      <c r="B109" s="41"/>
      <c r="C109" s="38"/>
      <c r="D109" s="16"/>
      <c r="E109" s="20" t="s">
        <v>243</v>
      </c>
      <c r="F109" s="16"/>
      <c r="G109" s="16" t="s">
        <v>245</v>
      </c>
      <c r="H109" s="16" t="s">
        <v>572</v>
      </c>
      <c r="I109" s="16" t="s">
        <v>129</v>
      </c>
    </row>
    <row r="110" spans="1:9" x14ac:dyDescent="0.35">
      <c r="A110" s="41">
        <v>19</v>
      </c>
      <c r="B110" s="41" t="s">
        <v>558</v>
      </c>
      <c r="C110" s="36" t="s">
        <v>246</v>
      </c>
      <c r="D110" s="16"/>
      <c r="E110" s="16" t="s">
        <v>160</v>
      </c>
      <c r="F110" s="16"/>
      <c r="G110" s="39" t="s">
        <v>248</v>
      </c>
      <c r="H110" s="39" t="s">
        <v>248</v>
      </c>
      <c r="I110" s="36" t="s">
        <v>129</v>
      </c>
    </row>
    <row r="111" spans="1:9" x14ac:dyDescent="0.35">
      <c r="A111" s="41"/>
      <c r="B111" s="41"/>
      <c r="C111" s="37"/>
      <c r="D111" s="16"/>
      <c r="E111" s="16" t="s">
        <v>161</v>
      </c>
      <c r="F111" s="16"/>
      <c r="G111" s="42"/>
      <c r="H111" s="42"/>
      <c r="I111" s="37"/>
    </row>
    <row r="112" spans="1:9" x14ac:dyDescent="0.35">
      <c r="A112" s="41"/>
      <c r="B112" s="41"/>
      <c r="C112" s="37"/>
      <c r="D112" s="16"/>
      <c r="E112" s="16" t="s">
        <v>162</v>
      </c>
      <c r="F112" s="16"/>
      <c r="G112" s="42"/>
      <c r="H112" s="42"/>
      <c r="I112" s="37"/>
    </row>
    <row r="113" spans="1:9" x14ac:dyDescent="0.35">
      <c r="A113" s="41"/>
      <c r="B113" s="41"/>
      <c r="C113" s="37"/>
      <c r="D113" s="16"/>
      <c r="E113" s="16" t="s">
        <v>241</v>
      </c>
      <c r="F113" s="16"/>
      <c r="G113" s="42"/>
      <c r="H113" s="42"/>
      <c r="I113" s="37"/>
    </row>
    <row r="114" spans="1:9" x14ac:dyDescent="0.35">
      <c r="A114" s="41"/>
      <c r="B114" s="41"/>
      <c r="C114" s="38"/>
      <c r="D114" s="16"/>
      <c r="E114" s="16" t="s">
        <v>247</v>
      </c>
      <c r="F114" s="16"/>
      <c r="G114" s="40"/>
      <c r="H114" s="40"/>
      <c r="I114" s="38"/>
    </row>
    <row r="115" spans="1:9" x14ac:dyDescent="0.35">
      <c r="A115" s="41">
        <v>20</v>
      </c>
      <c r="B115" s="41" t="s">
        <v>559</v>
      </c>
      <c r="C115" s="36" t="s">
        <v>249</v>
      </c>
      <c r="D115" s="16"/>
      <c r="E115" s="16" t="s">
        <v>160</v>
      </c>
      <c r="F115" s="16"/>
      <c r="G115" s="16"/>
      <c r="H115" s="16"/>
      <c r="I115" s="16"/>
    </row>
    <row r="116" spans="1:9" x14ac:dyDescent="0.35">
      <c r="A116" s="41"/>
      <c r="B116" s="41"/>
      <c r="C116" s="37"/>
      <c r="D116" s="16"/>
      <c r="E116" s="16" t="s">
        <v>161</v>
      </c>
      <c r="F116" s="16"/>
      <c r="G116" s="16"/>
      <c r="H116" s="16"/>
      <c r="I116" s="16"/>
    </row>
    <row r="117" spans="1:9" x14ac:dyDescent="0.35">
      <c r="A117" s="41"/>
      <c r="B117" s="41"/>
      <c r="C117" s="37"/>
      <c r="D117" s="16"/>
      <c r="E117" s="16" t="s">
        <v>162</v>
      </c>
      <c r="F117" s="16"/>
      <c r="G117" s="16"/>
      <c r="H117" s="16"/>
      <c r="I117" s="16"/>
    </row>
    <row r="118" spans="1:9" x14ac:dyDescent="0.35">
      <c r="A118" s="41"/>
      <c r="B118" s="41"/>
      <c r="C118" s="37"/>
      <c r="D118" s="16"/>
      <c r="E118" s="16" t="s">
        <v>251</v>
      </c>
      <c r="F118" s="16"/>
      <c r="G118" s="16"/>
      <c r="H118" s="16"/>
      <c r="I118" s="16"/>
    </row>
    <row r="119" spans="1:9" x14ac:dyDescent="0.35">
      <c r="A119" s="41"/>
      <c r="B119" s="41"/>
      <c r="C119" s="37"/>
      <c r="D119" s="16"/>
      <c r="E119" s="16" t="s">
        <v>250</v>
      </c>
      <c r="F119" s="16"/>
      <c r="G119" s="16"/>
      <c r="H119" s="16"/>
      <c r="I119" s="16"/>
    </row>
    <row r="120" spans="1:9" x14ac:dyDescent="0.35">
      <c r="A120" s="41"/>
      <c r="B120" s="41"/>
      <c r="C120" s="37"/>
      <c r="D120" s="16"/>
      <c r="E120" s="16" t="s">
        <v>169</v>
      </c>
      <c r="F120" s="16"/>
      <c r="G120" s="16"/>
      <c r="H120" s="16"/>
      <c r="I120" s="16"/>
    </row>
    <row r="121" spans="1:9" x14ac:dyDescent="0.35">
      <c r="A121" s="41"/>
      <c r="B121" s="41"/>
      <c r="C121" s="37"/>
      <c r="D121" s="16"/>
      <c r="E121" s="16" t="s">
        <v>170</v>
      </c>
      <c r="F121" s="16"/>
      <c r="G121" s="16"/>
      <c r="H121" s="16"/>
      <c r="I121" s="16"/>
    </row>
    <row r="122" spans="1:9" x14ac:dyDescent="0.35">
      <c r="A122" s="41"/>
      <c r="B122" s="41"/>
      <c r="C122" s="37"/>
      <c r="D122" s="16"/>
      <c r="E122" s="16" t="s">
        <v>252</v>
      </c>
      <c r="F122" s="16"/>
      <c r="G122" s="16"/>
      <c r="H122" s="16"/>
      <c r="I122" s="16"/>
    </row>
    <row r="123" spans="1:9" x14ac:dyDescent="0.35">
      <c r="A123" s="41"/>
      <c r="B123" s="41"/>
      <c r="C123" s="37"/>
      <c r="D123" s="16"/>
      <c r="E123" s="16" t="s">
        <v>253</v>
      </c>
      <c r="F123" s="16"/>
      <c r="G123" s="16"/>
      <c r="H123" s="16"/>
      <c r="I123" s="16"/>
    </row>
    <row r="124" spans="1:9" x14ac:dyDescent="0.35">
      <c r="A124" s="41"/>
      <c r="B124" s="41"/>
      <c r="C124" s="37"/>
      <c r="D124" s="16"/>
      <c r="E124" s="16" t="s">
        <v>254</v>
      </c>
      <c r="F124" s="16"/>
      <c r="G124" s="16"/>
      <c r="H124" s="16"/>
      <c r="I124" s="16"/>
    </row>
    <row r="125" spans="1:9" x14ac:dyDescent="0.35">
      <c r="A125" s="41"/>
      <c r="B125" s="41"/>
      <c r="C125" s="37"/>
      <c r="D125" s="16"/>
      <c r="E125" s="16" t="s">
        <v>255</v>
      </c>
      <c r="F125" s="16"/>
      <c r="G125" s="16"/>
      <c r="H125" s="16"/>
      <c r="I125" s="16"/>
    </row>
    <row r="126" spans="1:9" x14ac:dyDescent="0.35">
      <c r="A126" s="41"/>
      <c r="B126" s="41"/>
      <c r="C126" s="37"/>
      <c r="D126" s="16"/>
      <c r="E126" s="16" t="s">
        <v>256</v>
      </c>
      <c r="F126" s="16"/>
      <c r="G126" s="16"/>
      <c r="H126" s="16"/>
      <c r="I126" s="16"/>
    </row>
    <row r="127" spans="1:9" x14ac:dyDescent="0.35">
      <c r="A127" s="41"/>
      <c r="B127" s="41"/>
      <c r="C127" s="37"/>
      <c r="D127" s="16"/>
      <c r="E127" s="16" t="s">
        <v>257</v>
      </c>
      <c r="F127" s="16"/>
      <c r="G127" s="16"/>
      <c r="H127" s="16"/>
      <c r="I127" s="16"/>
    </row>
    <row r="128" spans="1:9" x14ac:dyDescent="0.35">
      <c r="A128" s="41"/>
      <c r="B128" s="41"/>
      <c r="C128" s="37"/>
      <c r="D128" s="16"/>
      <c r="E128" s="16" t="s">
        <v>227</v>
      </c>
      <c r="F128" s="16"/>
      <c r="G128" s="16"/>
      <c r="H128" s="16"/>
      <c r="I128" s="16"/>
    </row>
    <row r="129" spans="1:9" x14ac:dyDescent="0.35">
      <c r="A129" s="41"/>
      <c r="B129" s="41"/>
      <c r="C129" s="37"/>
      <c r="D129" s="16"/>
      <c r="E129" s="16" t="s">
        <v>258</v>
      </c>
      <c r="F129" s="16"/>
      <c r="G129" s="16" t="s">
        <v>260</v>
      </c>
      <c r="H129" s="16"/>
      <c r="I129" s="16" t="s">
        <v>129</v>
      </c>
    </row>
    <row r="130" spans="1:9" x14ac:dyDescent="0.35">
      <c r="A130" s="41"/>
      <c r="B130" s="41"/>
      <c r="C130" s="37"/>
      <c r="D130" s="16"/>
      <c r="E130" s="16" t="s">
        <v>259</v>
      </c>
      <c r="F130" s="16"/>
      <c r="G130" s="16"/>
      <c r="H130" s="16"/>
      <c r="I130" s="16"/>
    </row>
    <row r="131" spans="1:9" x14ac:dyDescent="0.35">
      <c r="A131" s="41"/>
      <c r="B131" s="41"/>
      <c r="C131" s="38"/>
      <c r="D131" s="16"/>
      <c r="E131" s="16" t="s">
        <v>170</v>
      </c>
      <c r="F131" s="16"/>
      <c r="G131" s="16" t="s">
        <v>261</v>
      </c>
      <c r="H131" s="16"/>
      <c r="I131" s="16" t="s">
        <v>129</v>
      </c>
    </row>
    <row r="132" spans="1:9" ht="29" customHeight="1" x14ac:dyDescent="0.35">
      <c r="A132" s="41">
        <v>21</v>
      </c>
      <c r="B132" s="41" t="s">
        <v>560</v>
      </c>
      <c r="C132" s="39" t="s">
        <v>262</v>
      </c>
      <c r="D132" s="16"/>
      <c r="E132" s="16" t="s">
        <v>160</v>
      </c>
      <c r="F132" s="16"/>
      <c r="G132" s="16"/>
      <c r="H132" s="16"/>
      <c r="I132" s="16"/>
    </row>
    <row r="133" spans="1:9" x14ac:dyDescent="0.35">
      <c r="A133" s="41"/>
      <c r="B133" s="41"/>
      <c r="C133" s="42"/>
      <c r="D133" s="16"/>
      <c r="E133" s="16" t="s">
        <v>161</v>
      </c>
      <c r="F133" s="16"/>
      <c r="G133" s="16"/>
      <c r="H133" s="16"/>
      <c r="I133" s="16"/>
    </row>
    <row r="134" spans="1:9" x14ac:dyDescent="0.35">
      <c r="A134" s="41"/>
      <c r="B134" s="41"/>
      <c r="C134" s="42"/>
      <c r="D134" s="16"/>
      <c r="E134" s="16" t="s">
        <v>162</v>
      </c>
      <c r="F134" s="16"/>
      <c r="G134" s="16"/>
      <c r="H134" s="16"/>
      <c r="I134" s="16"/>
    </row>
    <row r="135" spans="1:9" x14ac:dyDescent="0.35">
      <c r="A135" s="41"/>
      <c r="B135" s="41"/>
      <c r="C135" s="42"/>
      <c r="D135" s="16"/>
      <c r="E135" s="16" t="s">
        <v>251</v>
      </c>
      <c r="F135" s="16"/>
      <c r="G135" s="16"/>
      <c r="H135" s="16"/>
      <c r="I135" s="16"/>
    </row>
    <row r="136" spans="1:9" x14ac:dyDescent="0.35">
      <c r="A136" s="41"/>
      <c r="B136" s="41"/>
      <c r="C136" s="42"/>
      <c r="D136" s="16"/>
      <c r="E136" s="16" t="s">
        <v>250</v>
      </c>
      <c r="F136" s="16"/>
      <c r="G136" s="16"/>
      <c r="H136" s="16"/>
      <c r="I136" s="16"/>
    </row>
    <row r="137" spans="1:9" x14ac:dyDescent="0.35">
      <c r="A137" s="41"/>
      <c r="B137" s="41"/>
      <c r="C137" s="42"/>
      <c r="D137" s="16"/>
      <c r="E137" s="16" t="s">
        <v>169</v>
      </c>
      <c r="F137" s="16"/>
      <c r="G137" s="16"/>
      <c r="H137" s="16"/>
      <c r="I137" s="16"/>
    </row>
    <row r="138" spans="1:9" x14ac:dyDescent="0.35">
      <c r="A138" s="41"/>
      <c r="B138" s="41"/>
      <c r="C138" s="42"/>
      <c r="D138" s="16"/>
      <c r="E138" s="16" t="s">
        <v>170</v>
      </c>
      <c r="F138" s="16"/>
      <c r="G138" s="16"/>
      <c r="H138" s="16"/>
      <c r="I138" s="16"/>
    </row>
    <row r="139" spans="1:9" x14ac:dyDescent="0.35">
      <c r="A139" s="41"/>
      <c r="B139" s="41"/>
      <c r="C139" s="42"/>
      <c r="D139" s="16"/>
      <c r="E139" s="16" t="s">
        <v>263</v>
      </c>
      <c r="F139" s="16"/>
      <c r="G139" s="16"/>
      <c r="H139" s="16"/>
      <c r="I139" s="16"/>
    </row>
    <row r="140" spans="1:9" ht="43.5" x14ac:dyDescent="0.35">
      <c r="A140" s="41"/>
      <c r="B140" s="41"/>
      <c r="C140" s="40"/>
      <c r="D140" s="16"/>
      <c r="E140" s="20" t="s">
        <v>264</v>
      </c>
      <c r="F140" s="16"/>
      <c r="G140" s="20" t="s">
        <v>265</v>
      </c>
      <c r="H140" s="20" t="s">
        <v>573</v>
      </c>
      <c r="I140" s="16" t="s">
        <v>129</v>
      </c>
    </row>
    <row r="141" spans="1:9" x14ac:dyDescent="0.35">
      <c r="A141" s="41">
        <v>22</v>
      </c>
      <c r="B141" s="41" t="s">
        <v>561</v>
      </c>
      <c r="C141" s="39" t="s">
        <v>266</v>
      </c>
      <c r="D141" s="16"/>
      <c r="E141" s="16" t="s">
        <v>160</v>
      </c>
      <c r="F141" s="16"/>
      <c r="G141" s="16"/>
      <c r="H141" s="16"/>
      <c r="I141" s="16"/>
    </row>
    <row r="142" spans="1:9" x14ac:dyDescent="0.35">
      <c r="A142" s="41"/>
      <c r="B142" s="41"/>
      <c r="C142" s="42"/>
      <c r="D142" s="16"/>
      <c r="E142" s="16" t="s">
        <v>161</v>
      </c>
      <c r="F142" s="16"/>
      <c r="G142" s="16"/>
      <c r="H142" s="16"/>
      <c r="I142" s="16"/>
    </row>
    <row r="143" spans="1:9" x14ac:dyDescent="0.35">
      <c r="A143" s="41"/>
      <c r="B143" s="41"/>
      <c r="C143" s="42"/>
      <c r="D143" s="16"/>
      <c r="E143" s="16" t="s">
        <v>162</v>
      </c>
      <c r="F143" s="16"/>
      <c r="G143" s="16"/>
      <c r="H143" s="16"/>
      <c r="I143" s="16"/>
    </row>
    <row r="144" spans="1:9" x14ac:dyDescent="0.35">
      <c r="A144" s="41"/>
      <c r="B144" s="41"/>
      <c r="C144" s="42"/>
      <c r="D144" s="16"/>
      <c r="E144" s="16" t="s">
        <v>251</v>
      </c>
      <c r="F144" s="16"/>
      <c r="G144" s="16"/>
      <c r="H144" s="16"/>
      <c r="I144" s="16"/>
    </row>
    <row r="145" spans="1:9" x14ac:dyDescent="0.35">
      <c r="A145" s="41"/>
      <c r="B145" s="41"/>
      <c r="C145" s="42"/>
      <c r="D145" s="16"/>
      <c r="E145" s="16" t="s">
        <v>250</v>
      </c>
      <c r="F145" s="16"/>
      <c r="G145" s="16"/>
      <c r="H145" s="16"/>
      <c r="I145" s="16"/>
    </row>
    <row r="146" spans="1:9" x14ac:dyDescent="0.35">
      <c r="A146" s="41"/>
      <c r="B146" s="41"/>
      <c r="C146" s="42"/>
      <c r="D146" s="16"/>
      <c r="E146" s="16" t="s">
        <v>169</v>
      </c>
      <c r="F146" s="16"/>
      <c r="G146" s="16"/>
      <c r="H146" s="16"/>
      <c r="I146" s="16"/>
    </row>
    <row r="147" spans="1:9" x14ac:dyDescent="0.35">
      <c r="A147" s="41"/>
      <c r="B147" s="41"/>
      <c r="C147" s="42"/>
      <c r="D147" s="16"/>
      <c r="E147" s="16" t="s">
        <v>170</v>
      </c>
      <c r="F147" s="16"/>
      <c r="G147" s="16"/>
      <c r="H147" s="16"/>
      <c r="I147" s="16"/>
    </row>
    <row r="148" spans="1:9" ht="29" x14ac:dyDescent="0.35">
      <c r="A148" s="41"/>
      <c r="B148" s="41"/>
      <c r="C148" s="42"/>
      <c r="D148" s="16"/>
      <c r="E148" s="20" t="s">
        <v>267</v>
      </c>
      <c r="F148" s="16"/>
      <c r="G148" s="16"/>
      <c r="H148" s="16"/>
      <c r="I148" s="16"/>
    </row>
    <row r="149" spans="1:9" ht="43.5" x14ac:dyDescent="0.35">
      <c r="A149" s="41"/>
      <c r="B149" s="41"/>
      <c r="C149" s="40"/>
      <c r="D149" s="16"/>
      <c r="E149" s="16" t="s">
        <v>268</v>
      </c>
      <c r="F149" s="16"/>
      <c r="G149" s="20" t="s">
        <v>269</v>
      </c>
      <c r="H149" s="20" t="s">
        <v>574</v>
      </c>
      <c r="I149" s="16" t="s">
        <v>129</v>
      </c>
    </row>
    <row r="150" spans="1:9" x14ac:dyDescent="0.35">
      <c r="A150" s="41">
        <v>23</v>
      </c>
      <c r="B150" s="41" t="s">
        <v>562</v>
      </c>
      <c r="C150" s="36" t="s">
        <v>270</v>
      </c>
      <c r="D150" s="16"/>
      <c r="E150" s="16" t="s">
        <v>160</v>
      </c>
      <c r="F150" s="16"/>
      <c r="G150" s="39" t="s">
        <v>271</v>
      </c>
      <c r="H150" s="36"/>
      <c r="I150" s="36"/>
    </row>
    <row r="151" spans="1:9" x14ac:dyDescent="0.35">
      <c r="A151" s="41"/>
      <c r="B151" s="41"/>
      <c r="C151" s="37"/>
      <c r="D151" s="16"/>
      <c r="E151" s="16" t="s">
        <v>161</v>
      </c>
      <c r="F151" s="16"/>
      <c r="G151" s="42"/>
      <c r="H151" s="37"/>
      <c r="I151" s="37"/>
    </row>
    <row r="152" spans="1:9" x14ac:dyDescent="0.35">
      <c r="A152" s="41"/>
      <c r="B152" s="41"/>
      <c r="C152" s="38"/>
      <c r="D152" s="16"/>
      <c r="E152" s="16" t="s">
        <v>162</v>
      </c>
      <c r="F152" s="16"/>
      <c r="G152" s="40"/>
      <c r="H152" s="38"/>
      <c r="I152" s="38"/>
    </row>
    <row r="153" spans="1:9" x14ac:dyDescent="0.35">
      <c r="A153" s="41">
        <v>24</v>
      </c>
      <c r="B153" s="41" t="s">
        <v>563</v>
      </c>
      <c r="C153" s="36" t="s">
        <v>272</v>
      </c>
      <c r="D153" s="16"/>
      <c r="E153" s="16" t="s">
        <v>160</v>
      </c>
      <c r="F153" s="16"/>
      <c r="G153" s="39" t="s">
        <v>273</v>
      </c>
      <c r="H153" s="39"/>
      <c r="I153" s="36"/>
    </row>
    <row r="154" spans="1:9" x14ac:dyDescent="0.35">
      <c r="A154" s="41"/>
      <c r="B154" s="41"/>
      <c r="C154" s="37"/>
      <c r="D154" s="16"/>
      <c r="E154" s="16" t="s">
        <v>161</v>
      </c>
      <c r="F154" s="16"/>
      <c r="G154" s="42"/>
      <c r="H154" s="42"/>
      <c r="I154" s="37"/>
    </row>
    <row r="155" spans="1:9" x14ac:dyDescent="0.35">
      <c r="A155" s="41"/>
      <c r="B155" s="41"/>
      <c r="C155" s="38"/>
      <c r="D155" s="16"/>
      <c r="E155" s="16" t="s">
        <v>162</v>
      </c>
      <c r="F155" s="16"/>
      <c r="G155" s="40"/>
      <c r="H155" s="40"/>
      <c r="I155" s="38"/>
    </row>
    <row r="156" spans="1:9" x14ac:dyDescent="0.35">
      <c r="A156" s="41">
        <v>25</v>
      </c>
      <c r="B156" s="41" t="s">
        <v>564</v>
      </c>
      <c r="C156" s="36" t="s">
        <v>275</v>
      </c>
      <c r="D156" s="16"/>
      <c r="E156" s="16" t="s">
        <v>160</v>
      </c>
      <c r="F156" s="16"/>
      <c r="G156" s="39" t="s">
        <v>274</v>
      </c>
      <c r="H156" s="36"/>
      <c r="I156" s="36"/>
    </row>
    <row r="157" spans="1:9" x14ac:dyDescent="0.35">
      <c r="A157" s="41"/>
      <c r="B157" s="41"/>
      <c r="C157" s="37"/>
      <c r="D157" s="16"/>
      <c r="E157" s="16" t="s">
        <v>161</v>
      </c>
      <c r="F157" s="16"/>
      <c r="G157" s="42"/>
      <c r="H157" s="37"/>
      <c r="I157" s="37"/>
    </row>
    <row r="158" spans="1:9" s="25" customFormat="1" x14ac:dyDescent="0.35">
      <c r="A158" s="41"/>
      <c r="B158" s="41"/>
      <c r="C158" s="38"/>
      <c r="D158" s="16"/>
      <c r="E158" s="16" t="s">
        <v>162</v>
      </c>
      <c r="F158" s="16"/>
      <c r="G158" s="40"/>
      <c r="H158" s="38"/>
      <c r="I158" s="38"/>
    </row>
  </sheetData>
  <mergeCells count="128">
    <mergeCell ref="G156:G158"/>
    <mergeCell ref="H156:H158"/>
    <mergeCell ref="I156:I158"/>
    <mergeCell ref="I150:I152"/>
    <mergeCell ref="C141:C149"/>
    <mergeCell ref="C150:C152"/>
    <mergeCell ref="C156:C158"/>
    <mergeCell ref="H150:H152"/>
    <mergeCell ref="C153:C155"/>
    <mergeCell ref="G153:G155"/>
    <mergeCell ref="H153:H155"/>
    <mergeCell ref="I153:I155"/>
    <mergeCell ref="C104:C109"/>
    <mergeCell ref="C110:C114"/>
    <mergeCell ref="C115:C131"/>
    <mergeCell ref="C132:C140"/>
    <mergeCell ref="G150:G152"/>
    <mergeCell ref="C80:C88"/>
    <mergeCell ref="G96:G103"/>
    <mergeCell ref="H96:H103"/>
    <mergeCell ref="I96:I103"/>
    <mergeCell ref="C89:C95"/>
    <mergeCell ref="C96:C103"/>
    <mergeCell ref="G110:G114"/>
    <mergeCell ref="H110:H114"/>
    <mergeCell ref="I110:I114"/>
    <mergeCell ref="I55:I58"/>
    <mergeCell ref="C66:C72"/>
    <mergeCell ref="I66:I68"/>
    <mergeCell ref="C73:C79"/>
    <mergeCell ref="G73:G79"/>
    <mergeCell ref="H73:H79"/>
    <mergeCell ref="I73:I79"/>
    <mergeCell ref="G66:G68"/>
    <mergeCell ref="H66:H68"/>
    <mergeCell ref="G59:G65"/>
    <mergeCell ref="H59:H65"/>
    <mergeCell ref="I59:I65"/>
    <mergeCell ref="H47:H50"/>
    <mergeCell ref="I47:I50"/>
    <mergeCell ref="G47:G50"/>
    <mergeCell ref="G51:G54"/>
    <mergeCell ref="H51:H54"/>
    <mergeCell ref="I51:I54"/>
    <mergeCell ref="I33:I36"/>
    <mergeCell ref="G37:G42"/>
    <mergeCell ref="H37:H42"/>
    <mergeCell ref="I37:I42"/>
    <mergeCell ref="G43:G46"/>
    <mergeCell ref="H43:H46"/>
    <mergeCell ref="I43:I46"/>
    <mergeCell ref="A156:A158"/>
    <mergeCell ref="B156:B158"/>
    <mergeCell ref="I2:I8"/>
    <mergeCell ref="I9:I15"/>
    <mergeCell ref="G16:G22"/>
    <mergeCell ref="H16:H22"/>
    <mergeCell ref="I16:I22"/>
    <mergeCell ref="G23:G29"/>
    <mergeCell ref="H23:H29"/>
    <mergeCell ref="I23:I29"/>
    <mergeCell ref="G30:G32"/>
    <mergeCell ref="H30:H32"/>
    <mergeCell ref="I30:I32"/>
    <mergeCell ref="G33:G36"/>
    <mergeCell ref="H33:H36"/>
    <mergeCell ref="A141:A149"/>
    <mergeCell ref="B141:B149"/>
    <mergeCell ref="A150:A152"/>
    <mergeCell ref="B150:B152"/>
    <mergeCell ref="A153:A155"/>
    <mergeCell ref="B153:B155"/>
    <mergeCell ref="A110:A114"/>
    <mergeCell ref="B110:B114"/>
    <mergeCell ref="A115:A131"/>
    <mergeCell ref="B115:B131"/>
    <mergeCell ref="A132:A140"/>
    <mergeCell ref="B132:B140"/>
    <mergeCell ref="A89:A95"/>
    <mergeCell ref="B89:B95"/>
    <mergeCell ref="A96:A103"/>
    <mergeCell ref="B96:B103"/>
    <mergeCell ref="A104:A109"/>
    <mergeCell ref="B104:B109"/>
    <mergeCell ref="A66:A72"/>
    <mergeCell ref="B66:B72"/>
    <mergeCell ref="A73:A79"/>
    <mergeCell ref="B73:B79"/>
    <mergeCell ref="A80:A88"/>
    <mergeCell ref="B80:B88"/>
    <mergeCell ref="A51:A54"/>
    <mergeCell ref="B51:B54"/>
    <mergeCell ref="A55:A58"/>
    <mergeCell ref="B55:B58"/>
    <mergeCell ref="A59:A65"/>
    <mergeCell ref="B59:B65"/>
    <mergeCell ref="A2:A8"/>
    <mergeCell ref="A9:A15"/>
    <mergeCell ref="A16:A22"/>
    <mergeCell ref="B2:B8"/>
    <mergeCell ref="B9:B15"/>
    <mergeCell ref="B16:B22"/>
    <mergeCell ref="C59:C65"/>
    <mergeCell ref="C55:C58"/>
    <mergeCell ref="C51:C54"/>
    <mergeCell ref="C2:C8"/>
    <mergeCell ref="C47:C50"/>
    <mergeCell ref="A37:A42"/>
    <mergeCell ref="B37:B42"/>
    <mergeCell ref="A43:A46"/>
    <mergeCell ref="B43:B46"/>
    <mergeCell ref="A47:A50"/>
    <mergeCell ref="B47:B50"/>
    <mergeCell ref="A23:A29"/>
    <mergeCell ref="B23:B29"/>
    <mergeCell ref="A30:A32"/>
    <mergeCell ref="B30:B32"/>
    <mergeCell ref="A33:A36"/>
    <mergeCell ref="B33:B36"/>
    <mergeCell ref="D2:D8"/>
    <mergeCell ref="D9:D15"/>
    <mergeCell ref="C16:C22"/>
    <mergeCell ref="D16:D22"/>
    <mergeCell ref="C23:C29"/>
    <mergeCell ref="D23:D29"/>
    <mergeCell ref="C30:C32"/>
    <mergeCell ref="D30:D32"/>
    <mergeCell ref="C9:C15"/>
  </mergeCells>
  <dataValidations count="1">
    <dataValidation type="list" allowBlank="1" showInputMessage="1" showErrorMessage="1" sqref="I1" xr:uid="{AEB6247A-EF96-4D12-9B16-5951679942F6}">
      <formula1>"Pass,Fail,NA"</formula1>
    </dataValidation>
  </dataValidations>
  <hyperlinks>
    <hyperlink ref="F2" r:id="rId1" xr:uid="{60F9A615-F631-4E95-8929-1BBC4659799F}"/>
    <hyperlink ref="F5" r:id="rId2" xr:uid="{AB0A8B24-F4F9-433F-B905-635FA002C9B3}"/>
    <hyperlink ref="F6" r:id="rId3" xr:uid="{6038F38C-E002-41F0-90AF-DABA4A192DD1}"/>
    <hyperlink ref="F9" r:id="rId4" xr:uid="{D84A27E7-C6DB-4E6D-B1B3-7633EB35D2C8}"/>
    <hyperlink ref="F12" r:id="rId5" xr:uid="{3043780F-6F41-460C-8970-4EC120A8AFDB}"/>
    <hyperlink ref="F13" r:id="rId6" xr:uid="{97250652-E6D1-4D17-AE28-665A07ED0BC2}"/>
    <hyperlink ref="F16" r:id="rId7" xr:uid="{4A616187-5EE2-432B-9BA5-3475049AAEEB}"/>
    <hyperlink ref="F19" r:id="rId8" xr:uid="{DB20585B-E7D6-451E-BE0A-12436BC1D61B}"/>
    <hyperlink ref="F20" r:id="rId9" xr:uid="{1BC58A77-B3B1-4FE2-ADFB-3B5DA7299E3A}"/>
    <hyperlink ref="F23" r:id="rId10" xr:uid="{A1DACB32-81C8-4980-81B4-C4787225D2BD}"/>
    <hyperlink ref="F26" r:id="rId11" xr:uid="{93754AE1-8E3B-4E3E-B797-28216394EEF7}"/>
    <hyperlink ref="F27" r:id="rId12" xr:uid="{5758692E-E1F7-4F01-A4F9-A55524581892}"/>
    <hyperlink ref="F37" r:id="rId13" xr:uid="{97BC23C1-90DD-4CD2-85F8-FEB0775B7EBB}"/>
    <hyperlink ref="F40" r:id="rId14" xr:uid="{778B3704-0F86-44CE-A94B-3AFA1AF1D98E}"/>
    <hyperlink ref="F41" r:id="rId15" xr:uid="{9C8159A4-51C3-4F13-9D4B-AC4AC3276CB7}"/>
    <hyperlink ref="F47" r:id="rId16" xr:uid="{63DB18DE-109B-4903-86AA-A08A2132FF50}"/>
    <hyperlink ref="F55" r:id="rId17" xr:uid="{B047C424-7BD6-464F-ADE9-AAA230578F37}"/>
    <hyperlink ref="F73" r:id="rId18" xr:uid="{AAE56FF7-C6BC-4561-958C-F9CD5B85EC60}"/>
    <hyperlink ref="F76" r:id="rId19" xr:uid="{9F53A8F3-3A88-4A73-9C95-3A85D667E587}"/>
    <hyperlink ref="F77" r:id="rId20" xr:uid="{FC9C64C3-3395-42D2-89AA-CAF5D2FAD9F6}"/>
    <hyperlink ref="F80" r:id="rId21" xr:uid="{BF87A073-577D-481D-B7F0-61C08AE86F47}"/>
    <hyperlink ref="F83" r:id="rId22" xr:uid="{71469C46-1E20-43E6-97B9-C62189606346}"/>
    <hyperlink ref="F84" r:id="rId23" xr:uid="{3BDA2138-929A-4D65-8738-9ADA32107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13596-DD5E-491C-ACAC-14AB77B3111F}">
  <dimension ref="A1:J30"/>
  <sheetViews>
    <sheetView zoomScale="96" zoomScaleNormal="96" workbookViewId="0">
      <pane ySplit="9" topLeftCell="A29" activePane="bottomLeft" state="frozen"/>
      <selection pane="bottomLeft" activeCell="A38" sqref="A38"/>
    </sheetView>
  </sheetViews>
  <sheetFormatPr defaultRowHeight="14.5" x14ac:dyDescent="0.35"/>
  <cols>
    <col min="1" max="1" width="18.7265625" style="17" bestFit="1" customWidth="1"/>
    <col min="2" max="2" width="31.08984375" style="17" customWidth="1"/>
    <col min="3" max="3" width="65.7265625" style="17" customWidth="1"/>
    <col min="4" max="4" width="18.6328125" style="17" bestFit="1" customWidth="1"/>
    <col min="5" max="5" width="19.26953125" style="17" customWidth="1"/>
    <col min="6" max="6" width="22.7265625" style="17" customWidth="1"/>
    <col min="7" max="8" width="33.36328125" style="17" bestFit="1" customWidth="1"/>
    <col min="9" max="9" width="15.26953125" style="17" bestFit="1" customWidth="1"/>
    <col min="10" max="10" width="36.54296875" style="17" bestFit="1" customWidth="1"/>
    <col min="11" max="16384" width="8.7265625" style="17"/>
  </cols>
  <sheetData>
    <row r="1" spans="1:9" x14ac:dyDescent="0.35">
      <c r="A1" s="10" t="s">
        <v>0</v>
      </c>
      <c r="B1" s="16" t="s">
        <v>577</v>
      </c>
    </row>
    <row r="2" spans="1:9" x14ac:dyDescent="0.35">
      <c r="A2" s="10" t="s">
        <v>1</v>
      </c>
      <c r="B2" s="16"/>
    </row>
    <row r="3" spans="1:9" ht="29" x14ac:dyDescent="0.35">
      <c r="A3" s="10" t="s">
        <v>2</v>
      </c>
      <c r="B3" s="29" t="s">
        <v>127</v>
      </c>
    </row>
    <row r="4" spans="1:9" x14ac:dyDescent="0.35">
      <c r="A4" s="10" t="s">
        <v>76</v>
      </c>
      <c r="B4" s="16" t="s">
        <v>12</v>
      </c>
    </row>
    <row r="5" spans="1:9" x14ac:dyDescent="0.35">
      <c r="A5" s="10" t="s">
        <v>3</v>
      </c>
      <c r="B5" s="16" t="s">
        <v>4</v>
      </c>
    </row>
    <row r="6" spans="1:9" x14ac:dyDescent="0.35">
      <c r="A6" s="10" t="s">
        <v>5</v>
      </c>
      <c r="B6" s="27">
        <v>44958</v>
      </c>
    </row>
    <row r="7" spans="1:9" x14ac:dyDescent="0.35">
      <c r="A7" s="10" t="s">
        <v>6</v>
      </c>
      <c r="B7" s="16"/>
    </row>
    <row r="9" spans="1:9" s="21" customFormat="1" x14ac:dyDescent="0.35">
      <c r="A9" s="10" t="s">
        <v>77</v>
      </c>
      <c r="B9" s="10" t="s">
        <v>78</v>
      </c>
      <c r="C9" s="10" t="s">
        <v>79</v>
      </c>
      <c r="D9" s="10" t="s">
        <v>80</v>
      </c>
      <c r="E9" s="10" t="s">
        <v>81</v>
      </c>
      <c r="F9" s="10" t="s">
        <v>82</v>
      </c>
      <c r="G9" s="10" t="s">
        <v>83</v>
      </c>
      <c r="H9" s="10" t="s">
        <v>84</v>
      </c>
      <c r="I9" s="10" t="s">
        <v>85</v>
      </c>
    </row>
    <row r="10" spans="1:9" ht="159.5" x14ac:dyDescent="0.35">
      <c r="A10" s="16">
        <v>1</v>
      </c>
      <c r="B10" s="16" t="s">
        <v>86</v>
      </c>
      <c r="C10" s="16" t="s">
        <v>87</v>
      </c>
      <c r="D10" s="24" t="s">
        <v>137</v>
      </c>
      <c r="E10" s="20" t="s">
        <v>136</v>
      </c>
      <c r="F10" s="20" t="s">
        <v>132</v>
      </c>
      <c r="G10" s="20" t="s">
        <v>133</v>
      </c>
      <c r="H10" s="20" t="s">
        <v>131</v>
      </c>
      <c r="I10" s="16" t="s">
        <v>130</v>
      </c>
    </row>
    <row r="11" spans="1:9" ht="159.5" x14ac:dyDescent="0.35">
      <c r="A11" s="16">
        <v>2</v>
      </c>
      <c r="B11" s="16" t="s">
        <v>88</v>
      </c>
      <c r="C11" s="16" t="s">
        <v>89</v>
      </c>
      <c r="D11" s="16"/>
      <c r="E11" s="20" t="s">
        <v>136</v>
      </c>
      <c r="F11" s="20" t="s">
        <v>132</v>
      </c>
      <c r="G11" s="20" t="s">
        <v>140</v>
      </c>
      <c r="H11" s="20" t="s">
        <v>141</v>
      </c>
      <c r="I11" s="16" t="s">
        <v>129</v>
      </c>
    </row>
    <row r="12" spans="1:9" ht="145" x14ac:dyDescent="0.35">
      <c r="A12" s="16">
        <v>3</v>
      </c>
      <c r="B12" s="16" t="s">
        <v>90</v>
      </c>
      <c r="C12" s="16" t="s">
        <v>93</v>
      </c>
      <c r="D12" s="16"/>
      <c r="E12" s="20" t="s">
        <v>138</v>
      </c>
      <c r="F12" s="16"/>
      <c r="G12" s="16" t="s">
        <v>134</v>
      </c>
      <c r="H12" s="16" t="s">
        <v>134</v>
      </c>
      <c r="I12" s="16" t="s">
        <v>129</v>
      </c>
    </row>
    <row r="13" spans="1:9" ht="145" x14ac:dyDescent="0.35">
      <c r="A13" s="16">
        <v>4</v>
      </c>
      <c r="B13" s="16" t="s">
        <v>91</v>
      </c>
      <c r="C13" s="16" t="s">
        <v>139</v>
      </c>
      <c r="D13" s="16"/>
      <c r="E13" s="20" t="s">
        <v>138</v>
      </c>
      <c r="F13" s="16"/>
      <c r="G13" s="20" t="s">
        <v>140</v>
      </c>
      <c r="H13" s="20" t="s">
        <v>141</v>
      </c>
      <c r="I13" s="16" t="s">
        <v>129</v>
      </c>
    </row>
    <row r="14" spans="1:9" ht="87" x14ac:dyDescent="0.35">
      <c r="A14" s="16">
        <v>8</v>
      </c>
      <c r="B14" s="16" t="s">
        <v>92</v>
      </c>
      <c r="C14" s="16" t="s">
        <v>94</v>
      </c>
      <c r="D14" s="16"/>
      <c r="E14" s="20" t="s">
        <v>135</v>
      </c>
      <c r="F14" s="16"/>
      <c r="G14" s="16"/>
      <c r="H14" s="16"/>
      <c r="I14" s="16"/>
    </row>
    <row r="15" spans="1:9" ht="159.5" x14ac:dyDescent="0.35">
      <c r="A15" s="16">
        <v>9</v>
      </c>
      <c r="B15" s="16" t="s">
        <v>95</v>
      </c>
      <c r="C15" s="16" t="s">
        <v>96</v>
      </c>
      <c r="D15" s="16"/>
      <c r="E15" s="20" t="s">
        <v>136</v>
      </c>
      <c r="F15" s="20" t="s">
        <v>132</v>
      </c>
      <c r="G15" s="20" t="s">
        <v>128</v>
      </c>
      <c r="H15" s="20" t="s">
        <v>142</v>
      </c>
      <c r="I15" s="16" t="s">
        <v>129</v>
      </c>
    </row>
    <row r="16" spans="1:9" ht="159.5" x14ac:dyDescent="0.35">
      <c r="A16" s="16">
        <v>10</v>
      </c>
      <c r="B16" s="16" t="s">
        <v>97</v>
      </c>
      <c r="C16" s="16" t="s">
        <v>98</v>
      </c>
      <c r="D16" s="16"/>
      <c r="E16" s="20" t="s">
        <v>136</v>
      </c>
      <c r="F16" s="20" t="s">
        <v>143</v>
      </c>
      <c r="G16" s="20" t="s">
        <v>144</v>
      </c>
      <c r="H16" s="20" t="s">
        <v>144</v>
      </c>
      <c r="I16" s="16" t="s">
        <v>129</v>
      </c>
    </row>
    <row r="17" spans="1:10" ht="72.5" x14ac:dyDescent="0.35">
      <c r="A17" s="16">
        <v>11</v>
      </c>
      <c r="B17" s="16" t="s">
        <v>99</v>
      </c>
      <c r="C17" s="16" t="s">
        <v>100</v>
      </c>
      <c r="D17" s="16"/>
      <c r="E17" s="20" t="s">
        <v>145</v>
      </c>
      <c r="F17" s="16" t="s">
        <v>146</v>
      </c>
      <c r="G17" s="20" t="s">
        <v>147</v>
      </c>
      <c r="H17" s="20" t="s">
        <v>148</v>
      </c>
      <c r="I17" s="16" t="s">
        <v>129</v>
      </c>
    </row>
    <row r="18" spans="1:10" ht="72.5" x14ac:dyDescent="0.35">
      <c r="A18" s="16">
        <v>12</v>
      </c>
      <c r="B18" s="16" t="s">
        <v>101</v>
      </c>
      <c r="C18" s="16" t="s">
        <v>102</v>
      </c>
      <c r="D18" s="16"/>
      <c r="E18" s="20" t="s">
        <v>149</v>
      </c>
      <c r="F18" s="16"/>
      <c r="G18" s="20" t="s">
        <v>150</v>
      </c>
      <c r="H18" s="20" t="s">
        <v>151</v>
      </c>
      <c r="I18" s="16" t="s">
        <v>129</v>
      </c>
    </row>
    <row r="19" spans="1:10" x14ac:dyDescent="0.35">
      <c r="A19" s="16">
        <v>13</v>
      </c>
      <c r="B19" s="16" t="s">
        <v>103</v>
      </c>
      <c r="C19" s="16" t="s">
        <v>104</v>
      </c>
      <c r="D19" s="16"/>
      <c r="E19" s="16"/>
      <c r="F19" s="16"/>
      <c r="G19" s="16"/>
      <c r="H19" s="16"/>
      <c r="I19" s="16" t="s">
        <v>129</v>
      </c>
    </row>
    <row r="20" spans="1:10" ht="29" x14ac:dyDescent="0.35">
      <c r="A20" s="16">
        <v>14</v>
      </c>
      <c r="B20" s="16" t="s">
        <v>105</v>
      </c>
      <c r="C20" s="16" t="s">
        <v>106</v>
      </c>
      <c r="D20" s="16"/>
      <c r="E20" s="16"/>
      <c r="F20" s="16"/>
      <c r="G20" s="28" t="s">
        <v>444</v>
      </c>
      <c r="H20" s="28" t="s">
        <v>445</v>
      </c>
      <c r="I20" s="16" t="s">
        <v>130</v>
      </c>
    </row>
    <row r="21" spans="1:10" x14ac:dyDescent="0.35">
      <c r="A21" s="16">
        <v>15</v>
      </c>
      <c r="B21" s="16" t="s">
        <v>107</v>
      </c>
      <c r="C21" s="16" t="s">
        <v>108</v>
      </c>
      <c r="D21" s="16"/>
      <c r="E21" s="16"/>
      <c r="F21" s="16"/>
      <c r="G21" s="16"/>
      <c r="H21" s="16"/>
      <c r="I21" s="16" t="s">
        <v>130</v>
      </c>
    </row>
    <row r="22" spans="1:10" ht="188.5" x14ac:dyDescent="0.35">
      <c r="A22" s="16">
        <v>16</v>
      </c>
      <c r="B22" s="16" t="s">
        <v>109</v>
      </c>
      <c r="C22" s="20" t="s">
        <v>110</v>
      </c>
      <c r="D22" s="16"/>
      <c r="E22" s="20" t="s">
        <v>152</v>
      </c>
      <c r="F22" s="16"/>
      <c r="G22" s="20" t="s">
        <v>153</v>
      </c>
      <c r="H22" s="16"/>
      <c r="I22" s="16" t="s">
        <v>130</v>
      </c>
    </row>
    <row r="23" spans="1:10" ht="29" x14ac:dyDescent="0.35">
      <c r="A23" s="16">
        <v>17</v>
      </c>
      <c r="B23" s="16" t="s">
        <v>111</v>
      </c>
      <c r="C23" s="20" t="s">
        <v>112</v>
      </c>
      <c r="D23" s="16"/>
      <c r="E23" s="16"/>
      <c r="F23" s="16"/>
      <c r="G23" s="16" t="s">
        <v>155</v>
      </c>
      <c r="H23" s="16" t="s">
        <v>157</v>
      </c>
      <c r="I23" s="16" t="s">
        <v>130</v>
      </c>
      <c r="J23" s="17" t="s">
        <v>156</v>
      </c>
    </row>
    <row r="24" spans="1:10" ht="29" x14ac:dyDescent="0.35">
      <c r="A24" s="16">
        <v>18</v>
      </c>
      <c r="B24" s="16" t="s">
        <v>113</v>
      </c>
      <c r="C24" s="20" t="s">
        <v>114</v>
      </c>
      <c r="D24" s="16"/>
      <c r="E24" s="16"/>
      <c r="F24" s="16"/>
      <c r="G24" s="16"/>
      <c r="H24" s="16"/>
      <c r="I24" s="16"/>
    </row>
    <row r="25" spans="1:10" ht="43.5" x14ac:dyDescent="0.35">
      <c r="A25" s="16">
        <v>19</v>
      </c>
      <c r="B25" s="16" t="s">
        <v>115</v>
      </c>
      <c r="C25" s="20" t="s">
        <v>116</v>
      </c>
      <c r="D25" s="16"/>
      <c r="E25" s="16"/>
      <c r="F25" s="16"/>
      <c r="G25" s="16"/>
      <c r="H25" s="16"/>
      <c r="I25" s="16" t="s">
        <v>130</v>
      </c>
      <c r="J25" s="28" t="s">
        <v>154</v>
      </c>
    </row>
    <row r="26" spans="1:10" ht="29" x14ac:dyDescent="0.35">
      <c r="A26" s="16">
        <v>20</v>
      </c>
      <c r="B26" s="16" t="s">
        <v>117</v>
      </c>
      <c r="C26" s="20" t="s">
        <v>118</v>
      </c>
      <c r="D26" s="16"/>
      <c r="E26" s="16"/>
      <c r="F26" s="16"/>
      <c r="G26" s="16"/>
      <c r="H26" s="16"/>
      <c r="I26" s="16" t="s">
        <v>129</v>
      </c>
    </row>
    <row r="27" spans="1:10" ht="29" x14ac:dyDescent="0.35">
      <c r="A27" s="16">
        <v>21</v>
      </c>
      <c r="B27" s="16" t="s">
        <v>119</v>
      </c>
      <c r="C27" s="20" t="s">
        <v>120</v>
      </c>
      <c r="D27" s="16"/>
      <c r="E27" s="16"/>
      <c r="F27" s="16"/>
      <c r="G27" s="16"/>
      <c r="H27" s="16"/>
      <c r="I27" s="16" t="s">
        <v>129</v>
      </c>
    </row>
    <row r="28" spans="1:10" ht="29" x14ac:dyDescent="0.35">
      <c r="A28" s="16">
        <v>22</v>
      </c>
      <c r="B28" s="16" t="s">
        <v>121</v>
      </c>
      <c r="C28" s="20" t="s">
        <v>122</v>
      </c>
      <c r="D28" s="16"/>
      <c r="E28" s="16"/>
      <c r="F28" s="16"/>
      <c r="G28" s="16"/>
      <c r="H28" s="16"/>
      <c r="I28" s="16" t="s">
        <v>129</v>
      </c>
    </row>
    <row r="29" spans="1:10" x14ac:dyDescent="0.35">
      <c r="A29" s="16">
        <v>23</v>
      </c>
      <c r="B29" s="16" t="s">
        <v>123</v>
      </c>
      <c r="C29" s="16" t="s">
        <v>124</v>
      </c>
      <c r="D29" s="16"/>
      <c r="E29" s="16"/>
      <c r="F29" s="16"/>
      <c r="G29" s="16"/>
      <c r="H29" s="16"/>
      <c r="I29" s="16" t="s">
        <v>129</v>
      </c>
    </row>
    <row r="30" spans="1:10" x14ac:dyDescent="0.35">
      <c r="A30" s="16">
        <v>24</v>
      </c>
      <c r="B30" s="16" t="s">
        <v>125</v>
      </c>
      <c r="C30" s="16" t="s">
        <v>126</v>
      </c>
      <c r="D30" s="16"/>
      <c r="E30" s="16"/>
      <c r="F30" s="16"/>
      <c r="G30" s="16"/>
      <c r="H30" s="16"/>
      <c r="I30" s="16" t="s">
        <v>129</v>
      </c>
    </row>
  </sheetData>
  <conditionalFormatting sqref="I1:I1048576">
    <cfRule type="containsText" dxfId="5" priority="3" operator="containsText" text="Fail">
      <formula>NOT(ISERROR(SEARCH("Fail",I1)))</formula>
    </cfRule>
    <cfRule type="colorScale" priority="5">
      <colorScale>
        <cfvo type="formula" val="&quot;Pass&quot;"/>
        <cfvo type="formula" val="&quot;Fail&quot;"/>
        <color theme="9" tint="0.39997558519241921"/>
        <color rgb="FFF6A6A6"/>
      </colorScale>
    </cfRule>
  </conditionalFormatting>
  <conditionalFormatting sqref="I9">
    <cfRule type="containsText" dxfId="4" priority="2" operator="containsText" text="Status ">
      <formula>NOT(ISERROR(SEARCH("Status ",I9)))</formula>
    </cfRule>
  </conditionalFormatting>
  <dataValidations count="1">
    <dataValidation type="list" allowBlank="1" showInputMessage="1" showErrorMessage="1" sqref="I1:I1048576" xr:uid="{6839ACF7-54DE-4CEF-921D-3A8228BDE443}">
      <formula1>"Pass,Fail,NA"</formula1>
    </dataValidation>
  </dataValidations>
  <hyperlinks>
    <hyperlink ref="B3" r:id="rId1" display="https://vttouch.com/about-us/" xr:uid="{D74E7CEA-7254-48C3-BDD8-D185AE36E1A5}"/>
    <hyperlink ref="D10" r:id="rId2" xr:uid="{C61573B9-4E93-4B11-A155-BB5828CADC51}"/>
  </hyperlink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1" operator="containsText" id="{BBB2868B-93C4-44FD-999A-3D016A4A0898}">
            <xm:f>NOT(ISERROR(SEARCH("Pass",I1)))</xm:f>
            <xm:f>"Pass"</xm:f>
            <x14:dxf>
              <font>
                <color theme="1"/>
              </font>
              <fill>
                <patternFill>
                  <bgColor theme="9"/>
                </patternFill>
              </fill>
            </x14:dxf>
          </x14:cfRule>
          <xm:sqref>I1:I1048576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B94B-0E76-49C6-A05D-09D9E65AE254}">
  <dimension ref="A1:C1"/>
  <sheetViews>
    <sheetView workbookViewId="0">
      <selection activeCell="C1" sqref="C1"/>
    </sheetView>
  </sheetViews>
  <sheetFormatPr defaultRowHeight="14.5" x14ac:dyDescent="0.35"/>
  <sheetData>
    <row r="1" spans="1:3" ht="188.5" x14ac:dyDescent="0.35">
      <c r="A1" s="12" t="s">
        <v>578</v>
      </c>
      <c r="B1" s="12" t="s">
        <v>579</v>
      </c>
      <c r="C1" s="12" t="s">
        <v>580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CBEB-6143-4472-A09C-E48BAA76B399}">
  <dimension ref="A1:J58"/>
  <sheetViews>
    <sheetView topLeftCell="G1" workbookViewId="0">
      <pane ySplit="1" topLeftCell="A33" activePane="bottomLeft" state="frozen"/>
      <selection activeCell="B1" sqref="B1"/>
      <selection pane="bottomLeft" activeCell="G49" sqref="G49"/>
    </sheetView>
  </sheetViews>
  <sheetFormatPr defaultRowHeight="14.5" x14ac:dyDescent="0.35"/>
  <cols>
    <col min="1" max="1" width="8.7265625" style="17"/>
    <col min="2" max="2" width="22.08984375" style="17" bestFit="1" customWidth="1"/>
    <col min="3" max="3" width="54.08984375" style="17" bestFit="1" customWidth="1"/>
    <col min="4" max="4" width="17.36328125" style="17" customWidth="1"/>
    <col min="5" max="5" width="53.81640625" style="17" bestFit="1" customWidth="1"/>
    <col min="6" max="6" width="8.7265625" style="17"/>
    <col min="7" max="7" width="126.81640625" style="17" bestFit="1" customWidth="1"/>
    <col min="8" max="8" width="11.7265625" style="17" bestFit="1" customWidth="1"/>
    <col min="9" max="9" width="15.26953125" style="17" bestFit="1" customWidth="1"/>
    <col min="10" max="10" width="10.90625" style="17" customWidth="1"/>
    <col min="11" max="16384" width="8.7265625" style="17"/>
  </cols>
  <sheetData>
    <row r="1" spans="1:10" s="21" customFormat="1" ht="29" x14ac:dyDescent="0.35">
      <c r="A1" s="15" t="s">
        <v>77</v>
      </c>
      <c r="B1" s="10" t="s">
        <v>78</v>
      </c>
      <c r="C1" s="10" t="s">
        <v>79</v>
      </c>
      <c r="D1" s="10" t="s">
        <v>80</v>
      </c>
      <c r="E1" s="10" t="s">
        <v>81</v>
      </c>
      <c r="F1" s="10" t="s">
        <v>82</v>
      </c>
      <c r="G1" s="10" t="s">
        <v>83</v>
      </c>
      <c r="H1" s="10" t="s">
        <v>84</v>
      </c>
      <c r="I1" s="10" t="s">
        <v>85</v>
      </c>
      <c r="J1" s="20" t="s">
        <v>506</v>
      </c>
    </row>
    <row r="2" spans="1:10" ht="101.5" x14ac:dyDescent="0.35">
      <c r="A2" s="16">
        <v>1</v>
      </c>
      <c r="B2" s="16" t="s">
        <v>485</v>
      </c>
      <c r="C2" s="16" t="s">
        <v>276</v>
      </c>
      <c r="D2" s="20" t="s">
        <v>323</v>
      </c>
      <c r="E2" s="16" t="s">
        <v>277</v>
      </c>
      <c r="F2" s="20" t="s">
        <v>278</v>
      </c>
      <c r="G2" s="20" t="s">
        <v>280</v>
      </c>
      <c r="H2" s="20" t="s">
        <v>279</v>
      </c>
      <c r="I2" s="20" t="s">
        <v>129</v>
      </c>
      <c r="J2" s="20"/>
    </row>
    <row r="3" spans="1:10" ht="43.5" x14ac:dyDescent="0.35">
      <c r="A3" s="16">
        <v>2</v>
      </c>
      <c r="B3" s="16" t="s">
        <v>486</v>
      </c>
      <c r="C3" s="16" t="s">
        <v>281</v>
      </c>
      <c r="D3" s="20" t="s">
        <v>282</v>
      </c>
      <c r="E3" s="20" t="s">
        <v>283</v>
      </c>
      <c r="F3" s="16" t="s">
        <v>484</v>
      </c>
      <c r="G3" s="16" t="s">
        <v>284</v>
      </c>
      <c r="H3" s="20" t="s">
        <v>285</v>
      </c>
      <c r="I3" s="20" t="s">
        <v>129</v>
      </c>
      <c r="J3" s="20"/>
    </row>
    <row r="4" spans="1:10" ht="43.5" x14ac:dyDescent="0.35">
      <c r="A4" s="16">
        <v>3</v>
      </c>
      <c r="B4" s="16" t="s">
        <v>487</v>
      </c>
      <c r="C4" s="16" t="s">
        <v>287</v>
      </c>
      <c r="D4" s="20" t="s">
        <v>282</v>
      </c>
      <c r="E4" s="16" t="s">
        <v>286</v>
      </c>
      <c r="F4" s="16" t="s">
        <v>484</v>
      </c>
      <c r="G4" s="16" t="s">
        <v>480</v>
      </c>
      <c r="H4" s="20" t="s">
        <v>481</v>
      </c>
      <c r="I4" s="20" t="s">
        <v>129</v>
      </c>
      <c r="J4" s="20"/>
    </row>
    <row r="5" spans="1:10" ht="43.5" customHeight="1" x14ac:dyDescent="0.35">
      <c r="A5" s="36">
        <v>4</v>
      </c>
      <c r="B5" s="46" t="s">
        <v>488</v>
      </c>
      <c r="C5" s="41" t="s">
        <v>288</v>
      </c>
      <c r="D5" s="46" t="s">
        <v>282</v>
      </c>
      <c r="E5" s="16" t="s">
        <v>289</v>
      </c>
      <c r="F5" s="16" t="s">
        <v>484</v>
      </c>
      <c r="G5" s="16" t="s">
        <v>290</v>
      </c>
      <c r="H5" s="16" t="s">
        <v>482</v>
      </c>
      <c r="I5" s="20" t="s">
        <v>129</v>
      </c>
      <c r="J5" s="20"/>
    </row>
    <row r="6" spans="1:10" ht="29" x14ac:dyDescent="0.35">
      <c r="A6" s="37"/>
      <c r="B6" s="46"/>
      <c r="C6" s="41"/>
      <c r="D6" s="46"/>
      <c r="E6" s="20" t="s">
        <v>291</v>
      </c>
      <c r="F6" s="16" t="s">
        <v>484</v>
      </c>
      <c r="G6" s="16" t="s">
        <v>292</v>
      </c>
      <c r="H6" s="16" t="s">
        <v>482</v>
      </c>
      <c r="I6" s="20" t="s">
        <v>129</v>
      </c>
      <c r="J6" s="20"/>
    </row>
    <row r="7" spans="1:10" x14ac:dyDescent="0.35">
      <c r="A7" s="37"/>
      <c r="B7" s="46"/>
      <c r="C7" s="41"/>
      <c r="D7" s="46"/>
      <c r="E7" s="16" t="s">
        <v>293</v>
      </c>
      <c r="F7" s="16" t="s">
        <v>484</v>
      </c>
      <c r="G7" s="16"/>
      <c r="H7" s="16" t="s">
        <v>482</v>
      </c>
      <c r="I7" s="20" t="s">
        <v>129</v>
      </c>
      <c r="J7" s="20"/>
    </row>
    <row r="8" spans="1:10" x14ac:dyDescent="0.35">
      <c r="A8" s="37"/>
      <c r="B8" s="46"/>
      <c r="C8" s="41"/>
      <c r="D8" s="46"/>
      <c r="E8" s="16" t="s">
        <v>294</v>
      </c>
      <c r="F8" s="16" t="s">
        <v>484</v>
      </c>
      <c r="G8" s="16" t="s">
        <v>295</v>
      </c>
      <c r="H8" s="16" t="s">
        <v>482</v>
      </c>
      <c r="I8" s="20" t="s">
        <v>129</v>
      </c>
      <c r="J8" s="20"/>
    </row>
    <row r="9" spans="1:10" x14ac:dyDescent="0.35">
      <c r="A9" s="37"/>
      <c r="B9" s="46"/>
      <c r="C9" s="41"/>
      <c r="D9" s="46"/>
      <c r="E9" s="16" t="s">
        <v>296</v>
      </c>
      <c r="F9" s="16" t="s">
        <v>484</v>
      </c>
      <c r="G9" s="16" t="s">
        <v>297</v>
      </c>
      <c r="H9" s="16" t="s">
        <v>482</v>
      </c>
      <c r="I9" s="20" t="s">
        <v>129</v>
      </c>
      <c r="J9" s="20"/>
    </row>
    <row r="10" spans="1:10" x14ac:dyDescent="0.35">
      <c r="A10" s="37"/>
      <c r="B10" s="46"/>
      <c r="C10" s="41"/>
      <c r="D10" s="46"/>
      <c r="E10" s="16" t="s">
        <v>298</v>
      </c>
      <c r="F10" s="16" t="s">
        <v>484</v>
      </c>
      <c r="G10" s="16" t="s">
        <v>299</v>
      </c>
      <c r="H10" s="16" t="s">
        <v>482</v>
      </c>
      <c r="I10" s="20" t="s">
        <v>129</v>
      </c>
      <c r="J10" s="20"/>
    </row>
    <row r="11" spans="1:10" x14ac:dyDescent="0.35">
      <c r="A11" s="37"/>
      <c r="B11" s="46"/>
      <c r="C11" s="41"/>
      <c r="D11" s="46"/>
      <c r="E11" s="16" t="s">
        <v>300</v>
      </c>
      <c r="F11" s="16" t="s">
        <v>484</v>
      </c>
      <c r="G11" s="16" t="s">
        <v>301</v>
      </c>
      <c r="H11" s="16" t="s">
        <v>482</v>
      </c>
      <c r="I11" s="20" t="s">
        <v>129</v>
      </c>
      <c r="J11" s="20"/>
    </row>
    <row r="12" spans="1:10" x14ac:dyDescent="0.35">
      <c r="A12" s="37"/>
      <c r="B12" s="46"/>
      <c r="C12" s="41"/>
      <c r="D12" s="46"/>
      <c r="E12" s="16" t="s">
        <v>302</v>
      </c>
      <c r="F12" s="16" t="s">
        <v>484</v>
      </c>
      <c r="G12" s="16"/>
      <c r="H12" s="16" t="s">
        <v>482</v>
      </c>
      <c r="I12" s="20" t="s">
        <v>129</v>
      </c>
      <c r="J12" s="20"/>
    </row>
    <row r="13" spans="1:10" x14ac:dyDescent="0.35">
      <c r="A13" s="37"/>
      <c r="B13" s="46"/>
      <c r="C13" s="41"/>
      <c r="D13" s="46"/>
      <c r="E13" s="16" t="s">
        <v>304</v>
      </c>
      <c r="F13" s="16" t="s">
        <v>484</v>
      </c>
      <c r="G13" s="16" t="s">
        <v>303</v>
      </c>
      <c r="H13" s="16" t="s">
        <v>482</v>
      </c>
      <c r="I13" s="20" t="s">
        <v>129</v>
      </c>
      <c r="J13" s="20"/>
    </row>
    <row r="14" spans="1:10" x14ac:dyDescent="0.35">
      <c r="A14" s="37"/>
      <c r="B14" s="46"/>
      <c r="C14" s="41"/>
      <c r="D14" s="46"/>
      <c r="E14" s="16" t="s">
        <v>305</v>
      </c>
      <c r="F14" s="16" t="s">
        <v>484</v>
      </c>
      <c r="G14" s="16" t="s">
        <v>306</v>
      </c>
      <c r="H14" s="16" t="s">
        <v>482</v>
      </c>
      <c r="I14" s="20" t="s">
        <v>129</v>
      </c>
      <c r="J14" s="20"/>
    </row>
    <row r="15" spans="1:10" x14ac:dyDescent="0.35">
      <c r="A15" s="37"/>
      <c r="B15" s="46"/>
      <c r="C15" s="41"/>
      <c r="D15" s="46"/>
      <c r="E15" s="16" t="s">
        <v>307</v>
      </c>
      <c r="F15" s="16" t="s">
        <v>484</v>
      </c>
      <c r="G15" s="16"/>
      <c r="H15" s="16" t="s">
        <v>482</v>
      </c>
      <c r="I15" s="20" t="s">
        <v>129</v>
      </c>
      <c r="J15" s="20"/>
    </row>
    <row r="16" spans="1:10" x14ac:dyDescent="0.35">
      <c r="A16" s="37"/>
      <c r="B16" s="46"/>
      <c r="C16" s="41"/>
      <c r="D16" s="46"/>
      <c r="E16" s="16" t="s">
        <v>317</v>
      </c>
      <c r="F16" s="16" t="s">
        <v>484</v>
      </c>
      <c r="G16" s="16" t="s">
        <v>315</v>
      </c>
      <c r="H16" s="16" t="s">
        <v>482</v>
      </c>
      <c r="I16" s="20" t="s">
        <v>129</v>
      </c>
      <c r="J16" s="20"/>
    </row>
    <row r="17" spans="1:10" x14ac:dyDescent="0.35">
      <c r="A17" s="37"/>
      <c r="B17" s="46"/>
      <c r="C17" s="41"/>
      <c r="D17" s="46"/>
      <c r="E17" s="16" t="s">
        <v>316</v>
      </c>
      <c r="F17" s="16" t="s">
        <v>484</v>
      </c>
      <c r="G17" s="16" t="s">
        <v>314</v>
      </c>
      <c r="H17" s="16" t="s">
        <v>482</v>
      </c>
      <c r="I17" s="20" t="s">
        <v>129</v>
      </c>
      <c r="J17" s="20"/>
    </row>
    <row r="18" spans="1:10" x14ac:dyDescent="0.35">
      <c r="A18" s="37"/>
      <c r="B18" s="46"/>
      <c r="C18" s="41"/>
      <c r="D18" s="46"/>
      <c r="E18" s="16" t="s">
        <v>308</v>
      </c>
      <c r="F18" s="16" t="s">
        <v>484</v>
      </c>
      <c r="G18" s="16" t="s">
        <v>313</v>
      </c>
      <c r="H18" s="16" t="s">
        <v>482</v>
      </c>
      <c r="I18" s="20" t="s">
        <v>129</v>
      </c>
      <c r="J18" s="20"/>
    </row>
    <row r="19" spans="1:10" x14ac:dyDescent="0.35">
      <c r="A19" s="37"/>
      <c r="B19" s="46"/>
      <c r="C19" s="41"/>
      <c r="D19" s="46"/>
      <c r="E19" s="16" t="s">
        <v>309</v>
      </c>
      <c r="F19" s="16" t="s">
        <v>484</v>
      </c>
      <c r="G19" s="16" t="s">
        <v>312</v>
      </c>
      <c r="H19" s="16" t="s">
        <v>482</v>
      </c>
      <c r="I19" s="20" t="s">
        <v>129</v>
      </c>
      <c r="J19" s="20"/>
    </row>
    <row r="20" spans="1:10" x14ac:dyDescent="0.35">
      <c r="A20" s="37"/>
      <c r="B20" s="46"/>
      <c r="C20" s="41"/>
      <c r="D20" s="46"/>
      <c r="E20" s="16" t="s">
        <v>310</v>
      </c>
      <c r="F20" s="16" t="s">
        <v>484</v>
      </c>
      <c r="G20" s="16" t="s">
        <v>311</v>
      </c>
      <c r="H20" s="16" t="s">
        <v>482</v>
      </c>
      <c r="I20" s="20" t="s">
        <v>129</v>
      </c>
      <c r="J20" s="20"/>
    </row>
    <row r="21" spans="1:10" x14ac:dyDescent="0.35">
      <c r="A21" s="37"/>
      <c r="B21" s="46"/>
      <c r="C21" s="41"/>
      <c r="D21" s="46"/>
      <c r="E21" s="16" t="s">
        <v>318</v>
      </c>
      <c r="F21" s="16" t="s">
        <v>484</v>
      </c>
      <c r="G21" s="16" t="s">
        <v>319</v>
      </c>
      <c r="H21" s="16" t="s">
        <v>482</v>
      </c>
      <c r="I21" s="20" t="s">
        <v>129</v>
      </c>
      <c r="J21" s="20"/>
    </row>
    <row r="22" spans="1:10" x14ac:dyDescent="0.35">
      <c r="A22" s="38"/>
      <c r="B22" s="46"/>
      <c r="C22" s="41"/>
      <c r="D22" s="46"/>
      <c r="E22" s="16" t="s">
        <v>320</v>
      </c>
      <c r="F22" s="16" t="s">
        <v>484</v>
      </c>
      <c r="G22" s="16" t="s">
        <v>321</v>
      </c>
      <c r="H22" s="16" t="s">
        <v>482</v>
      </c>
      <c r="I22" s="20" t="s">
        <v>129</v>
      </c>
      <c r="J22" s="20"/>
    </row>
    <row r="23" spans="1:10" ht="72.5" x14ac:dyDescent="0.35">
      <c r="A23" s="16">
        <v>5</v>
      </c>
      <c r="B23" s="16" t="s">
        <v>489</v>
      </c>
      <c r="C23" s="20" t="s">
        <v>322</v>
      </c>
      <c r="D23" s="20" t="s">
        <v>324</v>
      </c>
      <c r="E23" s="16" t="s">
        <v>325</v>
      </c>
      <c r="F23" s="16" t="s">
        <v>484</v>
      </c>
      <c r="G23" s="16" t="s">
        <v>326</v>
      </c>
      <c r="H23" s="16" t="s">
        <v>482</v>
      </c>
      <c r="I23" s="20" t="s">
        <v>129</v>
      </c>
      <c r="J23" s="20"/>
    </row>
    <row r="24" spans="1:10" ht="58" customHeight="1" x14ac:dyDescent="0.35">
      <c r="A24" s="36">
        <v>6</v>
      </c>
      <c r="B24" s="36" t="s">
        <v>490</v>
      </c>
      <c r="C24" s="36" t="s">
        <v>327</v>
      </c>
      <c r="D24" s="16" t="s">
        <v>328</v>
      </c>
      <c r="E24" s="36" t="s">
        <v>330</v>
      </c>
      <c r="F24" s="36" t="s">
        <v>484</v>
      </c>
      <c r="G24" s="39" t="s">
        <v>331</v>
      </c>
      <c r="H24" s="36"/>
      <c r="I24" s="39" t="s">
        <v>129</v>
      </c>
      <c r="J24" s="39" t="s">
        <v>479</v>
      </c>
    </row>
    <row r="25" spans="1:10" x14ac:dyDescent="0.35">
      <c r="A25" s="38"/>
      <c r="B25" s="38"/>
      <c r="C25" s="38"/>
      <c r="D25" s="16" t="s">
        <v>329</v>
      </c>
      <c r="E25" s="38"/>
      <c r="F25" s="38"/>
      <c r="G25" s="40"/>
      <c r="H25" s="38"/>
      <c r="I25" s="40"/>
      <c r="J25" s="40"/>
    </row>
    <row r="26" spans="1:10" ht="29" customHeight="1" x14ac:dyDescent="0.35">
      <c r="A26" s="36">
        <v>7</v>
      </c>
      <c r="B26" s="36" t="s">
        <v>491</v>
      </c>
      <c r="C26" s="39" t="s">
        <v>332</v>
      </c>
      <c r="D26" s="16" t="s">
        <v>328</v>
      </c>
      <c r="E26" s="36" t="s">
        <v>333</v>
      </c>
      <c r="F26" s="36" t="s">
        <v>484</v>
      </c>
      <c r="G26" s="39" t="s">
        <v>334</v>
      </c>
      <c r="H26" s="36"/>
      <c r="I26" s="39" t="s">
        <v>129</v>
      </c>
      <c r="J26" s="20"/>
    </row>
    <row r="27" spans="1:10" x14ac:dyDescent="0.35">
      <c r="A27" s="38"/>
      <c r="B27" s="38"/>
      <c r="C27" s="40"/>
      <c r="D27" s="16" t="s">
        <v>329</v>
      </c>
      <c r="E27" s="38"/>
      <c r="F27" s="38"/>
      <c r="G27" s="40"/>
      <c r="H27" s="38"/>
      <c r="I27" s="40"/>
      <c r="J27" s="20"/>
    </row>
    <row r="28" spans="1:10" x14ac:dyDescent="0.35">
      <c r="A28" s="36">
        <v>8</v>
      </c>
      <c r="B28" s="36" t="s">
        <v>492</v>
      </c>
      <c r="C28" s="36" t="s">
        <v>335</v>
      </c>
      <c r="D28" s="16" t="s">
        <v>328</v>
      </c>
      <c r="E28" s="36" t="s">
        <v>336</v>
      </c>
      <c r="F28" s="16" t="s">
        <v>484</v>
      </c>
      <c r="G28" s="20" t="s">
        <v>337</v>
      </c>
      <c r="H28" s="16" t="s">
        <v>482</v>
      </c>
      <c r="I28" s="16"/>
      <c r="J28" s="20"/>
    </row>
    <row r="29" spans="1:10" x14ac:dyDescent="0.35">
      <c r="A29" s="38"/>
      <c r="B29" s="38"/>
      <c r="C29" s="38"/>
      <c r="D29" s="16" t="s">
        <v>329</v>
      </c>
      <c r="E29" s="38"/>
      <c r="F29" s="16" t="s">
        <v>484</v>
      </c>
      <c r="G29" s="16" t="s">
        <v>338</v>
      </c>
      <c r="H29" s="16" t="s">
        <v>482</v>
      </c>
      <c r="I29" s="16"/>
      <c r="J29" s="20"/>
    </row>
    <row r="30" spans="1:10" x14ac:dyDescent="0.35">
      <c r="A30" s="36">
        <v>9</v>
      </c>
      <c r="B30" s="36" t="s">
        <v>493</v>
      </c>
      <c r="C30" s="39" t="s">
        <v>339</v>
      </c>
      <c r="D30" s="16" t="s">
        <v>328</v>
      </c>
      <c r="E30" s="36" t="s">
        <v>340</v>
      </c>
      <c r="F30" s="16" t="s">
        <v>484</v>
      </c>
      <c r="G30" s="20" t="s">
        <v>341</v>
      </c>
      <c r="H30" s="16"/>
      <c r="I30" s="16"/>
      <c r="J30" s="20"/>
    </row>
    <row r="31" spans="1:10" x14ac:dyDescent="0.35">
      <c r="A31" s="38"/>
      <c r="B31" s="38"/>
      <c r="C31" s="40"/>
      <c r="D31" s="16" t="s">
        <v>329</v>
      </c>
      <c r="E31" s="38"/>
      <c r="F31" s="16" t="s">
        <v>484</v>
      </c>
      <c r="G31" s="16" t="s">
        <v>342</v>
      </c>
      <c r="H31" s="16"/>
      <c r="I31" s="16"/>
      <c r="J31" s="20"/>
    </row>
    <row r="32" spans="1:10" x14ac:dyDescent="0.35">
      <c r="A32" s="36">
        <v>10</v>
      </c>
      <c r="B32" s="36" t="s">
        <v>494</v>
      </c>
      <c r="C32" s="39" t="s">
        <v>343</v>
      </c>
      <c r="D32" s="16" t="s">
        <v>328</v>
      </c>
      <c r="E32" s="36" t="s">
        <v>344</v>
      </c>
      <c r="F32" s="36" t="s">
        <v>484</v>
      </c>
      <c r="G32" s="39" t="s">
        <v>345</v>
      </c>
      <c r="H32" s="36" t="s">
        <v>482</v>
      </c>
      <c r="I32" s="39" t="s">
        <v>129</v>
      </c>
      <c r="J32" s="20"/>
    </row>
    <row r="33" spans="1:10" x14ac:dyDescent="0.35">
      <c r="A33" s="38"/>
      <c r="B33" s="38"/>
      <c r="C33" s="40"/>
      <c r="D33" s="16" t="s">
        <v>329</v>
      </c>
      <c r="E33" s="38"/>
      <c r="F33" s="38"/>
      <c r="G33" s="40"/>
      <c r="H33" s="38"/>
      <c r="I33" s="40"/>
      <c r="J33" s="20"/>
    </row>
    <row r="34" spans="1:10" x14ac:dyDescent="0.35">
      <c r="A34" s="36">
        <v>11</v>
      </c>
      <c r="B34" s="36" t="s">
        <v>495</v>
      </c>
      <c r="C34" s="39" t="s">
        <v>347</v>
      </c>
      <c r="D34" s="16" t="s">
        <v>328</v>
      </c>
      <c r="E34" s="16" t="s">
        <v>344</v>
      </c>
      <c r="F34" s="36" t="s">
        <v>484</v>
      </c>
      <c r="G34" s="36" t="s">
        <v>348</v>
      </c>
      <c r="H34" s="36" t="s">
        <v>482</v>
      </c>
      <c r="I34" s="39" t="s">
        <v>129</v>
      </c>
      <c r="J34" s="20"/>
    </row>
    <row r="35" spans="1:10" x14ac:dyDescent="0.35">
      <c r="A35" s="38"/>
      <c r="B35" s="38"/>
      <c r="C35" s="40"/>
      <c r="D35" s="16" t="s">
        <v>329</v>
      </c>
      <c r="E35" s="16" t="s">
        <v>346</v>
      </c>
      <c r="F35" s="38"/>
      <c r="G35" s="38"/>
      <c r="H35" s="38"/>
      <c r="I35" s="40"/>
      <c r="J35" s="20"/>
    </row>
    <row r="36" spans="1:10" x14ac:dyDescent="0.35">
      <c r="A36" s="36">
        <v>12</v>
      </c>
      <c r="B36" s="36" t="s">
        <v>496</v>
      </c>
      <c r="C36" s="39" t="s">
        <v>349</v>
      </c>
      <c r="D36" s="16" t="s">
        <v>328</v>
      </c>
      <c r="E36" s="16" t="s">
        <v>344</v>
      </c>
      <c r="F36" s="16" t="s">
        <v>484</v>
      </c>
      <c r="G36" s="36" t="s">
        <v>351</v>
      </c>
      <c r="H36" s="36" t="s">
        <v>482</v>
      </c>
      <c r="I36" s="39" t="s">
        <v>129</v>
      </c>
      <c r="J36" s="20"/>
    </row>
    <row r="37" spans="1:10" x14ac:dyDescent="0.35">
      <c r="A37" s="37"/>
      <c r="B37" s="37"/>
      <c r="C37" s="42"/>
      <c r="D37" s="16" t="s">
        <v>329</v>
      </c>
      <c r="E37" s="16" t="s">
        <v>354</v>
      </c>
      <c r="F37" s="16" t="s">
        <v>484</v>
      </c>
      <c r="G37" s="37"/>
      <c r="H37" s="37"/>
      <c r="I37" s="42"/>
      <c r="J37" s="20"/>
    </row>
    <row r="38" spans="1:10" x14ac:dyDescent="0.35">
      <c r="A38" s="38"/>
      <c r="B38" s="38"/>
      <c r="C38" s="40"/>
      <c r="D38" s="16"/>
      <c r="E38" s="16" t="s">
        <v>350</v>
      </c>
      <c r="F38" s="16" t="s">
        <v>484</v>
      </c>
      <c r="G38" s="38"/>
      <c r="H38" s="38"/>
      <c r="I38" s="40"/>
      <c r="J38" s="20"/>
    </row>
    <row r="39" spans="1:10" x14ac:dyDescent="0.35">
      <c r="A39" s="36">
        <v>13</v>
      </c>
      <c r="B39" s="39" t="s">
        <v>497</v>
      </c>
      <c r="C39" s="39" t="s">
        <v>355</v>
      </c>
      <c r="D39" s="16" t="s">
        <v>328</v>
      </c>
      <c r="E39" s="16" t="s">
        <v>344</v>
      </c>
      <c r="F39" s="36" t="s">
        <v>484</v>
      </c>
      <c r="G39" s="39" t="s">
        <v>361</v>
      </c>
      <c r="H39" s="36"/>
      <c r="I39" s="36"/>
      <c r="J39" s="20"/>
    </row>
    <row r="40" spans="1:10" x14ac:dyDescent="0.35">
      <c r="A40" s="37"/>
      <c r="B40" s="42"/>
      <c r="C40" s="42"/>
      <c r="D40" s="16" t="s">
        <v>329</v>
      </c>
      <c r="E40" s="16" t="s">
        <v>352</v>
      </c>
      <c r="F40" s="37"/>
      <c r="G40" s="42"/>
      <c r="H40" s="37"/>
      <c r="I40" s="37"/>
      <c r="J40" s="20"/>
    </row>
    <row r="41" spans="1:10" x14ac:dyDescent="0.35">
      <c r="A41" s="38"/>
      <c r="B41" s="40"/>
      <c r="C41" s="40"/>
      <c r="D41" s="16"/>
      <c r="E41" s="16" t="s">
        <v>353</v>
      </c>
      <c r="F41" s="38"/>
      <c r="G41" s="40"/>
      <c r="H41" s="38"/>
      <c r="I41" s="38"/>
      <c r="J41" s="20"/>
    </row>
    <row r="42" spans="1:10" x14ac:dyDescent="0.35">
      <c r="A42" s="36">
        <v>14</v>
      </c>
      <c r="B42" s="36" t="s">
        <v>498</v>
      </c>
      <c r="C42" s="39" t="s">
        <v>356</v>
      </c>
      <c r="D42" s="16" t="s">
        <v>328</v>
      </c>
      <c r="E42" s="16" t="s">
        <v>344</v>
      </c>
      <c r="F42" s="16" t="s">
        <v>484</v>
      </c>
      <c r="G42" s="39" t="s">
        <v>360</v>
      </c>
      <c r="H42" s="36" t="s">
        <v>482</v>
      </c>
      <c r="I42" s="39" t="s">
        <v>129</v>
      </c>
      <c r="J42" s="20"/>
    </row>
    <row r="43" spans="1:10" x14ac:dyDescent="0.35">
      <c r="A43" s="37"/>
      <c r="B43" s="37"/>
      <c r="C43" s="42"/>
      <c r="D43" s="16" t="s">
        <v>329</v>
      </c>
      <c r="E43" s="16" t="s">
        <v>352</v>
      </c>
      <c r="F43" s="16" t="s">
        <v>484</v>
      </c>
      <c r="G43" s="42"/>
      <c r="H43" s="37"/>
      <c r="I43" s="42"/>
      <c r="J43" s="20"/>
    </row>
    <row r="44" spans="1:10" x14ac:dyDescent="0.35">
      <c r="A44" s="38"/>
      <c r="B44" s="38"/>
      <c r="C44" s="40"/>
      <c r="D44" s="16"/>
      <c r="E44" s="16" t="s">
        <v>357</v>
      </c>
      <c r="F44" s="16" t="s">
        <v>484</v>
      </c>
      <c r="G44" s="40"/>
      <c r="H44" s="38"/>
      <c r="I44" s="40"/>
      <c r="J44" s="20"/>
    </row>
    <row r="45" spans="1:10" x14ac:dyDescent="0.35">
      <c r="A45" s="36">
        <v>15</v>
      </c>
      <c r="B45" s="36" t="s">
        <v>499</v>
      </c>
      <c r="C45" s="39" t="s">
        <v>358</v>
      </c>
      <c r="D45" s="16" t="s">
        <v>328</v>
      </c>
      <c r="E45" s="16" t="s">
        <v>344</v>
      </c>
      <c r="F45" s="16" t="s">
        <v>484</v>
      </c>
      <c r="G45" s="36" t="s">
        <v>362</v>
      </c>
      <c r="H45" s="36" t="s">
        <v>482</v>
      </c>
      <c r="I45" s="39" t="s">
        <v>129</v>
      </c>
      <c r="J45" s="20"/>
    </row>
    <row r="46" spans="1:10" x14ac:dyDescent="0.35">
      <c r="A46" s="37"/>
      <c r="B46" s="37"/>
      <c r="C46" s="42"/>
      <c r="D46" s="16" t="s">
        <v>329</v>
      </c>
      <c r="E46" s="16" t="s">
        <v>359</v>
      </c>
      <c r="F46" s="16" t="s">
        <v>484</v>
      </c>
      <c r="G46" s="37"/>
      <c r="H46" s="37"/>
      <c r="I46" s="42"/>
      <c r="J46" s="20"/>
    </row>
    <row r="47" spans="1:10" x14ac:dyDescent="0.35">
      <c r="A47" s="38"/>
      <c r="B47" s="38"/>
      <c r="C47" s="40"/>
      <c r="D47" s="16"/>
      <c r="E47" s="16" t="s">
        <v>357</v>
      </c>
      <c r="F47" s="16" t="s">
        <v>484</v>
      </c>
      <c r="G47" s="38"/>
      <c r="H47" s="38"/>
      <c r="I47" s="40"/>
      <c r="J47" s="20"/>
    </row>
    <row r="48" spans="1:10" x14ac:dyDescent="0.35">
      <c r="A48" s="36" t="s">
        <v>505</v>
      </c>
      <c r="B48" s="36" t="s">
        <v>500</v>
      </c>
      <c r="C48" s="39" t="s">
        <v>363</v>
      </c>
      <c r="D48" s="16" t="s">
        <v>328</v>
      </c>
      <c r="E48" s="16" t="s">
        <v>344</v>
      </c>
      <c r="F48" s="16" t="s">
        <v>484</v>
      </c>
      <c r="G48" s="16" t="s">
        <v>483</v>
      </c>
      <c r="H48" s="22" t="s">
        <v>482</v>
      </c>
      <c r="I48" s="20" t="s">
        <v>129</v>
      </c>
      <c r="J48" s="20"/>
    </row>
    <row r="49" spans="1:10" x14ac:dyDescent="0.35">
      <c r="A49" s="37"/>
      <c r="B49" s="37"/>
      <c r="C49" s="42"/>
      <c r="D49" s="16" t="s">
        <v>329</v>
      </c>
      <c r="E49" s="16" t="s">
        <v>359</v>
      </c>
      <c r="F49" s="16" t="s">
        <v>484</v>
      </c>
      <c r="G49" s="16" t="s">
        <v>365</v>
      </c>
      <c r="H49" s="22" t="s">
        <v>482</v>
      </c>
      <c r="I49" s="20" t="s">
        <v>129</v>
      </c>
      <c r="J49" s="20"/>
    </row>
    <row r="50" spans="1:10" x14ac:dyDescent="0.35">
      <c r="A50" s="38"/>
      <c r="B50" s="38"/>
      <c r="C50" s="40"/>
      <c r="D50" s="16"/>
      <c r="E50" s="16" t="s">
        <v>353</v>
      </c>
      <c r="F50" s="16" t="s">
        <v>484</v>
      </c>
      <c r="G50" s="16" t="s">
        <v>364</v>
      </c>
      <c r="H50" s="22" t="s">
        <v>482</v>
      </c>
      <c r="I50" s="20" t="s">
        <v>129</v>
      </c>
      <c r="J50" s="20"/>
    </row>
    <row r="51" spans="1:10" x14ac:dyDescent="0.35">
      <c r="A51" s="36">
        <v>17</v>
      </c>
      <c r="B51" s="36" t="s">
        <v>501</v>
      </c>
      <c r="C51" s="39" t="s">
        <v>366</v>
      </c>
      <c r="D51" s="16" t="s">
        <v>328</v>
      </c>
      <c r="E51" s="36" t="s">
        <v>367</v>
      </c>
      <c r="F51" s="36" t="s">
        <v>484</v>
      </c>
      <c r="G51" s="36" t="s">
        <v>326</v>
      </c>
      <c r="H51" s="36" t="s">
        <v>482</v>
      </c>
      <c r="I51" s="39" t="s">
        <v>129</v>
      </c>
      <c r="J51" s="20"/>
    </row>
    <row r="52" spans="1:10" x14ac:dyDescent="0.35">
      <c r="A52" s="38"/>
      <c r="B52" s="38"/>
      <c r="C52" s="40"/>
      <c r="D52" s="16" t="s">
        <v>329</v>
      </c>
      <c r="E52" s="38"/>
      <c r="F52" s="38"/>
      <c r="G52" s="38"/>
      <c r="H52" s="38"/>
      <c r="I52" s="40"/>
      <c r="J52" s="20"/>
    </row>
    <row r="53" spans="1:10" x14ac:dyDescent="0.35">
      <c r="A53" s="36">
        <v>18</v>
      </c>
      <c r="B53" s="36" t="s">
        <v>502</v>
      </c>
      <c r="C53" s="36" t="s">
        <v>368</v>
      </c>
      <c r="D53" s="16" t="s">
        <v>328</v>
      </c>
      <c r="E53" s="36" t="s">
        <v>369</v>
      </c>
      <c r="F53" s="36" t="s">
        <v>484</v>
      </c>
      <c r="G53" s="20" t="s">
        <v>370</v>
      </c>
      <c r="H53" s="36" t="s">
        <v>482</v>
      </c>
      <c r="I53" s="39" t="s">
        <v>129</v>
      </c>
    </row>
    <row r="54" spans="1:10" x14ac:dyDescent="0.35">
      <c r="A54" s="38"/>
      <c r="B54" s="38"/>
      <c r="C54" s="38"/>
      <c r="D54" s="16" t="s">
        <v>329</v>
      </c>
      <c r="E54" s="38"/>
      <c r="F54" s="38"/>
      <c r="G54" s="16"/>
      <c r="H54" s="38"/>
      <c r="I54" s="40"/>
    </row>
    <row r="55" spans="1:10" x14ac:dyDescent="0.35">
      <c r="A55" s="36">
        <v>19</v>
      </c>
      <c r="B55" s="36" t="s">
        <v>503</v>
      </c>
      <c r="C55" s="39" t="s">
        <v>270</v>
      </c>
      <c r="D55" s="16" t="s">
        <v>328</v>
      </c>
      <c r="E55" s="36" t="s">
        <v>372</v>
      </c>
      <c r="F55" s="36" t="s">
        <v>484</v>
      </c>
      <c r="G55" s="39" t="s">
        <v>271</v>
      </c>
      <c r="H55" s="36" t="s">
        <v>482</v>
      </c>
      <c r="I55" s="39" t="s">
        <v>129</v>
      </c>
    </row>
    <row r="56" spans="1:10" x14ac:dyDescent="0.35">
      <c r="A56" s="38"/>
      <c r="B56" s="38"/>
      <c r="C56" s="40"/>
      <c r="D56" s="16" t="s">
        <v>329</v>
      </c>
      <c r="E56" s="38"/>
      <c r="F56" s="38"/>
      <c r="G56" s="40"/>
      <c r="H56" s="38"/>
      <c r="I56" s="40"/>
    </row>
    <row r="57" spans="1:10" ht="29" customHeight="1" x14ac:dyDescent="0.35">
      <c r="A57" s="39">
        <v>20</v>
      </c>
      <c r="B57" s="36" t="s">
        <v>504</v>
      </c>
      <c r="C57" s="39" t="s">
        <v>371</v>
      </c>
      <c r="D57" s="16" t="s">
        <v>328</v>
      </c>
      <c r="E57" s="39" t="s">
        <v>373</v>
      </c>
      <c r="F57" s="36" t="s">
        <v>484</v>
      </c>
      <c r="G57" s="39" t="s">
        <v>374</v>
      </c>
      <c r="H57" s="36" t="s">
        <v>482</v>
      </c>
      <c r="I57" s="39" t="s">
        <v>129</v>
      </c>
    </row>
    <row r="58" spans="1:10" x14ac:dyDescent="0.35">
      <c r="A58" s="40"/>
      <c r="B58" s="38"/>
      <c r="C58" s="40"/>
      <c r="D58" s="16" t="s">
        <v>329</v>
      </c>
      <c r="E58" s="40"/>
      <c r="F58" s="38"/>
      <c r="G58" s="40"/>
      <c r="H58" s="38"/>
      <c r="I58" s="40"/>
    </row>
  </sheetData>
  <mergeCells count="103">
    <mergeCell ref="B5:B22"/>
    <mergeCell ref="C5:C22"/>
    <mergeCell ref="D5:D22"/>
    <mergeCell ref="A57:A58"/>
    <mergeCell ref="A55:A56"/>
    <mergeCell ref="A53:A54"/>
    <mergeCell ref="B53:B54"/>
    <mergeCell ref="B51:B52"/>
    <mergeCell ref="A51:A52"/>
    <mergeCell ref="B48:B50"/>
    <mergeCell ref="C57:C58"/>
    <mergeCell ref="B57:B58"/>
    <mergeCell ref="B55:B56"/>
    <mergeCell ref="C42:C44"/>
    <mergeCell ref="B42:B44"/>
    <mergeCell ref="A48:A50"/>
    <mergeCell ref="B45:B47"/>
    <mergeCell ref="A45:A47"/>
    <mergeCell ref="C45:C47"/>
    <mergeCell ref="C48:C50"/>
    <mergeCell ref="C51:C52"/>
    <mergeCell ref="A42:A44"/>
    <mergeCell ref="B39:B41"/>
    <mergeCell ref="A39:A41"/>
    <mergeCell ref="B36:B38"/>
    <mergeCell ref="C36:C38"/>
    <mergeCell ref="C39:C41"/>
    <mergeCell ref="A36:A38"/>
    <mergeCell ref="C53:C54"/>
    <mergeCell ref="C55:C56"/>
    <mergeCell ref="B28:B29"/>
    <mergeCell ref="C28:C29"/>
    <mergeCell ref="A28:A29"/>
    <mergeCell ref="A34:A35"/>
    <mergeCell ref="B34:B35"/>
    <mergeCell ref="C34:C35"/>
    <mergeCell ref="C32:C33"/>
    <mergeCell ref="B32:B33"/>
    <mergeCell ref="A32:A33"/>
    <mergeCell ref="H57:H58"/>
    <mergeCell ref="G57:G58"/>
    <mergeCell ref="I57:I58"/>
    <mergeCell ref="G55:G56"/>
    <mergeCell ref="H55:H56"/>
    <mergeCell ref="I55:I56"/>
    <mergeCell ref="A5:A22"/>
    <mergeCell ref="G45:G47"/>
    <mergeCell ref="H45:H47"/>
    <mergeCell ref="E57:E58"/>
    <mergeCell ref="E55:E56"/>
    <mergeCell ref="E53:E54"/>
    <mergeCell ref="E51:E52"/>
    <mergeCell ref="G51:G52"/>
    <mergeCell ref="H51:H52"/>
    <mergeCell ref="C26:C27"/>
    <mergeCell ref="B26:B27"/>
    <mergeCell ref="A26:A27"/>
    <mergeCell ref="C24:C25"/>
    <mergeCell ref="B24:B25"/>
    <mergeCell ref="A24:A25"/>
    <mergeCell ref="C30:C31"/>
    <mergeCell ref="B30:B31"/>
    <mergeCell ref="A30:A31"/>
    <mergeCell ref="F57:F58"/>
    <mergeCell ref="F55:F56"/>
    <mergeCell ref="F53:F54"/>
    <mergeCell ref="F51:F52"/>
    <mergeCell ref="E24:E25"/>
    <mergeCell ref="E26:E27"/>
    <mergeCell ref="F26:F27"/>
    <mergeCell ref="F24:F25"/>
    <mergeCell ref="E28:E29"/>
    <mergeCell ref="E30:E31"/>
    <mergeCell ref="E32:E33"/>
    <mergeCell ref="F32:F33"/>
    <mergeCell ref="F34:F35"/>
    <mergeCell ref="G42:G44"/>
    <mergeCell ref="H42:H44"/>
    <mergeCell ref="I42:I44"/>
    <mergeCell ref="I45:I47"/>
    <mergeCell ref="H53:H54"/>
    <mergeCell ref="I53:I54"/>
    <mergeCell ref="F39:F41"/>
    <mergeCell ref="G39:G41"/>
    <mergeCell ref="H39:H41"/>
    <mergeCell ref="I51:I52"/>
    <mergeCell ref="I39:I41"/>
    <mergeCell ref="J24:J25"/>
    <mergeCell ref="I34:I35"/>
    <mergeCell ref="I32:I33"/>
    <mergeCell ref="G36:G38"/>
    <mergeCell ref="H36:H38"/>
    <mergeCell ref="I36:I38"/>
    <mergeCell ref="I26:I27"/>
    <mergeCell ref="G26:G27"/>
    <mergeCell ref="G32:G33"/>
    <mergeCell ref="H32:H33"/>
    <mergeCell ref="H26:H27"/>
    <mergeCell ref="G34:G35"/>
    <mergeCell ref="H34:H35"/>
    <mergeCell ref="G24:G25"/>
    <mergeCell ref="H24:H25"/>
    <mergeCell ref="I24:I25"/>
  </mergeCells>
  <phoneticPr fontId="3" type="noConversion"/>
  <conditionalFormatting sqref="I2:I24 I26">
    <cfRule type="containsText" dxfId="69" priority="89" operator="containsText" text="Pass">
      <formula>NOT(ISERROR(SEARCH("Pass",I2)))</formula>
    </cfRule>
  </conditionalFormatting>
  <conditionalFormatting sqref="I32">
    <cfRule type="containsText" dxfId="68" priority="88" operator="containsText" text="Pass">
      <formula>NOT(ISERROR(SEARCH("Pass",I32)))</formula>
    </cfRule>
  </conditionalFormatting>
  <conditionalFormatting sqref="I34">
    <cfRule type="containsText" dxfId="67" priority="86" operator="containsText" text="Pass">
      <formula>NOT(ISERROR(SEARCH("Pass",I34)))</formula>
    </cfRule>
  </conditionalFormatting>
  <conditionalFormatting sqref="I36">
    <cfRule type="containsText" dxfId="66" priority="84" operator="containsText" text="Pass">
      <formula>NOT(ISERROR(SEARCH("Pass",I36)))</formula>
    </cfRule>
  </conditionalFormatting>
  <conditionalFormatting sqref="I42">
    <cfRule type="containsText" dxfId="65" priority="82" operator="containsText" text="Pass">
      <formula>NOT(ISERROR(SEARCH("Pass",I42)))</formula>
    </cfRule>
  </conditionalFormatting>
  <conditionalFormatting sqref="I45">
    <cfRule type="containsText" dxfId="64" priority="81" operator="containsText" text="Pass">
      <formula>NOT(ISERROR(SEARCH("Pass",I45)))</formula>
    </cfRule>
  </conditionalFormatting>
  <conditionalFormatting sqref="I48">
    <cfRule type="containsText" dxfId="63" priority="80" operator="containsText" text="Pass">
      <formula>NOT(ISERROR(SEARCH("Pass",I48)))</formula>
    </cfRule>
  </conditionalFormatting>
  <conditionalFormatting sqref="I49">
    <cfRule type="containsText" dxfId="62" priority="79" operator="containsText" text="Pass">
      <formula>NOT(ISERROR(SEARCH("Pass",I49)))</formula>
    </cfRule>
  </conditionalFormatting>
  <conditionalFormatting sqref="I50">
    <cfRule type="containsText" dxfId="61" priority="78" operator="containsText" text="Pass">
      <formula>NOT(ISERROR(SEARCH("Pass",I50)))</formula>
    </cfRule>
  </conditionalFormatting>
  <conditionalFormatting sqref="I51">
    <cfRule type="containsText" dxfId="60" priority="77" operator="containsText" text="Pass">
      <formula>NOT(ISERROR(SEARCH("Pass",I51)))</formula>
    </cfRule>
  </conditionalFormatting>
  <conditionalFormatting sqref="I53">
    <cfRule type="containsText" dxfId="59" priority="74" operator="containsText" text="Pass">
      <formula>NOT(ISERROR(SEARCH("Pass",I53)))</formula>
    </cfRule>
  </conditionalFormatting>
  <conditionalFormatting sqref="I55">
    <cfRule type="containsText" dxfId="58" priority="73" operator="containsText" text="Pass">
      <formula>NOT(ISERROR(SEARCH("Pass",I55)))</formula>
    </cfRule>
  </conditionalFormatting>
  <conditionalFormatting sqref="I57">
    <cfRule type="containsText" dxfId="57" priority="72" operator="containsText" text="Pass">
      <formula>NOT(ISERROR(SEARCH("Pass",I57)))</formula>
    </cfRule>
  </conditionalFormatting>
  <conditionalFormatting sqref="J52">
    <cfRule type="containsText" dxfId="56" priority="71" operator="containsText" text="Pass">
      <formula>NOT(ISERROR(SEARCH("Pass",J52)))</formula>
    </cfRule>
  </conditionalFormatting>
  <conditionalFormatting sqref="J51">
    <cfRule type="containsText" dxfId="55" priority="70" operator="containsText" text="Pass">
      <formula>NOT(ISERROR(SEARCH("Pass",J51)))</formula>
    </cfRule>
  </conditionalFormatting>
  <conditionalFormatting sqref="J50">
    <cfRule type="containsText" dxfId="54" priority="69" operator="containsText" text="Pass">
      <formula>NOT(ISERROR(SEARCH("Pass",J50)))</formula>
    </cfRule>
  </conditionalFormatting>
  <conditionalFormatting sqref="J49">
    <cfRule type="containsText" dxfId="53" priority="68" operator="containsText" text="Pass">
      <formula>NOT(ISERROR(SEARCH("Pass",J49)))</formula>
    </cfRule>
  </conditionalFormatting>
  <conditionalFormatting sqref="J48">
    <cfRule type="containsText" dxfId="52" priority="67" operator="containsText" text="Pass">
      <formula>NOT(ISERROR(SEARCH("Pass",J48)))</formula>
    </cfRule>
  </conditionalFormatting>
  <conditionalFormatting sqref="J47">
    <cfRule type="containsText" dxfId="51" priority="66" operator="containsText" text="Pass">
      <formula>NOT(ISERROR(SEARCH("Pass",J47)))</formula>
    </cfRule>
  </conditionalFormatting>
  <conditionalFormatting sqref="J46">
    <cfRule type="containsText" dxfId="50" priority="65" operator="containsText" text="Pass">
      <formula>NOT(ISERROR(SEARCH("Pass",J46)))</formula>
    </cfRule>
  </conditionalFormatting>
  <conditionalFormatting sqref="J45">
    <cfRule type="containsText" dxfId="49" priority="64" operator="containsText" text="Pass">
      <formula>NOT(ISERROR(SEARCH("Pass",J45)))</formula>
    </cfRule>
  </conditionalFormatting>
  <conditionalFormatting sqref="J44">
    <cfRule type="containsText" dxfId="48" priority="63" operator="containsText" text="Pass">
      <formula>NOT(ISERROR(SEARCH("Pass",J44)))</formula>
    </cfRule>
  </conditionalFormatting>
  <conditionalFormatting sqref="J43">
    <cfRule type="containsText" dxfId="47" priority="62" operator="containsText" text="Pass">
      <formula>NOT(ISERROR(SEARCH("Pass",J43)))</formula>
    </cfRule>
  </conditionalFormatting>
  <conditionalFormatting sqref="J42">
    <cfRule type="containsText" dxfId="46" priority="61" operator="containsText" text="Pass">
      <formula>NOT(ISERROR(SEARCH("Pass",J42)))</formula>
    </cfRule>
  </conditionalFormatting>
  <conditionalFormatting sqref="J41">
    <cfRule type="containsText" dxfId="45" priority="60" operator="containsText" text="Pass">
      <formula>NOT(ISERROR(SEARCH("Pass",J41)))</formula>
    </cfRule>
  </conditionalFormatting>
  <conditionalFormatting sqref="J40">
    <cfRule type="containsText" dxfId="44" priority="59" operator="containsText" text="Pass">
      <formula>NOT(ISERROR(SEARCH("Pass",J40)))</formula>
    </cfRule>
  </conditionalFormatting>
  <conditionalFormatting sqref="J39">
    <cfRule type="containsText" dxfId="43" priority="58" operator="containsText" text="Pass">
      <formula>NOT(ISERROR(SEARCH("Pass",J39)))</formula>
    </cfRule>
  </conditionalFormatting>
  <conditionalFormatting sqref="J38">
    <cfRule type="containsText" dxfId="42" priority="57" operator="containsText" text="Pass">
      <formula>NOT(ISERROR(SEARCH("Pass",J38)))</formula>
    </cfRule>
  </conditionalFormatting>
  <conditionalFormatting sqref="J37">
    <cfRule type="containsText" dxfId="41" priority="56" operator="containsText" text="Pass">
      <formula>NOT(ISERROR(SEARCH("Pass",J37)))</formula>
    </cfRule>
  </conditionalFormatting>
  <conditionalFormatting sqref="J36">
    <cfRule type="containsText" dxfId="40" priority="55" operator="containsText" text="Pass">
      <formula>NOT(ISERROR(SEARCH("Pass",J36)))</formula>
    </cfRule>
  </conditionalFormatting>
  <conditionalFormatting sqref="J35">
    <cfRule type="containsText" dxfId="39" priority="54" operator="containsText" text="Pass">
      <formula>NOT(ISERROR(SEARCH("Pass",J35)))</formula>
    </cfRule>
  </conditionalFormatting>
  <conditionalFormatting sqref="J34">
    <cfRule type="containsText" dxfId="38" priority="53" operator="containsText" text="Pass">
      <formula>NOT(ISERROR(SEARCH("Pass",J34)))</formula>
    </cfRule>
  </conditionalFormatting>
  <conditionalFormatting sqref="J33">
    <cfRule type="containsText" dxfId="37" priority="52" operator="containsText" text="Pass">
      <formula>NOT(ISERROR(SEARCH("Pass",J33)))</formula>
    </cfRule>
  </conditionalFormatting>
  <conditionalFormatting sqref="J32">
    <cfRule type="containsText" dxfId="36" priority="51" operator="containsText" text="Pass">
      <formula>NOT(ISERROR(SEARCH("Pass",J32)))</formula>
    </cfRule>
  </conditionalFormatting>
  <conditionalFormatting sqref="J31">
    <cfRule type="containsText" dxfId="35" priority="50" operator="containsText" text="Pass">
      <formula>NOT(ISERROR(SEARCH("Pass",J31)))</formula>
    </cfRule>
  </conditionalFormatting>
  <conditionalFormatting sqref="J30">
    <cfRule type="containsText" dxfId="34" priority="49" operator="containsText" text="Pass">
      <formula>NOT(ISERROR(SEARCH("Pass",J30)))</formula>
    </cfRule>
  </conditionalFormatting>
  <conditionalFormatting sqref="J29">
    <cfRule type="containsText" dxfId="33" priority="48" operator="containsText" text="Pass">
      <formula>NOT(ISERROR(SEARCH("Pass",J29)))</formula>
    </cfRule>
  </conditionalFormatting>
  <conditionalFormatting sqref="J28">
    <cfRule type="containsText" dxfId="32" priority="47" operator="containsText" text="Pass">
      <formula>NOT(ISERROR(SEARCH("Pass",J28)))</formula>
    </cfRule>
  </conditionalFormatting>
  <conditionalFormatting sqref="J27">
    <cfRule type="containsText" dxfId="31" priority="46" operator="containsText" text="Pass">
      <formula>NOT(ISERROR(SEARCH("Pass",J27)))</formula>
    </cfRule>
  </conditionalFormatting>
  <conditionalFormatting sqref="J26">
    <cfRule type="containsText" dxfId="30" priority="45" operator="containsText" text="Pass">
      <formula>NOT(ISERROR(SEARCH("Pass",J26)))</formula>
    </cfRule>
  </conditionalFormatting>
  <conditionalFormatting sqref="J24">
    <cfRule type="containsText" dxfId="29" priority="43" operator="containsText" text="Pass">
      <formula>NOT(ISERROR(SEARCH("Pass",J24)))</formula>
    </cfRule>
  </conditionalFormatting>
  <conditionalFormatting sqref="J23">
    <cfRule type="containsText" dxfId="28" priority="42" operator="containsText" text="Pass">
      <formula>NOT(ISERROR(SEARCH("Pass",J23)))</formula>
    </cfRule>
  </conditionalFormatting>
  <conditionalFormatting sqref="J22">
    <cfRule type="containsText" dxfId="27" priority="41" operator="containsText" text="Pass">
      <formula>NOT(ISERROR(SEARCH("Pass",J22)))</formula>
    </cfRule>
  </conditionalFormatting>
  <conditionalFormatting sqref="J21">
    <cfRule type="containsText" dxfId="26" priority="40" operator="containsText" text="Pass">
      <formula>NOT(ISERROR(SEARCH("Pass",J21)))</formula>
    </cfRule>
  </conditionalFormatting>
  <conditionalFormatting sqref="J20">
    <cfRule type="containsText" dxfId="25" priority="39" operator="containsText" text="Pass">
      <formula>NOT(ISERROR(SEARCH("Pass",J20)))</formula>
    </cfRule>
  </conditionalFormatting>
  <conditionalFormatting sqref="J19">
    <cfRule type="containsText" dxfId="24" priority="38" operator="containsText" text="Pass">
      <formula>NOT(ISERROR(SEARCH("Pass",J19)))</formula>
    </cfRule>
  </conditionalFormatting>
  <conditionalFormatting sqref="J18">
    <cfRule type="containsText" dxfId="23" priority="37" operator="containsText" text="Pass">
      <formula>NOT(ISERROR(SEARCH("Pass",J18)))</formula>
    </cfRule>
  </conditionalFormatting>
  <conditionalFormatting sqref="J17">
    <cfRule type="containsText" dxfId="22" priority="36" operator="containsText" text="Pass">
      <formula>NOT(ISERROR(SEARCH("Pass",J17)))</formula>
    </cfRule>
  </conditionalFormatting>
  <conditionalFormatting sqref="J16">
    <cfRule type="containsText" dxfId="21" priority="35" operator="containsText" text="Pass">
      <formula>NOT(ISERROR(SEARCH("Pass",J16)))</formula>
    </cfRule>
  </conditionalFormatting>
  <conditionalFormatting sqref="J15">
    <cfRule type="containsText" dxfId="20" priority="34" operator="containsText" text="Pass">
      <formula>NOT(ISERROR(SEARCH("Pass",J15)))</formula>
    </cfRule>
  </conditionalFormatting>
  <conditionalFormatting sqref="J14">
    <cfRule type="containsText" dxfId="19" priority="33" operator="containsText" text="Pass">
      <formula>NOT(ISERROR(SEARCH("Pass",J14)))</formula>
    </cfRule>
  </conditionalFormatting>
  <conditionalFormatting sqref="J13">
    <cfRule type="containsText" dxfId="18" priority="32" operator="containsText" text="Pass">
      <formula>NOT(ISERROR(SEARCH("Pass",J13)))</formula>
    </cfRule>
  </conditionalFormatting>
  <conditionalFormatting sqref="J12">
    <cfRule type="containsText" dxfId="17" priority="31" operator="containsText" text="Pass">
      <formula>NOT(ISERROR(SEARCH("Pass",J12)))</formula>
    </cfRule>
  </conditionalFormatting>
  <conditionalFormatting sqref="J11">
    <cfRule type="containsText" dxfId="16" priority="30" operator="containsText" text="Pass">
      <formula>NOT(ISERROR(SEARCH("Pass",J11)))</formula>
    </cfRule>
  </conditionalFormatting>
  <conditionalFormatting sqref="J10">
    <cfRule type="containsText" dxfId="15" priority="29" operator="containsText" text="Pass">
      <formula>NOT(ISERROR(SEARCH("Pass",J10)))</formula>
    </cfRule>
  </conditionalFormatting>
  <conditionalFormatting sqref="J9">
    <cfRule type="containsText" dxfId="14" priority="28" operator="containsText" text="Pass">
      <formula>NOT(ISERROR(SEARCH("Pass",J9)))</formula>
    </cfRule>
  </conditionalFormatting>
  <conditionalFormatting sqref="J8">
    <cfRule type="containsText" dxfId="13" priority="27" operator="containsText" text="Pass">
      <formula>NOT(ISERROR(SEARCH("Pass",J8)))</formula>
    </cfRule>
  </conditionalFormatting>
  <conditionalFormatting sqref="J7">
    <cfRule type="containsText" dxfId="12" priority="26" operator="containsText" text="Pass">
      <formula>NOT(ISERROR(SEARCH("Pass",J7)))</formula>
    </cfRule>
  </conditionalFormatting>
  <conditionalFormatting sqref="J6">
    <cfRule type="containsText" dxfId="11" priority="25" operator="containsText" text="Pass">
      <formula>NOT(ISERROR(SEARCH("Pass",J6)))</formula>
    </cfRule>
  </conditionalFormatting>
  <conditionalFormatting sqref="J5">
    <cfRule type="containsText" dxfId="10" priority="24" operator="containsText" text="Pass">
      <formula>NOT(ISERROR(SEARCH("Pass",J5)))</formula>
    </cfRule>
  </conditionalFormatting>
  <conditionalFormatting sqref="J4">
    <cfRule type="containsText" dxfId="9" priority="23" operator="containsText" text="Pass">
      <formula>NOT(ISERROR(SEARCH("Pass",J4)))</formula>
    </cfRule>
  </conditionalFormatting>
  <conditionalFormatting sqref="J3">
    <cfRule type="containsText" dxfId="8" priority="22" operator="containsText" text="Pass">
      <formula>NOT(ISERROR(SEARCH("Pass",J3)))</formula>
    </cfRule>
  </conditionalFormatting>
  <conditionalFormatting sqref="J2">
    <cfRule type="containsText" dxfId="7" priority="21" operator="containsText" text="Pass">
      <formula>NOT(ISERROR(SEARCH("Pass",J2)))</formula>
    </cfRule>
  </conditionalFormatting>
  <conditionalFormatting sqref="J1">
    <cfRule type="containsText" dxfId="6" priority="1" operator="containsText" text="Pass">
      <formula>NOT(ISERROR(SEARCH("Pass",J1)))</formula>
    </cfRule>
  </conditionalFormatting>
  <dataValidations count="2">
    <dataValidation type="list" allowBlank="1" showInputMessage="1" showErrorMessage="1" sqref="I1" xr:uid="{D50250C4-8491-423F-9AC5-0EB1DF605FF9}">
      <formula1>"Pass,Fail,NA"</formula1>
    </dataValidation>
    <dataValidation type="custom" allowBlank="1" showInputMessage="1" showErrorMessage="1" sqref="I2:I24 I26" xr:uid="{C5BAC9AD-D8DB-4366-A7FD-FB35A54AE9FA}">
      <formula1>"Pass,Fail,NA"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D11E8-6931-4165-875D-706FE76156FB}">
  <dimension ref="A1:I19"/>
  <sheetViews>
    <sheetView topLeftCell="A3" workbookViewId="0">
      <selection activeCell="B4" sqref="B4:B6"/>
    </sheetView>
  </sheetViews>
  <sheetFormatPr defaultRowHeight="14.5" x14ac:dyDescent="0.35"/>
  <cols>
    <col min="1" max="1" width="8.7265625" style="19"/>
    <col min="2" max="2" width="16.1796875" style="19" bestFit="1" customWidth="1"/>
    <col min="3" max="3" width="53" style="19" bestFit="1" customWidth="1"/>
    <col min="4" max="4" width="20.90625" style="19" bestFit="1" customWidth="1"/>
    <col min="5" max="5" width="32.6328125" style="19" bestFit="1" customWidth="1"/>
    <col min="6" max="6" width="8.7265625" style="19"/>
    <col min="7" max="7" width="55.36328125" style="19" bestFit="1" customWidth="1"/>
    <col min="8" max="8" width="11.7265625" style="19" bestFit="1" customWidth="1"/>
    <col min="9" max="9" width="15.26953125" style="19" bestFit="1" customWidth="1"/>
    <col min="10" max="16384" width="8.7265625" style="19"/>
  </cols>
  <sheetData>
    <row r="1" spans="1:9" s="23" customFormat="1" x14ac:dyDescent="0.35">
      <c r="A1" s="10" t="s">
        <v>77</v>
      </c>
      <c r="B1" s="10" t="s">
        <v>78</v>
      </c>
      <c r="C1" s="10" t="s">
        <v>79</v>
      </c>
      <c r="D1" s="10" t="s">
        <v>80</v>
      </c>
      <c r="E1" s="10" t="s">
        <v>81</v>
      </c>
      <c r="F1" s="10" t="s">
        <v>82</v>
      </c>
      <c r="G1" s="10" t="s">
        <v>83</v>
      </c>
      <c r="H1" s="10" t="s">
        <v>84</v>
      </c>
      <c r="I1" s="10" t="s">
        <v>85</v>
      </c>
    </row>
    <row r="2" spans="1:9" x14ac:dyDescent="0.35">
      <c r="A2" s="36">
        <v>1</v>
      </c>
      <c r="B2" s="36" t="s">
        <v>507</v>
      </c>
      <c r="C2" s="36" t="s">
        <v>399</v>
      </c>
      <c r="D2" s="18" t="s">
        <v>328</v>
      </c>
      <c r="E2" s="18" t="s">
        <v>376</v>
      </c>
      <c r="F2" s="36" t="s">
        <v>484</v>
      </c>
      <c r="G2" s="36" t="s">
        <v>403</v>
      </c>
      <c r="H2" s="36" t="s">
        <v>482</v>
      </c>
      <c r="I2" s="36" t="s">
        <v>129</v>
      </c>
    </row>
    <row r="3" spans="1:9" x14ac:dyDescent="0.35">
      <c r="A3" s="38"/>
      <c r="B3" s="38"/>
      <c r="C3" s="38"/>
      <c r="D3" s="18" t="s">
        <v>329</v>
      </c>
      <c r="E3" s="18" t="s">
        <v>404</v>
      </c>
      <c r="F3" s="38"/>
      <c r="G3" s="38"/>
      <c r="H3" s="38"/>
      <c r="I3" s="38"/>
    </row>
    <row r="4" spans="1:9" ht="29" customHeight="1" x14ac:dyDescent="0.35">
      <c r="A4" s="36">
        <v>2</v>
      </c>
      <c r="B4" s="36" t="s">
        <v>512</v>
      </c>
      <c r="C4" s="36" t="s">
        <v>400</v>
      </c>
      <c r="D4" s="18" t="s">
        <v>328</v>
      </c>
      <c r="E4" s="18" t="s">
        <v>376</v>
      </c>
      <c r="F4" s="36" t="s">
        <v>484</v>
      </c>
      <c r="G4" s="39" t="s">
        <v>405</v>
      </c>
      <c r="H4" s="36" t="s">
        <v>482</v>
      </c>
      <c r="I4" s="36" t="s">
        <v>129</v>
      </c>
    </row>
    <row r="5" spans="1:9" x14ac:dyDescent="0.35">
      <c r="A5" s="37"/>
      <c r="B5" s="37"/>
      <c r="C5" s="37"/>
      <c r="D5" s="18" t="s">
        <v>329</v>
      </c>
      <c r="E5" s="18" t="s">
        <v>404</v>
      </c>
      <c r="F5" s="37"/>
      <c r="G5" s="42"/>
      <c r="H5" s="37"/>
      <c r="I5" s="37"/>
    </row>
    <row r="6" spans="1:9" x14ac:dyDescent="0.35">
      <c r="A6" s="38"/>
      <c r="B6" s="38"/>
      <c r="C6" s="38"/>
      <c r="D6" s="18"/>
      <c r="E6" s="18" t="s">
        <v>380</v>
      </c>
      <c r="F6" s="38"/>
      <c r="G6" s="40"/>
      <c r="H6" s="38"/>
      <c r="I6" s="38"/>
    </row>
    <row r="7" spans="1:9" x14ac:dyDescent="0.35">
      <c r="A7" s="36">
        <v>3</v>
      </c>
      <c r="B7" s="36" t="s">
        <v>508</v>
      </c>
      <c r="C7" s="36" t="s">
        <v>401</v>
      </c>
      <c r="D7" s="18" t="s">
        <v>328</v>
      </c>
      <c r="E7" s="18" t="s">
        <v>376</v>
      </c>
      <c r="F7" s="18"/>
      <c r="G7" s="39" t="s">
        <v>513</v>
      </c>
      <c r="H7" s="36" t="s">
        <v>482</v>
      </c>
      <c r="I7" s="36" t="s">
        <v>129</v>
      </c>
    </row>
    <row r="8" spans="1:9" x14ac:dyDescent="0.35">
      <c r="A8" s="37"/>
      <c r="B8" s="37"/>
      <c r="C8" s="37"/>
      <c r="D8" s="18" t="s">
        <v>382</v>
      </c>
      <c r="E8" s="18" t="s">
        <v>404</v>
      </c>
      <c r="F8" s="18"/>
      <c r="G8" s="40"/>
      <c r="H8" s="37"/>
      <c r="I8" s="37"/>
    </row>
    <row r="9" spans="1:9" x14ac:dyDescent="0.35">
      <c r="A9" s="38"/>
      <c r="B9" s="38"/>
      <c r="C9" s="38"/>
      <c r="D9" s="18"/>
      <c r="E9" s="18" t="s">
        <v>383</v>
      </c>
      <c r="F9" s="18"/>
      <c r="G9" s="18" t="s">
        <v>384</v>
      </c>
      <c r="H9" s="38"/>
      <c r="I9" s="38"/>
    </row>
    <row r="10" spans="1:9" ht="29" customHeight="1" x14ac:dyDescent="0.35">
      <c r="A10" s="36">
        <v>4</v>
      </c>
      <c r="B10" s="39" t="s">
        <v>509</v>
      </c>
      <c r="C10" s="39" t="s">
        <v>402</v>
      </c>
      <c r="D10" s="18" t="s">
        <v>328</v>
      </c>
      <c r="E10" s="18" t="s">
        <v>376</v>
      </c>
      <c r="F10" s="18"/>
      <c r="G10" s="18" t="s">
        <v>511</v>
      </c>
      <c r="H10" s="39" t="s">
        <v>514</v>
      </c>
      <c r="I10" s="36" t="s">
        <v>130</v>
      </c>
    </row>
    <row r="11" spans="1:9" ht="29" x14ac:dyDescent="0.35">
      <c r="A11" s="38"/>
      <c r="B11" s="40"/>
      <c r="C11" s="40"/>
      <c r="D11" s="18" t="s">
        <v>382</v>
      </c>
      <c r="E11" s="18" t="s">
        <v>404</v>
      </c>
      <c r="F11" s="18"/>
      <c r="G11" s="8" t="s">
        <v>406</v>
      </c>
      <c r="H11" s="40"/>
      <c r="I11" s="38"/>
    </row>
    <row r="12" spans="1:9" x14ac:dyDescent="0.35">
      <c r="A12" s="36">
        <v>5</v>
      </c>
      <c r="B12" s="36" t="s">
        <v>510</v>
      </c>
      <c r="C12" s="36" t="s">
        <v>387</v>
      </c>
      <c r="D12" s="18" t="s">
        <v>328</v>
      </c>
      <c r="E12" s="18" t="s">
        <v>376</v>
      </c>
      <c r="F12" s="18"/>
      <c r="G12" s="36" t="s">
        <v>390</v>
      </c>
      <c r="H12" s="36" t="s">
        <v>482</v>
      </c>
      <c r="I12" s="36" t="s">
        <v>129</v>
      </c>
    </row>
    <row r="13" spans="1:9" x14ac:dyDescent="0.35">
      <c r="A13" s="37"/>
      <c r="B13" s="37"/>
      <c r="C13" s="37"/>
      <c r="D13" s="18" t="s">
        <v>382</v>
      </c>
      <c r="E13" s="18" t="s">
        <v>404</v>
      </c>
      <c r="F13" s="18"/>
      <c r="G13" s="37"/>
      <c r="H13" s="37"/>
      <c r="I13" s="37"/>
    </row>
    <row r="14" spans="1:9" x14ac:dyDescent="0.35">
      <c r="A14" s="37"/>
      <c r="B14" s="37"/>
      <c r="C14" s="37"/>
      <c r="D14" s="18"/>
      <c r="E14" s="18" t="s">
        <v>383</v>
      </c>
      <c r="F14" s="18"/>
      <c r="G14" s="37"/>
      <c r="H14" s="37"/>
      <c r="I14" s="37"/>
    </row>
    <row r="15" spans="1:9" ht="29" x14ac:dyDescent="0.35">
      <c r="A15" s="38"/>
      <c r="B15" s="38"/>
      <c r="C15" s="38"/>
      <c r="D15" s="18"/>
      <c r="E15" s="8" t="s">
        <v>389</v>
      </c>
      <c r="F15" s="18"/>
      <c r="G15" s="38"/>
      <c r="H15" s="38"/>
      <c r="I15" s="38"/>
    </row>
    <row r="16" spans="1:9" x14ac:dyDescent="0.35">
      <c r="A16" s="41">
        <v>6</v>
      </c>
      <c r="B16" s="36" t="s">
        <v>515</v>
      </c>
      <c r="C16" s="36" t="s">
        <v>516</v>
      </c>
      <c r="D16" s="18" t="s">
        <v>328</v>
      </c>
      <c r="E16" s="18" t="s">
        <v>376</v>
      </c>
      <c r="F16" s="36" t="s">
        <v>484</v>
      </c>
      <c r="G16" s="36" t="s">
        <v>517</v>
      </c>
      <c r="H16" s="36" t="s">
        <v>482</v>
      </c>
      <c r="I16" s="36" t="s">
        <v>129</v>
      </c>
    </row>
    <row r="17" spans="1:9" x14ac:dyDescent="0.35">
      <c r="A17" s="41"/>
      <c r="B17" s="38"/>
      <c r="C17" s="38"/>
      <c r="D17" s="18" t="s">
        <v>382</v>
      </c>
      <c r="E17" s="18" t="s">
        <v>404</v>
      </c>
      <c r="F17" s="38"/>
      <c r="G17" s="38"/>
      <c r="H17" s="38"/>
      <c r="I17" s="38"/>
    </row>
    <row r="18" spans="1:9" x14ac:dyDescent="0.35">
      <c r="A18" s="41"/>
      <c r="B18" s="36" t="s">
        <v>518</v>
      </c>
      <c r="C18" s="39" t="s">
        <v>519</v>
      </c>
      <c r="D18" s="18" t="s">
        <v>328</v>
      </c>
      <c r="E18" s="18" t="s">
        <v>376</v>
      </c>
      <c r="F18" s="36" t="s">
        <v>484</v>
      </c>
      <c r="G18" s="36" t="s">
        <v>520</v>
      </c>
      <c r="H18" s="36" t="s">
        <v>482</v>
      </c>
      <c r="I18" s="36" t="s">
        <v>129</v>
      </c>
    </row>
    <row r="19" spans="1:9" x14ac:dyDescent="0.35">
      <c r="A19" s="41"/>
      <c r="B19" s="38"/>
      <c r="C19" s="40"/>
      <c r="D19" s="18" t="s">
        <v>382</v>
      </c>
      <c r="E19" s="18" t="s">
        <v>404</v>
      </c>
      <c r="F19" s="38"/>
      <c r="G19" s="38"/>
      <c r="H19" s="38"/>
      <c r="I19" s="38"/>
    </row>
  </sheetData>
  <mergeCells count="44">
    <mergeCell ref="H7:H9"/>
    <mergeCell ref="I7:I9"/>
    <mergeCell ref="I10:I11"/>
    <mergeCell ref="A7:A9"/>
    <mergeCell ref="B7:B9"/>
    <mergeCell ref="C7:C9"/>
    <mergeCell ref="A10:A11"/>
    <mergeCell ref="B10:B11"/>
    <mergeCell ref="C10:C11"/>
    <mergeCell ref="H10:H11"/>
    <mergeCell ref="G7:G8"/>
    <mergeCell ref="A12:A15"/>
    <mergeCell ref="B12:B15"/>
    <mergeCell ref="C12:C15"/>
    <mergeCell ref="G12:G15"/>
    <mergeCell ref="I2:I3"/>
    <mergeCell ref="H4:H6"/>
    <mergeCell ref="I4:I6"/>
    <mergeCell ref="B4:B6"/>
    <mergeCell ref="A4:A6"/>
    <mergeCell ref="A2:A3"/>
    <mergeCell ref="B2:B3"/>
    <mergeCell ref="C2:C3"/>
    <mergeCell ref="C4:C6"/>
    <mergeCell ref="F2:F3"/>
    <mergeCell ref="F4:F6"/>
    <mergeCell ref="G4:G6"/>
    <mergeCell ref="G2:G3"/>
    <mergeCell ref="H2:H3"/>
    <mergeCell ref="A16:A19"/>
    <mergeCell ref="B16:B17"/>
    <mergeCell ref="C16:C17"/>
    <mergeCell ref="G16:G17"/>
    <mergeCell ref="F16:F17"/>
    <mergeCell ref="H12:H15"/>
    <mergeCell ref="I16:I17"/>
    <mergeCell ref="B18:B19"/>
    <mergeCell ref="C18:C19"/>
    <mergeCell ref="F18:F19"/>
    <mergeCell ref="G18:G19"/>
    <mergeCell ref="H18:H19"/>
    <mergeCell ref="I18:I19"/>
    <mergeCell ref="H16:H17"/>
    <mergeCell ref="I12:I15"/>
  </mergeCells>
  <dataValidations count="1">
    <dataValidation type="list" allowBlank="1" showInputMessage="1" showErrorMessage="1" sqref="I1" xr:uid="{DEC21D6C-AB7C-4A8A-BCFB-211A0F17FD66}">
      <formula1>"Pass,Fail,NA"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BD73-6550-472B-9FED-321060282690}">
  <dimension ref="A1:I15"/>
  <sheetViews>
    <sheetView workbookViewId="0">
      <selection activeCell="A12" sqref="A12:A15"/>
    </sheetView>
  </sheetViews>
  <sheetFormatPr defaultRowHeight="14.5" x14ac:dyDescent="0.35"/>
  <cols>
    <col min="2" max="2" width="16.54296875" bestFit="1" customWidth="1"/>
    <col min="3" max="3" width="53" bestFit="1" customWidth="1"/>
    <col min="4" max="4" width="20.90625" bestFit="1" customWidth="1"/>
    <col min="5" max="5" width="32.6328125" bestFit="1" customWidth="1"/>
    <col min="7" max="7" width="55.36328125" bestFit="1" customWidth="1"/>
    <col min="8" max="8" width="11.7265625" bestFit="1" customWidth="1"/>
    <col min="9" max="9" width="15.26953125" bestFit="1" customWidth="1"/>
  </cols>
  <sheetData>
    <row r="1" spans="1:9" s="21" customFormat="1" x14ac:dyDescent="0.35">
      <c r="A1" s="10" t="s">
        <v>77</v>
      </c>
      <c r="B1" s="10" t="s">
        <v>78</v>
      </c>
      <c r="C1" s="10" t="s">
        <v>79</v>
      </c>
      <c r="D1" s="10" t="s">
        <v>80</v>
      </c>
      <c r="E1" s="10" t="s">
        <v>81</v>
      </c>
      <c r="F1" s="10" t="s">
        <v>82</v>
      </c>
      <c r="G1" s="10" t="s">
        <v>83</v>
      </c>
      <c r="H1" s="10" t="s">
        <v>84</v>
      </c>
      <c r="I1" s="10" t="s">
        <v>85</v>
      </c>
    </row>
    <row r="2" spans="1:9" s="19" customFormat="1" x14ac:dyDescent="0.35">
      <c r="A2" s="47">
        <v>1</v>
      </c>
      <c r="B2" s="47" t="s">
        <v>535</v>
      </c>
      <c r="C2" s="48" t="s">
        <v>375</v>
      </c>
      <c r="D2" s="18" t="s">
        <v>328</v>
      </c>
      <c r="E2" s="18" t="s">
        <v>376</v>
      </c>
      <c r="F2" s="18"/>
      <c r="G2" s="36" t="s">
        <v>378</v>
      </c>
      <c r="H2" s="41" t="s">
        <v>482</v>
      </c>
      <c r="I2" s="41" t="s">
        <v>129</v>
      </c>
    </row>
    <row r="3" spans="1:9" s="19" customFormat="1" x14ac:dyDescent="0.35">
      <c r="A3" s="47"/>
      <c r="B3" s="47"/>
      <c r="C3" s="50"/>
      <c r="D3" s="18" t="s">
        <v>329</v>
      </c>
      <c r="E3" s="18" t="s">
        <v>377</v>
      </c>
      <c r="F3" s="18" t="s">
        <v>523</v>
      </c>
      <c r="G3" s="38"/>
      <c r="H3" s="41"/>
      <c r="I3" s="41"/>
    </row>
    <row r="4" spans="1:9" s="19" customFormat="1" ht="29" customHeight="1" x14ac:dyDescent="0.35">
      <c r="A4" s="47">
        <v>2</v>
      </c>
      <c r="B4" s="47" t="s">
        <v>536</v>
      </c>
      <c r="C4" s="48" t="s">
        <v>379</v>
      </c>
      <c r="D4" s="18" t="s">
        <v>328</v>
      </c>
      <c r="E4" s="18" t="s">
        <v>376</v>
      </c>
      <c r="F4" s="18" t="s">
        <v>523</v>
      </c>
      <c r="G4" s="39" t="s">
        <v>385</v>
      </c>
      <c r="H4" s="41" t="s">
        <v>482</v>
      </c>
      <c r="I4" s="41" t="s">
        <v>129</v>
      </c>
    </row>
    <row r="5" spans="1:9" s="19" customFormat="1" x14ac:dyDescent="0.35">
      <c r="A5" s="47"/>
      <c r="B5" s="47"/>
      <c r="C5" s="49"/>
      <c r="D5" s="18" t="s">
        <v>329</v>
      </c>
      <c r="E5" s="18" t="s">
        <v>377</v>
      </c>
      <c r="F5" s="18"/>
      <c r="G5" s="42"/>
      <c r="H5" s="41"/>
      <c r="I5" s="41"/>
    </row>
    <row r="6" spans="1:9" s="19" customFormat="1" x14ac:dyDescent="0.35">
      <c r="A6" s="47"/>
      <c r="B6" s="47"/>
      <c r="C6" s="50"/>
      <c r="D6" s="18"/>
      <c r="E6" s="18" t="s">
        <v>380</v>
      </c>
      <c r="F6" s="18"/>
      <c r="G6" s="40"/>
      <c r="H6" s="41"/>
      <c r="I6" s="41"/>
    </row>
    <row r="7" spans="1:9" s="19" customFormat="1" x14ac:dyDescent="0.35">
      <c r="A7" s="47">
        <v>3</v>
      </c>
      <c r="B7" s="47" t="s">
        <v>537</v>
      </c>
      <c r="C7" s="48" t="s">
        <v>381</v>
      </c>
      <c r="D7" s="18" t="s">
        <v>328</v>
      </c>
      <c r="E7" s="18" t="s">
        <v>376</v>
      </c>
      <c r="F7" s="18" t="s">
        <v>484</v>
      </c>
      <c r="G7" s="36" t="s">
        <v>384</v>
      </c>
      <c r="H7" s="41" t="s">
        <v>482</v>
      </c>
      <c r="I7" s="41" t="s">
        <v>129</v>
      </c>
    </row>
    <row r="8" spans="1:9" s="19" customFormat="1" x14ac:dyDescent="0.35">
      <c r="A8" s="47"/>
      <c r="B8" s="47"/>
      <c r="C8" s="49"/>
      <c r="D8" s="18" t="s">
        <v>382</v>
      </c>
      <c r="E8" s="18" t="s">
        <v>377</v>
      </c>
      <c r="F8" s="18"/>
      <c r="G8" s="37"/>
      <c r="H8" s="41"/>
      <c r="I8" s="41"/>
    </row>
    <row r="9" spans="1:9" s="19" customFormat="1" x14ac:dyDescent="0.35">
      <c r="A9" s="47"/>
      <c r="B9" s="47"/>
      <c r="C9" s="50"/>
      <c r="D9" s="18"/>
      <c r="E9" s="18" t="s">
        <v>383</v>
      </c>
      <c r="F9" s="18"/>
      <c r="G9" s="38"/>
      <c r="H9" s="41"/>
      <c r="I9" s="41"/>
    </row>
    <row r="10" spans="1:9" s="19" customFormat="1" x14ac:dyDescent="0.35">
      <c r="A10" s="47">
        <v>4</v>
      </c>
      <c r="B10" s="47" t="s">
        <v>538</v>
      </c>
      <c r="C10" s="51" t="s">
        <v>386</v>
      </c>
      <c r="D10" s="18" t="s">
        <v>328</v>
      </c>
      <c r="E10" s="18" t="s">
        <v>376</v>
      </c>
      <c r="F10" s="18" t="s">
        <v>484</v>
      </c>
      <c r="G10" s="39" t="s">
        <v>388</v>
      </c>
      <c r="H10" s="46" t="s">
        <v>534</v>
      </c>
      <c r="I10" s="41" t="s">
        <v>130</v>
      </c>
    </row>
    <row r="11" spans="1:9" s="19" customFormat="1" ht="14.5" customHeight="1" x14ac:dyDescent="0.35">
      <c r="A11" s="47"/>
      <c r="B11" s="47"/>
      <c r="C11" s="52"/>
      <c r="D11" s="18" t="s">
        <v>382</v>
      </c>
      <c r="E11" s="18" t="s">
        <v>377</v>
      </c>
      <c r="F11" s="18"/>
      <c r="G11" s="40"/>
      <c r="H11" s="46"/>
      <c r="I11" s="41"/>
    </row>
    <row r="12" spans="1:9" s="19" customFormat="1" x14ac:dyDescent="0.35">
      <c r="A12" s="47">
        <v>5</v>
      </c>
      <c r="B12" s="47" t="s">
        <v>539</v>
      </c>
      <c r="C12" s="48" t="s">
        <v>387</v>
      </c>
      <c r="D12" s="18" t="s">
        <v>328</v>
      </c>
      <c r="E12" s="18" t="s">
        <v>376</v>
      </c>
      <c r="F12" s="18" t="s">
        <v>484</v>
      </c>
      <c r="G12" s="36" t="s">
        <v>390</v>
      </c>
      <c r="H12" s="41" t="s">
        <v>482</v>
      </c>
      <c r="I12" s="41" t="s">
        <v>129</v>
      </c>
    </row>
    <row r="13" spans="1:9" s="19" customFormat="1" x14ac:dyDescent="0.35">
      <c r="A13" s="47"/>
      <c r="B13" s="47"/>
      <c r="C13" s="49"/>
      <c r="D13" s="18" t="s">
        <v>382</v>
      </c>
      <c r="E13" s="18" t="s">
        <v>377</v>
      </c>
      <c r="F13" s="18"/>
      <c r="G13" s="37"/>
      <c r="H13" s="41"/>
      <c r="I13" s="41"/>
    </row>
    <row r="14" spans="1:9" s="19" customFormat="1" x14ac:dyDescent="0.35">
      <c r="A14" s="47"/>
      <c r="B14" s="47"/>
      <c r="C14" s="49"/>
      <c r="D14" s="18"/>
      <c r="E14" s="18" t="s">
        <v>383</v>
      </c>
      <c r="F14" s="18"/>
      <c r="G14" s="37"/>
      <c r="H14" s="41"/>
      <c r="I14" s="41"/>
    </row>
    <row r="15" spans="1:9" s="19" customFormat="1" ht="29" x14ac:dyDescent="0.35">
      <c r="A15" s="47"/>
      <c r="B15" s="47"/>
      <c r="C15" s="50"/>
      <c r="D15" s="18"/>
      <c r="E15" s="8" t="s">
        <v>389</v>
      </c>
      <c r="F15" s="18"/>
      <c r="G15" s="38"/>
      <c r="H15" s="41"/>
      <c r="I15" s="41"/>
    </row>
  </sheetData>
  <mergeCells count="30">
    <mergeCell ref="I4:I6"/>
    <mergeCell ref="I7:I9"/>
    <mergeCell ref="I10:I11"/>
    <mergeCell ref="G12:G15"/>
    <mergeCell ref="H2:H3"/>
    <mergeCell ref="I2:I3"/>
    <mergeCell ref="I12:I15"/>
    <mergeCell ref="H4:H6"/>
    <mergeCell ref="H7:H9"/>
    <mergeCell ref="H10:H11"/>
    <mergeCell ref="G2:G3"/>
    <mergeCell ref="G4:G6"/>
    <mergeCell ref="G7:G9"/>
    <mergeCell ref="G10:G11"/>
    <mergeCell ref="H12:H15"/>
    <mergeCell ref="C12:C15"/>
    <mergeCell ref="B2:B3"/>
    <mergeCell ref="B4:B6"/>
    <mergeCell ref="B10:B11"/>
    <mergeCell ref="B12:B15"/>
    <mergeCell ref="B7:B9"/>
    <mergeCell ref="C2:C3"/>
    <mergeCell ref="C4:C6"/>
    <mergeCell ref="C7:C9"/>
    <mergeCell ref="C10:C11"/>
    <mergeCell ref="A2:A3"/>
    <mergeCell ref="A4:A6"/>
    <mergeCell ref="A7:A9"/>
    <mergeCell ref="A10:A11"/>
    <mergeCell ref="A12:A15"/>
  </mergeCells>
  <dataValidations count="1">
    <dataValidation type="list" allowBlank="1" showInputMessage="1" showErrorMessage="1" sqref="I1" xr:uid="{16C5CF30-A6AD-4E94-807D-37F0B3ADC7FF}">
      <formula1>"Pass,Fail,NA"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C6F9-0689-4E85-A2D5-6A2F23F3C4F2}">
  <dimension ref="A1:I15"/>
  <sheetViews>
    <sheetView workbookViewId="0">
      <selection activeCell="A10" sqref="A10:A11"/>
    </sheetView>
  </sheetViews>
  <sheetFormatPr defaultRowHeight="14.5" x14ac:dyDescent="0.35"/>
  <cols>
    <col min="2" max="2" width="16.1796875" bestFit="1" customWidth="1"/>
    <col min="3" max="3" width="53" bestFit="1" customWidth="1"/>
    <col min="4" max="4" width="20.90625" bestFit="1" customWidth="1"/>
    <col min="5" max="5" width="32.6328125" bestFit="1" customWidth="1"/>
    <col min="7" max="7" width="55.36328125" bestFit="1" customWidth="1"/>
    <col min="8" max="8" width="11.7265625" bestFit="1" customWidth="1"/>
    <col min="9" max="9" width="15.26953125" bestFit="1" customWidth="1"/>
  </cols>
  <sheetData>
    <row r="1" spans="1:9" s="11" customFormat="1" x14ac:dyDescent="0.35">
      <c r="A1" s="9" t="s">
        <v>77</v>
      </c>
      <c r="B1" s="9" t="s">
        <v>78</v>
      </c>
      <c r="C1" s="10" t="s">
        <v>79</v>
      </c>
      <c r="D1" s="10" t="s">
        <v>80</v>
      </c>
      <c r="E1" s="10" t="s">
        <v>81</v>
      </c>
      <c r="F1" s="9" t="s">
        <v>82</v>
      </c>
      <c r="G1" s="10" t="s">
        <v>83</v>
      </c>
      <c r="H1" s="10" t="s">
        <v>84</v>
      </c>
      <c r="I1" s="10" t="s">
        <v>85</v>
      </c>
    </row>
    <row r="2" spans="1:9" x14ac:dyDescent="0.35">
      <c r="A2" s="33">
        <v>1</v>
      </c>
      <c r="B2" s="33" t="s">
        <v>507</v>
      </c>
      <c r="C2" s="32" t="s">
        <v>391</v>
      </c>
      <c r="D2" s="5" t="s">
        <v>328</v>
      </c>
      <c r="E2" s="5" t="s">
        <v>376</v>
      </c>
      <c r="F2" s="5" t="s">
        <v>522</v>
      </c>
      <c r="G2" s="33" t="s">
        <v>395</v>
      </c>
      <c r="H2" s="33" t="s">
        <v>482</v>
      </c>
      <c r="I2" s="33" t="s">
        <v>129</v>
      </c>
    </row>
    <row r="3" spans="1:9" x14ac:dyDescent="0.35">
      <c r="A3" s="34"/>
      <c r="B3" s="34"/>
      <c r="C3" s="32"/>
      <c r="D3" s="5" t="s">
        <v>329</v>
      </c>
      <c r="E3" s="5" t="s">
        <v>396</v>
      </c>
      <c r="F3" s="5"/>
      <c r="G3" s="34"/>
      <c r="H3" s="34"/>
      <c r="I3" s="34"/>
    </row>
    <row r="4" spans="1:9" ht="29" customHeight="1" x14ac:dyDescent="0.35">
      <c r="A4" s="43">
        <v>2</v>
      </c>
      <c r="B4" s="33" t="s">
        <v>512</v>
      </c>
      <c r="C4" s="33" t="s">
        <v>392</v>
      </c>
      <c r="D4" s="5" t="s">
        <v>328</v>
      </c>
      <c r="E4" s="5" t="s">
        <v>376</v>
      </c>
      <c r="F4" s="5" t="s">
        <v>523</v>
      </c>
      <c r="G4" s="43" t="s">
        <v>397</v>
      </c>
      <c r="H4" s="33" t="s">
        <v>482</v>
      </c>
      <c r="I4" s="33" t="s">
        <v>129</v>
      </c>
    </row>
    <row r="5" spans="1:9" x14ac:dyDescent="0.35">
      <c r="A5" s="45"/>
      <c r="B5" s="35"/>
      <c r="C5" s="35"/>
      <c r="D5" s="5" t="s">
        <v>329</v>
      </c>
      <c r="E5" s="5" t="s">
        <v>396</v>
      </c>
      <c r="F5" s="5"/>
      <c r="G5" s="45"/>
      <c r="H5" s="35"/>
      <c r="I5" s="35"/>
    </row>
    <row r="6" spans="1:9" x14ac:dyDescent="0.35">
      <c r="A6" s="44"/>
      <c r="B6" s="34"/>
      <c r="C6" s="34"/>
      <c r="D6" s="5"/>
      <c r="E6" s="5" t="s">
        <v>380</v>
      </c>
      <c r="F6" s="5"/>
      <c r="G6" s="44"/>
      <c r="H6" s="34"/>
      <c r="I6" s="34"/>
    </row>
    <row r="7" spans="1:9" x14ac:dyDescent="0.35">
      <c r="A7" s="43">
        <v>3</v>
      </c>
      <c r="B7" s="33" t="s">
        <v>508</v>
      </c>
      <c r="C7" s="33" t="s">
        <v>393</v>
      </c>
      <c r="D7" s="5" t="s">
        <v>328</v>
      </c>
      <c r="E7" s="5" t="s">
        <v>376</v>
      </c>
      <c r="F7" s="5" t="s">
        <v>523</v>
      </c>
      <c r="G7" s="33" t="s">
        <v>384</v>
      </c>
      <c r="H7" s="33" t="s">
        <v>482</v>
      </c>
      <c r="I7" s="33" t="s">
        <v>129</v>
      </c>
    </row>
    <row r="8" spans="1:9" x14ac:dyDescent="0.35">
      <c r="A8" s="45"/>
      <c r="B8" s="35"/>
      <c r="C8" s="35"/>
      <c r="D8" s="5" t="s">
        <v>382</v>
      </c>
      <c r="E8" s="5" t="s">
        <v>396</v>
      </c>
      <c r="F8" s="5"/>
      <c r="G8" s="35"/>
      <c r="H8" s="35"/>
      <c r="I8" s="35"/>
    </row>
    <row r="9" spans="1:9" x14ac:dyDescent="0.35">
      <c r="A9" s="44"/>
      <c r="B9" s="34"/>
      <c r="C9" s="34"/>
      <c r="D9" s="5"/>
      <c r="E9" s="5" t="s">
        <v>383</v>
      </c>
      <c r="F9" s="5"/>
      <c r="G9" s="34"/>
      <c r="H9" s="34"/>
      <c r="I9" s="34"/>
    </row>
    <row r="10" spans="1:9" x14ac:dyDescent="0.35">
      <c r="A10" s="33">
        <v>4</v>
      </c>
      <c r="B10" s="33" t="s">
        <v>509</v>
      </c>
      <c r="C10" s="43" t="s">
        <v>394</v>
      </c>
      <c r="D10" s="5" t="s">
        <v>328</v>
      </c>
      <c r="E10" s="5" t="s">
        <v>376</v>
      </c>
      <c r="F10" s="5" t="s">
        <v>523</v>
      </c>
      <c r="G10" s="43" t="s">
        <v>398</v>
      </c>
      <c r="H10" s="43" t="s">
        <v>521</v>
      </c>
      <c r="I10" s="33" t="s">
        <v>130</v>
      </c>
    </row>
    <row r="11" spans="1:9" ht="29" customHeight="1" x14ac:dyDescent="0.35">
      <c r="A11" s="34"/>
      <c r="B11" s="34"/>
      <c r="C11" s="44"/>
      <c r="D11" s="5" t="s">
        <v>382</v>
      </c>
      <c r="E11" s="5" t="s">
        <v>396</v>
      </c>
      <c r="F11" s="5"/>
      <c r="G11" s="44"/>
      <c r="H11" s="44"/>
      <c r="I11" s="34"/>
    </row>
    <row r="12" spans="1:9" x14ac:dyDescent="0.35">
      <c r="A12" s="33">
        <v>5</v>
      </c>
      <c r="B12" s="33" t="s">
        <v>510</v>
      </c>
      <c r="C12" s="33" t="s">
        <v>387</v>
      </c>
      <c r="D12" s="5" t="s">
        <v>328</v>
      </c>
      <c r="E12" s="5" t="s">
        <v>376</v>
      </c>
      <c r="F12" s="5" t="s">
        <v>523</v>
      </c>
      <c r="G12" s="43" t="s">
        <v>390</v>
      </c>
      <c r="H12" s="33" t="s">
        <v>482</v>
      </c>
      <c r="I12" s="33" t="s">
        <v>129</v>
      </c>
    </row>
    <row r="13" spans="1:9" x14ac:dyDescent="0.35">
      <c r="A13" s="35"/>
      <c r="B13" s="35"/>
      <c r="C13" s="35"/>
      <c r="D13" s="5" t="s">
        <v>382</v>
      </c>
      <c r="E13" s="5" t="s">
        <v>396</v>
      </c>
      <c r="F13" s="5"/>
      <c r="G13" s="45"/>
      <c r="H13" s="35"/>
      <c r="I13" s="35"/>
    </row>
    <row r="14" spans="1:9" x14ac:dyDescent="0.35">
      <c r="A14" s="35"/>
      <c r="B14" s="35"/>
      <c r="C14" s="35"/>
      <c r="D14" s="5"/>
      <c r="E14" s="5" t="s">
        <v>383</v>
      </c>
      <c r="F14" s="5"/>
      <c r="G14" s="45"/>
      <c r="H14" s="35"/>
      <c r="I14" s="35"/>
    </row>
    <row r="15" spans="1:9" ht="29" x14ac:dyDescent="0.35">
      <c r="A15" s="34"/>
      <c r="B15" s="34"/>
      <c r="C15" s="34"/>
      <c r="D15" s="5"/>
      <c r="E15" s="7" t="s">
        <v>389</v>
      </c>
      <c r="F15" s="5"/>
      <c r="G15" s="44"/>
      <c r="H15" s="34"/>
      <c r="I15" s="34"/>
    </row>
  </sheetData>
  <mergeCells count="30">
    <mergeCell ref="B2:B3"/>
    <mergeCell ref="B4:B6"/>
    <mergeCell ref="B7:B9"/>
    <mergeCell ref="B10:B11"/>
    <mergeCell ref="B12:B15"/>
    <mergeCell ref="I2:I3"/>
    <mergeCell ref="I4:I6"/>
    <mergeCell ref="I7:I9"/>
    <mergeCell ref="I10:I11"/>
    <mergeCell ref="I12:I15"/>
    <mergeCell ref="A2:A3"/>
    <mergeCell ref="A4:A6"/>
    <mergeCell ref="A7:A9"/>
    <mergeCell ref="A10:A11"/>
    <mergeCell ref="A12:A15"/>
    <mergeCell ref="G2:G3"/>
    <mergeCell ref="G4:G6"/>
    <mergeCell ref="G7:G9"/>
    <mergeCell ref="G12:G15"/>
    <mergeCell ref="G10:G11"/>
    <mergeCell ref="H2:H3"/>
    <mergeCell ref="H4:H6"/>
    <mergeCell ref="H7:H9"/>
    <mergeCell ref="H10:H11"/>
    <mergeCell ref="H12:H15"/>
    <mergeCell ref="C2:C3"/>
    <mergeCell ref="C7:C9"/>
    <mergeCell ref="C4:C6"/>
    <mergeCell ref="C10:C11"/>
    <mergeCell ref="C12:C15"/>
  </mergeCells>
  <phoneticPr fontId="3" type="noConversion"/>
  <dataValidations count="1">
    <dataValidation type="list" allowBlank="1" showInputMessage="1" showErrorMessage="1" sqref="I1" xr:uid="{A1E70813-6562-45C3-9513-6D5EC4352FD6}">
      <formula1>"Pass,Fail,NA"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2F47-F652-46E7-9860-CCC8E72C239B}">
  <dimension ref="A1:I15"/>
  <sheetViews>
    <sheetView workbookViewId="0">
      <selection activeCell="A12" sqref="A12:A15"/>
    </sheetView>
  </sheetViews>
  <sheetFormatPr defaultRowHeight="14.5" x14ac:dyDescent="0.35"/>
  <cols>
    <col min="2" max="2" width="13.7265625" bestFit="1" customWidth="1"/>
    <col min="3" max="3" width="53" bestFit="1" customWidth="1"/>
    <col min="4" max="4" width="20.90625" bestFit="1" customWidth="1"/>
    <col min="5" max="5" width="32.6328125" bestFit="1" customWidth="1"/>
    <col min="7" max="7" width="55.36328125" bestFit="1" customWidth="1"/>
    <col min="8" max="8" width="11.7265625" bestFit="1" customWidth="1"/>
    <col min="9" max="9" width="15.26953125" bestFit="1" customWidth="1"/>
  </cols>
  <sheetData>
    <row r="1" spans="1:9" s="11" customFormat="1" x14ac:dyDescent="0.35">
      <c r="A1" s="9" t="s">
        <v>77</v>
      </c>
      <c r="B1" s="9" t="s">
        <v>78</v>
      </c>
      <c r="C1" s="10" t="s">
        <v>79</v>
      </c>
      <c r="D1" s="10" t="s">
        <v>80</v>
      </c>
      <c r="E1" s="10" t="s">
        <v>81</v>
      </c>
      <c r="F1" s="9" t="s">
        <v>82</v>
      </c>
      <c r="G1" s="10" t="s">
        <v>83</v>
      </c>
      <c r="H1" s="10" t="s">
        <v>84</v>
      </c>
      <c r="I1" s="10" t="s">
        <v>85</v>
      </c>
    </row>
    <row r="2" spans="1:9" x14ac:dyDescent="0.35">
      <c r="A2" s="33">
        <v>1</v>
      </c>
      <c r="B2" s="32" t="s">
        <v>529</v>
      </c>
      <c r="C2" s="32" t="s">
        <v>411</v>
      </c>
      <c r="D2" s="5" t="s">
        <v>328</v>
      </c>
      <c r="E2" s="5" t="s">
        <v>376</v>
      </c>
      <c r="F2" s="5" t="s">
        <v>523</v>
      </c>
      <c r="G2" s="31" t="s">
        <v>412</v>
      </c>
      <c r="H2" s="32" t="s">
        <v>524</v>
      </c>
      <c r="I2" s="32" t="s">
        <v>130</v>
      </c>
    </row>
    <row r="3" spans="1:9" x14ac:dyDescent="0.35">
      <c r="A3" s="34"/>
      <c r="B3" s="32"/>
      <c r="C3" s="32"/>
      <c r="D3" s="5" t="s">
        <v>329</v>
      </c>
      <c r="E3" s="5" t="s">
        <v>407</v>
      </c>
      <c r="F3" s="5"/>
      <c r="G3" s="31"/>
      <c r="H3" s="32"/>
      <c r="I3" s="32"/>
    </row>
    <row r="4" spans="1:9" ht="29" customHeight="1" x14ac:dyDescent="0.35">
      <c r="A4" s="33">
        <v>2</v>
      </c>
      <c r="B4" s="32" t="s">
        <v>530</v>
      </c>
      <c r="C4" s="32" t="s">
        <v>413</v>
      </c>
      <c r="D4" s="5" t="s">
        <v>328</v>
      </c>
      <c r="E4" s="5" t="s">
        <v>376</v>
      </c>
      <c r="F4" s="5" t="s">
        <v>523</v>
      </c>
      <c r="G4" s="31" t="s">
        <v>408</v>
      </c>
      <c r="H4" s="32" t="s">
        <v>524</v>
      </c>
      <c r="I4" s="32" t="s">
        <v>526</v>
      </c>
    </row>
    <row r="5" spans="1:9" x14ac:dyDescent="0.35">
      <c r="A5" s="35"/>
      <c r="B5" s="32"/>
      <c r="C5" s="32"/>
      <c r="D5" s="5" t="s">
        <v>329</v>
      </c>
      <c r="E5" s="5" t="s">
        <v>407</v>
      </c>
      <c r="F5" s="5"/>
      <c r="G5" s="31"/>
      <c r="H5" s="32"/>
      <c r="I5" s="32"/>
    </row>
    <row r="6" spans="1:9" x14ac:dyDescent="0.35">
      <c r="A6" s="34"/>
      <c r="B6" s="32"/>
      <c r="C6" s="32"/>
      <c r="D6" s="5"/>
      <c r="E6" s="5" t="s">
        <v>380</v>
      </c>
      <c r="F6" s="5"/>
      <c r="G6" s="31"/>
      <c r="H6" s="32"/>
      <c r="I6" s="32"/>
    </row>
    <row r="7" spans="1:9" x14ac:dyDescent="0.35">
      <c r="A7" s="33">
        <v>3</v>
      </c>
      <c r="B7" s="32" t="s">
        <v>533</v>
      </c>
      <c r="C7" s="32" t="s">
        <v>414</v>
      </c>
      <c r="D7" s="5" t="s">
        <v>328</v>
      </c>
      <c r="E7" s="5" t="s">
        <v>376</v>
      </c>
      <c r="F7" s="5" t="s">
        <v>523</v>
      </c>
      <c r="G7" s="32" t="s">
        <v>384</v>
      </c>
      <c r="H7" s="31" t="s">
        <v>527</v>
      </c>
      <c r="I7" s="32" t="s">
        <v>130</v>
      </c>
    </row>
    <row r="8" spans="1:9" x14ac:dyDescent="0.35">
      <c r="A8" s="35"/>
      <c r="B8" s="32"/>
      <c r="C8" s="32"/>
      <c r="D8" s="5" t="s">
        <v>382</v>
      </c>
      <c r="E8" s="5" t="s">
        <v>407</v>
      </c>
      <c r="F8" s="5"/>
      <c r="G8" s="32"/>
      <c r="H8" s="31"/>
      <c r="I8" s="32"/>
    </row>
    <row r="9" spans="1:9" x14ac:dyDescent="0.35">
      <c r="A9" s="34"/>
      <c r="B9" s="32"/>
      <c r="C9" s="32"/>
      <c r="D9" s="5"/>
      <c r="E9" s="5" t="s">
        <v>383</v>
      </c>
      <c r="F9" s="5"/>
      <c r="G9" s="32"/>
      <c r="H9" s="31"/>
      <c r="I9" s="32"/>
    </row>
    <row r="10" spans="1:9" x14ac:dyDescent="0.35">
      <c r="A10" s="33">
        <v>4</v>
      </c>
      <c r="B10" s="32" t="s">
        <v>532</v>
      </c>
      <c r="C10" s="31" t="s">
        <v>409</v>
      </c>
      <c r="D10" s="5" t="s">
        <v>328</v>
      </c>
      <c r="E10" s="5" t="s">
        <v>376</v>
      </c>
      <c r="F10" s="5" t="s">
        <v>523</v>
      </c>
      <c r="G10" s="31" t="s">
        <v>410</v>
      </c>
      <c r="H10" s="31" t="s">
        <v>528</v>
      </c>
      <c r="I10" s="32" t="s">
        <v>130</v>
      </c>
    </row>
    <row r="11" spans="1:9" x14ac:dyDescent="0.35">
      <c r="A11" s="34"/>
      <c r="B11" s="32"/>
      <c r="C11" s="31"/>
      <c r="D11" s="5" t="s">
        <v>382</v>
      </c>
      <c r="E11" s="5" t="s">
        <v>407</v>
      </c>
      <c r="F11" s="5"/>
      <c r="G11" s="31"/>
      <c r="H11" s="31"/>
      <c r="I11" s="32"/>
    </row>
    <row r="12" spans="1:9" x14ac:dyDescent="0.35">
      <c r="A12" s="33">
        <v>5</v>
      </c>
      <c r="B12" s="33" t="s">
        <v>531</v>
      </c>
      <c r="C12" s="33" t="s">
        <v>387</v>
      </c>
      <c r="D12" s="5" t="s">
        <v>328</v>
      </c>
      <c r="E12" s="5" t="s">
        <v>376</v>
      </c>
      <c r="F12" s="5" t="s">
        <v>523</v>
      </c>
      <c r="G12" s="32" t="s">
        <v>390</v>
      </c>
      <c r="H12" s="31" t="s">
        <v>525</v>
      </c>
      <c r="I12" s="32" t="s">
        <v>526</v>
      </c>
    </row>
    <row r="13" spans="1:9" x14ac:dyDescent="0.35">
      <c r="A13" s="35"/>
      <c r="B13" s="35"/>
      <c r="C13" s="35"/>
      <c r="D13" s="5" t="s">
        <v>382</v>
      </c>
      <c r="E13" s="5" t="s">
        <v>407</v>
      </c>
      <c r="F13" s="5"/>
      <c r="G13" s="32"/>
      <c r="H13" s="31"/>
      <c r="I13" s="32"/>
    </row>
    <row r="14" spans="1:9" x14ac:dyDescent="0.35">
      <c r="A14" s="35"/>
      <c r="B14" s="35"/>
      <c r="C14" s="35"/>
      <c r="D14" s="5"/>
      <c r="E14" s="5" t="s">
        <v>383</v>
      </c>
      <c r="F14" s="5"/>
      <c r="G14" s="32"/>
      <c r="H14" s="31"/>
      <c r="I14" s="32"/>
    </row>
    <row r="15" spans="1:9" x14ac:dyDescent="0.35">
      <c r="A15" s="34"/>
      <c r="B15" s="34"/>
      <c r="C15" s="34"/>
      <c r="D15" s="5"/>
      <c r="E15" s="5" t="s">
        <v>389</v>
      </c>
      <c r="F15" s="5"/>
      <c r="G15" s="32"/>
      <c r="H15" s="31"/>
      <c r="I15" s="32"/>
    </row>
  </sheetData>
  <mergeCells count="30">
    <mergeCell ref="B12:B15"/>
    <mergeCell ref="C12:C15"/>
    <mergeCell ref="B2:B3"/>
    <mergeCell ref="B4:B6"/>
    <mergeCell ref="B7:B9"/>
    <mergeCell ref="B10:B11"/>
    <mergeCell ref="C2:C3"/>
    <mergeCell ref="C4:C6"/>
    <mergeCell ref="C7:C9"/>
    <mergeCell ref="C10:C11"/>
    <mergeCell ref="A2:A3"/>
    <mergeCell ref="A4:A6"/>
    <mergeCell ref="A7:A9"/>
    <mergeCell ref="A10:A11"/>
    <mergeCell ref="A12:A15"/>
    <mergeCell ref="H2:H3"/>
    <mergeCell ref="H4:H6"/>
    <mergeCell ref="H7:H9"/>
    <mergeCell ref="H10:H11"/>
    <mergeCell ref="H12:H15"/>
    <mergeCell ref="I2:I3"/>
    <mergeCell ref="I4:I6"/>
    <mergeCell ref="I7:I9"/>
    <mergeCell ref="I10:I11"/>
    <mergeCell ref="I12:I15"/>
    <mergeCell ref="G2:G3"/>
    <mergeCell ref="G4:G6"/>
    <mergeCell ref="G7:G9"/>
    <mergeCell ref="G10:G11"/>
    <mergeCell ref="G12:G15"/>
  </mergeCells>
  <dataValidations count="1">
    <dataValidation type="list" allowBlank="1" showInputMessage="1" showErrorMessage="1" sqref="I1" xr:uid="{9380D67E-7A98-4DD3-9EAF-591F6900CCDD}">
      <formula1>"Pass,Fail,NA"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CA9B-133E-42B3-AE38-CF49E2A4BBA9}">
  <dimension ref="A1:I25"/>
  <sheetViews>
    <sheetView topLeftCell="A16" zoomScaleNormal="100" workbookViewId="0">
      <selection activeCell="A26" sqref="A26"/>
    </sheetView>
  </sheetViews>
  <sheetFormatPr defaultRowHeight="14.5" x14ac:dyDescent="0.35"/>
  <cols>
    <col min="1" max="1" width="8.7265625" style="19"/>
    <col min="2" max="2" width="11" style="19" bestFit="1" customWidth="1"/>
    <col min="3" max="3" width="48.81640625" style="19" bestFit="1" customWidth="1"/>
    <col min="4" max="4" width="20.90625" style="19" bestFit="1" customWidth="1"/>
    <col min="5" max="5" width="32.6328125" style="13" bestFit="1" customWidth="1"/>
    <col min="6" max="6" width="16.6328125" style="19" bestFit="1" customWidth="1"/>
    <col min="7" max="7" width="41.36328125" style="13" customWidth="1"/>
    <col min="8" max="8" width="11.7265625" style="19" bestFit="1" customWidth="1"/>
    <col min="9" max="9" width="15.26953125" style="19" bestFit="1" customWidth="1"/>
    <col min="10" max="16384" width="8.7265625" style="19"/>
  </cols>
  <sheetData>
    <row r="1" spans="1:9" s="23" customFormat="1" x14ac:dyDescent="0.35">
      <c r="A1" s="10" t="s">
        <v>77</v>
      </c>
      <c r="B1" s="10" t="s">
        <v>78</v>
      </c>
      <c r="C1" s="10" t="s">
        <v>79</v>
      </c>
      <c r="D1" s="10" t="s">
        <v>80</v>
      </c>
      <c r="E1" s="30" t="s">
        <v>81</v>
      </c>
      <c r="F1" s="10" t="s">
        <v>82</v>
      </c>
      <c r="G1" s="30" t="s">
        <v>83</v>
      </c>
      <c r="H1" s="10" t="s">
        <v>84</v>
      </c>
      <c r="I1" s="10" t="s">
        <v>85</v>
      </c>
    </row>
    <row r="2" spans="1:9" x14ac:dyDescent="0.35">
      <c r="A2" s="36">
        <v>1</v>
      </c>
      <c r="B2" s="36"/>
      <c r="C2" s="36" t="s">
        <v>415</v>
      </c>
      <c r="D2" s="18" t="s">
        <v>328</v>
      </c>
      <c r="E2" s="8" t="s">
        <v>417</v>
      </c>
      <c r="F2" s="18"/>
      <c r="G2" s="8"/>
      <c r="H2" s="18"/>
      <c r="I2" s="18" t="s">
        <v>129</v>
      </c>
    </row>
    <row r="3" spans="1:9" x14ac:dyDescent="0.35">
      <c r="A3" s="38"/>
      <c r="B3" s="38"/>
      <c r="C3" s="38"/>
      <c r="D3" s="18" t="s">
        <v>329</v>
      </c>
      <c r="E3" s="8" t="s">
        <v>418</v>
      </c>
      <c r="F3" s="18"/>
      <c r="G3" s="8"/>
      <c r="H3" s="18"/>
      <c r="I3" s="18"/>
    </row>
    <row r="4" spans="1:9" x14ac:dyDescent="0.35">
      <c r="A4" s="36">
        <v>2</v>
      </c>
      <c r="B4" s="36"/>
      <c r="C4" s="36" t="s">
        <v>416</v>
      </c>
      <c r="D4" s="18" t="s">
        <v>328</v>
      </c>
      <c r="E4" s="8" t="s">
        <v>417</v>
      </c>
      <c r="F4" s="18"/>
      <c r="G4" s="8"/>
      <c r="H4" s="18"/>
      <c r="I4" s="18" t="s">
        <v>129</v>
      </c>
    </row>
    <row r="5" spans="1:9" x14ac:dyDescent="0.35">
      <c r="A5" s="37"/>
      <c r="B5" s="37"/>
      <c r="C5" s="37"/>
      <c r="D5" s="18" t="s">
        <v>329</v>
      </c>
      <c r="E5" s="8" t="s">
        <v>418</v>
      </c>
      <c r="F5" s="18"/>
      <c r="G5" s="8"/>
      <c r="H5" s="18"/>
      <c r="I5" s="18"/>
    </row>
    <row r="6" spans="1:9" ht="29" x14ac:dyDescent="0.35">
      <c r="A6" s="38"/>
      <c r="B6" s="38"/>
      <c r="C6" s="38"/>
      <c r="D6" s="18"/>
      <c r="E6" s="8" t="s">
        <v>419</v>
      </c>
      <c r="F6" s="18" t="s">
        <v>420</v>
      </c>
      <c r="G6" s="8"/>
      <c r="H6" s="18"/>
      <c r="I6" s="18"/>
    </row>
    <row r="7" spans="1:9" x14ac:dyDescent="0.35">
      <c r="A7" s="36">
        <v>3</v>
      </c>
      <c r="B7" s="36"/>
      <c r="C7" s="36" t="s">
        <v>421</v>
      </c>
      <c r="D7" s="18" t="s">
        <v>328</v>
      </c>
      <c r="E7" s="8" t="s">
        <v>417</v>
      </c>
      <c r="F7" s="18"/>
      <c r="G7" s="8"/>
      <c r="H7" s="18"/>
      <c r="I7" s="18" t="s">
        <v>129</v>
      </c>
    </row>
    <row r="8" spans="1:9" x14ac:dyDescent="0.35">
      <c r="A8" s="37"/>
      <c r="B8" s="37"/>
      <c r="C8" s="37"/>
      <c r="D8" s="18" t="s">
        <v>329</v>
      </c>
      <c r="E8" s="8" t="s">
        <v>418</v>
      </c>
      <c r="F8" s="18"/>
      <c r="G8" s="8"/>
      <c r="H8" s="18"/>
      <c r="I8" s="18"/>
    </row>
    <row r="9" spans="1:9" ht="29" x14ac:dyDescent="0.35">
      <c r="A9" s="38"/>
      <c r="B9" s="38"/>
      <c r="C9" s="38"/>
      <c r="D9" s="18"/>
      <c r="E9" s="8" t="s">
        <v>422</v>
      </c>
      <c r="F9" s="18" t="s">
        <v>423</v>
      </c>
      <c r="G9" s="8" t="s">
        <v>424</v>
      </c>
      <c r="H9" s="18"/>
      <c r="I9" s="18"/>
    </row>
    <row r="10" spans="1:9" x14ac:dyDescent="0.35">
      <c r="A10" s="36">
        <v>4</v>
      </c>
      <c r="B10" s="36"/>
      <c r="C10" s="36" t="s">
        <v>425</v>
      </c>
      <c r="D10" s="18" t="s">
        <v>328</v>
      </c>
      <c r="E10" s="8" t="s">
        <v>417</v>
      </c>
      <c r="F10" s="18"/>
      <c r="G10" s="8"/>
      <c r="H10" s="18"/>
      <c r="I10" s="18"/>
    </row>
    <row r="11" spans="1:9" x14ac:dyDescent="0.35">
      <c r="A11" s="37"/>
      <c r="B11" s="37"/>
      <c r="C11" s="37"/>
      <c r="D11" s="18" t="s">
        <v>329</v>
      </c>
      <c r="E11" s="8" t="s">
        <v>418</v>
      </c>
      <c r="F11" s="18"/>
      <c r="G11" s="8"/>
      <c r="H11" s="18"/>
      <c r="I11" s="18"/>
    </row>
    <row r="12" spans="1:9" ht="29" x14ac:dyDescent="0.35">
      <c r="A12" s="38"/>
      <c r="B12" s="38"/>
      <c r="C12" s="38"/>
      <c r="D12" s="18"/>
      <c r="E12" s="8" t="s">
        <v>426</v>
      </c>
      <c r="F12" s="18"/>
      <c r="G12" s="8" t="s">
        <v>427</v>
      </c>
      <c r="H12" s="18"/>
      <c r="I12" s="18" t="s">
        <v>130</v>
      </c>
    </row>
    <row r="13" spans="1:9" x14ac:dyDescent="0.35">
      <c r="A13" s="36">
        <v>5</v>
      </c>
      <c r="B13" s="36"/>
      <c r="C13" s="39" t="s">
        <v>428</v>
      </c>
      <c r="D13" s="18" t="s">
        <v>328</v>
      </c>
      <c r="E13" s="8" t="s">
        <v>417</v>
      </c>
      <c r="F13" s="18"/>
      <c r="G13" s="8"/>
      <c r="H13" s="18"/>
      <c r="I13" s="18"/>
    </row>
    <row r="14" spans="1:9" x14ac:dyDescent="0.35">
      <c r="A14" s="37"/>
      <c r="B14" s="37"/>
      <c r="C14" s="42"/>
      <c r="D14" s="18" t="s">
        <v>329</v>
      </c>
      <c r="E14" s="8" t="s">
        <v>418</v>
      </c>
      <c r="F14" s="18"/>
      <c r="G14" s="8"/>
      <c r="H14" s="18"/>
      <c r="I14" s="18"/>
    </row>
    <row r="15" spans="1:9" ht="58" x14ac:dyDescent="0.35">
      <c r="A15" s="38"/>
      <c r="B15" s="38"/>
      <c r="C15" s="40"/>
      <c r="D15" s="18"/>
      <c r="E15" s="8" t="s">
        <v>429</v>
      </c>
      <c r="F15" s="18"/>
      <c r="G15" s="8" t="s">
        <v>430</v>
      </c>
      <c r="H15" s="18"/>
      <c r="I15" s="18" t="s">
        <v>129</v>
      </c>
    </row>
    <row r="16" spans="1:9" ht="29" customHeight="1" x14ac:dyDescent="0.35">
      <c r="A16" s="36">
        <v>6</v>
      </c>
      <c r="B16" s="36"/>
      <c r="C16" s="39" t="s">
        <v>431</v>
      </c>
      <c r="D16" s="18" t="s">
        <v>328</v>
      </c>
      <c r="E16" s="8" t="s">
        <v>417</v>
      </c>
      <c r="F16" s="18"/>
      <c r="G16" s="8"/>
      <c r="H16" s="18"/>
      <c r="I16" s="18"/>
    </row>
    <row r="17" spans="1:9" x14ac:dyDescent="0.35">
      <c r="A17" s="37"/>
      <c r="B17" s="37"/>
      <c r="C17" s="42"/>
      <c r="D17" s="18" t="s">
        <v>329</v>
      </c>
      <c r="E17" s="8" t="s">
        <v>418</v>
      </c>
      <c r="F17" s="18"/>
      <c r="G17" s="8"/>
      <c r="H17" s="18"/>
      <c r="I17" s="18"/>
    </row>
    <row r="18" spans="1:9" ht="29" x14ac:dyDescent="0.35">
      <c r="A18" s="37"/>
      <c r="B18" s="37"/>
      <c r="C18" s="42"/>
      <c r="D18" s="18"/>
      <c r="E18" s="8" t="s">
        <v>432</v>
      </c>
      <c r="F18" s="26" t="s">
        <v>166</v>
      </c>
      <c r="G18" s="8" t="s">
        <v>437</v>
      </c>
      <c r="H18" s="18"/>
      <c r="I18" s="18" t="s">
        <v>129</v>
      </c>
    </row>
    <row r="19" spans="1:9" x14ac:dyDescent="0.35">
      <c r="A19" s="37"/>
      <c r="B19" s="37"/>
      <c r="C19" s="42"/>
      <c r="D19" s="18"/>
      <c r="E19" s="8" t="s">
        <v>433</v>
      </c>
      <c r="F19" s="18"/>
      <c r="G19" s="8"/>
      <c r="H19" s="18"/>
      <c r="I19" s="18"/>
    </row>
    <row r="20" spans="1:9" ht="29" x14ac:dyDescent="0.35">
      <c r="A20" s="38"/>
      <c r="B20" s="38"/>
      <c r="C20" s="40"/>
      <c r="D20" s="18"/>
      <c r="E20" s="8" t="s">
        <v>434</v>
      </c>
      <c r="F20" s="18" t="s">
        <v>435</v>
      </c>
      <c r="G20" s="8" t="s">
        <v>436</v>
      </c>
      <c r="H20" s="18"/>
      <c r="I20" s="18" t="s">
        <v>129</v>
      </c>
    </row>
    <row r="21" spans="1:9" x14ac:dyDescent="0.35">
      <c r="A21" s="36">
        <v>7</v>
      </c>
      <c r="B21" s="36"/>
      <c r="C21" s="39" t="s">
        <v>443</v>
      </c>
      <c r="D21" s="18" t="s">
        <v>328</v>
      </c>
      <c r="E21" s="8" t="s">
        <v>417</v>
      </c>
      <c r="F21" s="18"/>
      <c r="G21" s="8"/>
      <c r="H21" s="18"/>
      <c r="I21" s="18"/>
    </row>
    <row r="22" spans="1:9" x14ac:dyDescent="0.35">
      <c r="A22" s="37"/>
      <c r="B22" s="37"/>
      <c r="C22" s="42"/>
      <c r="D22" s="18" t="s">
        <v>329</v>
      </c>
      <c r="E22" s="8" t="s">
        <v>418</v>
      </c>
      <c r="F22" s="18"/>
      <c r="G22" s="8"/>
      <c r="H22" s="18"/>
      <c r="I22" s="18"/>
    </row>
    <row r="23" spans="1:9" ht="29" x14ac:dyDescent="0.35">
      <c r="A23" s="37"/>
      <c r="B23" s="37"/>
      <c r="C23" s="42"/>
      <c r="D23" s="18"/>
      <c r="E23" s="8" t="s">
        <v>438</v>
      </c>
      <c r="F23" s="18"/>
      <c r="G23" s="8"/>
      <c r="H23" s="18"/>
      <c r="I23" s="18"/>
    </row>
    <row r="24" spans="1:9" ht="43.5" x14ac:dyDescent="0.35">
      <c r="A24" s="37"/>
      <c r="B24" s="37"/>
      <c r="C24" s="42"/>
      <c r="D24" s="18"/>
      <c r="E24" s="8" t="s">
        <v>439</v>
      </c>
      <c r="F24" s="18"/>
      <c r="G24" s="8" t="s">
        <v>441</v>
      </c>
      <c r="H24" s="18"/>
      <c r="I24" s="18" t="s">
        <v>129</v>
      </c>
    </row>
    <row r="25" spans="1:9" ht="29" x14ac:dyDescent="0.35">
      <c r="A25" s="38"/>
      <c r="B25" s="38"/>
      <c r="C25" s="40"/>
      <c r="D25" s="18"/>
      <c r="E25" s="8" t="s">
        <v>440</v>
      </c>
      <c r="F25" s="18"/>
      <c r="G25" s="8" t="s">
        <v>442</v>
      </c>
      <c r="H25" s="18"/>
      <c r="I25" s="18" t="s">
        <v>129</v>
      </c>
    </row>
  </sheetData>
  <mergeCells count="21">
    <mergeCell ref="A21:A25"/>
    <mergeCell ref="B2:B3"/>
    <mergeCell ref="B4:B6"/>
    <mergeCell ref="B7:B9"/>
    <mergeCell ref="B10:B12"/>
    <mergeCell ref="B13:B15"/>
    <mergeCell ref="B16:B20"/>
    <mergeCell ref="B21:B25"/>
    <mergeCell ref="A2:A3"/>
    <mergeCell ref="A4:A6"/>
    <mergeCell ref="A7:A9"/>
    <mergeCell ref="A10:A12"/>
    <mergeCell ref="A13:A15"/>
    <mergeCell ref="A16:A20"/>
    <mergeCell ref="C21:C25"/>
    <mergeCell ref="C2:C3"/>
    <mergeCell ref="C4:C6"/>
    <mergeCell ref="C7:C9"/>
    <mergeCell ref="C10:C12"/>
    <mergeCell ref="C13:C15"/>
    <mergeCell ref="C16:C20"/>
  </mergeCells>
  <conditionalFormatting sqref="I1">
    <cfRule type="containsText" dxfId="2" priority="3" operator="containsText" text="Fail">
      <formula>NOT(ISERROR(SEARCH("Fail",I1)))</formula>
    </cfRule>
    <cfRule type="colorScale" priority="4">
      <colorScale>
        <cfvo type="formula" val="&quot;Pass&quot;"/>
        <cfvo type="formula" val="&quot;Fail&quot;"/>
        <color theme="9" tint="0.39997558519241921"/>
        <color rgb="FFF6A6A6"/>
      </colorScale>
    </cfRule>
  </conditionalFormatting>
  <conditionalFormatting sqref="I1">
    <cfRule type="containsText" dxfId="1" priority="2" operator="containsText" text="Status ">
      <formula>NOT(ISERROR(SEARCH("Status ",I1)))</formula>
    </cfRule>
  </conditionalFormatting>
  <dataValidations count="1">
    <dataValidation type="list" allowBlank="1" showInputMessage="1" showErrorMessage="1" sqref="I1" xr:uid="{EC9A8184-EAC6-4844-AE1D-EC78867F1E1B}">
      <formula1>"Pass,Fail,NA"</formula1>
    </dataValidation>
  </dataValidations>
  <hyperlinks>
    <hyperlink ref="F18" r:id="rId1" xr:uid="{DA17A517-DCA3-4869-8F88-17D5880ED30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A9A54F9-FBAC-4AE2-8ADA-F21E58A51793}">
            <xm:f>NOT(ISERROR(SEARCH("Pass",I1)))</xm:f>
            <xm:f>"Pass"</xm:f>
            <x14:dxf>
              <font>
                <color theme="1"/>
              </font>
              <fill>
                <patternFill>
                  <bgColor theme="9"/>
                </patternFill>
              </fill>
            </x14:dxf>
          </x14:cfRule>
          <xm:sqref>I1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0EE5-7DC8-4627-A323-CFAC65413AD5}">
  <dimension ref="A1:I17"/>
  <sheetViews>
    <sheetView topLeftCell="A7" workbookViewId="0">
      <selection activeCell="A21" sqref="A21"/>
    </sheetView>
  </sheetViews>
  <sheetFormatPr defaultRowHeight="14.5" x14ac:dyDescent="0.35"/>
  <cols>
    <col min="1" max="1" width="8.7265625" style="19"/>
    <col min="2" max="2" width="20.453125" style="19" bestFit="1" customWidth="1"/>
    <col min="3" max="3" width="125" style="19" bestFit="1" customWidth="1"/>
    <col min="4" max="4" width="11.6328125" style="19" bestFit="1" customWidth="1"/>
    <col min="5" max="16384" width="8.7265625" style="19"/>
  </cols>
  <sheetData>
    <row r="1" spans="1:9" x14ac:dyDescent="0.35">
      <c r="A1" s="14" t="s">
        <v>77</v>
      </c>
      <c r="B1" s="14" t="s">
        <v>78</v>
      </c>
      <c r="C1" s="14" t="s">
        <v>79</v>
      </c>
      <c r="D1" s="14" t="s">
        <v>80</v>
      </c>
      <c r="E1" s="14" t="s">
        <v>81</v>
      </c>
      <c r="F1" s="14" t="s">
        <v>82</v>
      </c>
      <c r="G1" s="14" t="s">
        <v>83</v>
      </c>
      <c r="H1" s="14" t="s">
        <v>84</v>
      </c>
      <c r="I1" s="14" t="s">
        <v>85</v>
      </c>
    </row>
    <row r="2" spans="1:9" x14ac:dyDescent="0.35">
      <c r="A2" s="16">
        <v>1</v>
      </c>
      <c r="B2" s="16" t="s">
        <v>446</v>
      </c>
      <c r="C2" s="18" t="s">
        <v>447</v>
      </c>
      <c r="D2" s="18"/>
      <c r="E2" s="18"/>
      <c r="F2" s="18"/>
      <c r="G2" s="18"/>
      <c r="H2" s="18"/>
      <c r="I2" s="18" t="s">
        <v>130</v>
      </c>
    </row>
    <row r="3" spans="1:9" x14ac:dyDescent="0.35">
      <c r="A3" s="16">
        <v>2</v>
      </c>
      <c r="B3" s="16" t="s">
        <v>448</v>
      </c>
      <c r="C3" s="18" t="s">
        <v>449</v>
      </c>
      <c r="D3" s="18"/>
      <c r="E3" s="18"/>
      <c r="F3" s="18"/>
      <c r="G3" s="18"/>
      <c r="H3" s="18"/>
      <c r="I3" s="18" t="s">
        <v>130</v>
      </c>
    </row>
    <row r="4" spans="1:9" x14ac:dyDescent="0.35">
      <c r="A4" s="16">
        <v>3</v>
      </c>
      <c r="B4" s="16" t="s">
        <v>450</v>
      </c>
      <c r="C4" s="18" t="s">
        <v>451</v>
      </c>
      <c r="D4" s="18"/>
      <c r="E4" s="18"/>
      <c r="F4" s="18"/>
      <c r="G4" s="18"/>
      <c r="H4" s="18"/>
      <c r="I4" s="18" t="s">
        <v>130</v>
      </c>
    </row>
    <row r="5" spans="1:9" ht="28" customHeight="1" x14ac:dyDescent="0.35">
      <c r="A5" s="16">
        <v>4</v>
      </c>
      <c r="B5" s="16" t="s">
        <v>452</v>
      </c>
      <c r="C5" s="8" t="s">
        <v>453</v>
      </c>
      <c r="D5" s="18"/>
      <c r="E5" s="18"/>
      <c r="F5" s="18"/>
      <c r="G5" s="18"/>
      <c r="H5" s="8"/>
      <c r="I5" s="18" t="s">
        <v>130</v>
      </c>
    </row>
    <row r="6" spans="1:9" ht="130.5" x14ac:dyDescent="0.35">
      <c r="A6" s="16">
        <v>5</v>
      </c>
      <c r="B6" s="16" t="s">
        <v>454</v>
      </c>
      <c r="C6" s="18" t="s">
        <v>455</v>
      </c>
      <c r="D6" s="18"/>
      <c r="E6" s="18"/>
      <c r="F6" s="18"/>
      <c r="G6" s="8" t="s">
        <v>456</v>
      </c>
      <c r="H6" s="8" t="s">
        <v>456</v>
      </c>
      <c r="I6" s="18" t="s">
        <v>130</v>
      </c>
    </row>
    <row r="7" spans="1:9" x14ac:dyDescent="0.35">
      <c r="A7" s="16">
        <v>6</v>
      </c>
      <c r="B7" s="16" t="s">
        <v>457</v>
      </c>
      <c r="C7" s="8" t="s">
        <v>458</v>
      </c>
      <c r="D7" s="18"/>
      <c r="E7" s="18"/>
      <c r="F7" s="18"/>
      <c r="G7" s="18"/>
      <c r="H7" s="18"/>
      <c r="I7" s="18" t="s">
        <v>130</v>
      </c>
    </row>
    <row r="8" spans="1:9" x14ac:dyDescent="0.35">
      <c r="A8" s="16">
        <v>7</v>
      </c>
      <c r="B8" s="16" t="s">
        <v>459</v>
      </c>
      <c r="C8" s="8" t="s">
        <v>460</v>
      </c>
      <c r="D8" s="18"/>
      <c r="E8" s="18"/>
      <c r="F8" s="18"/>
      <c r="G8" s="18"/>
      <c r="H8" s="18"/>
      <c r="I8" s="18" t="s">
        <v>130</v>
      </c>
    </row>
    <row r="9" spans="1:9" x14ac:dyDescent="0.35">
      <c r="A9" s="16">
        <v>8</v>
      </c>
      <c r="B9" s="16" t="s">
        <v>461</v>
      </c>
      <c r="C9" s="8" t="s">
        <v>462</v>
      </c>
      <c r="D9" s="18"/>
      <c r="E9" s="18"/>
      <c r="F9" s="18"/>
      <c r="G9" s="18"/>
      <c r="H9" s="18"/>
      <c r="I9" s="18" t="s">
        <v>130</v>
      </c>
    </row>
    <row r="10" spans="1:9" x14ac:dyDescent="0.35">
      <c r="A10" s="16">
        <v>9</v>
      </c>
      <c r="B10" s="16" t="s">
        <v>463</v>
      </c>
      <c r="C10" s="8" t="s">
        <v>464</v>
      </c>
      <c r="D10" s="18"/>
      <c r="E10" s="18"/>
      <c r="F10" s="18"/>
      <c r="G10" s="18"/>
      <c r="H10" s="18"/>
      <c r="I10" s="18" t="s">
        <v>130</v>
      </c>
    </row>
    <row r="11" spans="1:9" x14ac:dyDescent="0.35">
      <c r="A11" s="16">
        <v>10</v>
      </c>
      <c r="B11" s="16" t="s">
        <v>465</v>
      </c>
      <c r="C11" s="8" t="s">
        <v>466</v>
      </c>
      <c r="D11" s="18"/>
      <c r="E11" s="18"/>
      <c r="F11" s="18"/>
      <c r="G11" s="18"/>
      <c r="H11" s="18"/>
      <c r="I11" s="18" t="s">
        <v>130</v>
      </c>
    </row>
    <row r="12" spans="1:9" x14ac:dyDescent="0.35">
      <c r="A12" s="16">
        <v>11</v>
      </c>
      <c r="B12" s="16" t="s">
        <v>467</v>
      </c>
      <c r="C12" s="8" t="s">
        <v>468</v>
      </c>
      <c r="D12" s="18"/>
      <c r="E12" s="18"/>
      <c r="F12" s="18"/>
      <c r="G12" s="18"/>
      <c r="H12" s="18"/>
      <c r="I12" s="18" t="s">
        <v>130</v>
      </c>
    </row>
    <row r="13" spans="1:9" x14ac:dyDescent="0.35">
      <c r="A13" s="16">
        <v>12</v>
      </c>
      <c r="B13" s="16" t="s">
        <v>469</v>
      </c>
      <c r="C13" s="8" t="s">
        <v>470</v>
      </c>
      <c r="D13" s="18"/>
      <c r="E13" s="18"/>
      <c r="F13" s="18"/>
      <c r="G13" s="18"/>
      <c r="H13" s="18"/>
      <c r="I13" s="18" t="s">
        <v>130</v>
      </c>
    </row>
    <row r="14" spans="1:9" x14ac:dyDescent="0.35">
      <c r="A14" s="16">
        <v>13</v>
      </c>
      <c r="B14" s="16" t="s">
        <v>471</v>
      </c>
      <c r="C14" s="8" t="s">
        <v>472</v>
      </c>
      <c r="D14" s="18"/>
      <c r="E14" s="18"/>
      <c r="F14" s="18"/>
      <c r="G14" s="18"/>
      <c r="H14" s="18"/>
      <c r="I14" s="18" t="s">
        <v>130</v>
      </c>
    </row>
    <row r="15" spans="1:9" x14ac:dyDescent="0.35">
      <c r="A15" s="16">
        <v>14</v>
      </c>
      <c r="B15" s="16" t="s">
        <v>473</v>
      </c>
      <c r="C15" s="18" t="s">
        <v>474</v>
      </c>
      <c r="D15" s="18"/>
      <c r="E15" s="18"/>
      <c r="F15" s="18"/>
      <c r="G15" s="18"/>
      <c r="H15" s="18"/>
      <c r="I15" s="18" t="s">
        <v>129</v>
      </c>
    </row>
    <row r="16" spans="1:9" x14ac:dyDescent="0.35">
      <c r="A16" s="16">
        <v>15</v>
      </c>
      <c r="B16" s="16" t="s">
        <v>475</v>
      </c>
      <c r="C16" s="18" t="s">
        <v>476</v>
      </c>
      <c r="D16" s="18"/>
      <c r="E16" s="18"/>
      <c r="F16" s="18"/>
      <c r="G16" s="18"/>
      <c r="H16" s="18"/>
      <c r="I16" s="18" t="s">
        <v>129</v>
      </c>
    </row>
    <row r="17" spans="1:9" x14ac:dyDescent="0.35">
      <c r="A17" s="16">
        <v>16</v>
      </c>
      <c r="B17" s="16" t="s">
        <v>477</v>
      </c>
      <c r="C17" s="18" t="s">
        <v>478</v>
      </c>
      <c r="D17" s="18"/>
      <c r="E17" s="18"/>
      <c r="F17" s="18"/>
      <c r="G17" s="18"/>
      <c r="H17" s="18"/>
      <c r="I17" s="18" t="s">
        <v>129</v>
      </c>
    </row>
  </sheetData>
  <dataValidations count="1">
    <dataValidation type="list" allowBlank="1" showInputMessage="1" showErrorMessage="1" sqref="I2:I17" xr:uid="{8B0EFFDB-8990-4DDB-83F8-2E08962781B6}">
      <formula1>"Pass,Fail,NA"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4973-325B-435C-8A28-BF3600EE41D5}">
  <dimension ref="A1:I17"/>
  <sheetViews>
    <sheetView workbookViewId="0"/>
  </sheetViews>
  <sheetFormatPr defaultRowHeight="14.5" x14ac:dyDescent="0.35"/>
  <cols>
    <col min="1" max="1" width="8.7265625" style="19"/>
    <col min="2" max="2" width="20.453125" style="19" bestFit="1" customWidth="1"/>
    <col min="3" max="3" width="125" style="19" bestFit="1" customWidth="1"/>
    <col min="4" max="4" width="11.6328125" style="19" bestFit="1" customWidth="1"/>
    <col min="5" max="5" width="27.1796875" style="19" customWidth="1"/>
    <col min="6" max="6" width="17.7265625" style="19" customWidth="1"/>
    <col min="7" max="7" width="27" style="19" customWidth="1"/>
    <col min="8" max="8" width="26" style="19" customWidth="1"/>
    <col min="9" max="9" width="15.26953125" style="19" bestFit="1" customWidth="1"/>
    <col min="10" max="16384" width="8.7265625" style="19"/>
  </cols>
  <sheetData>
    <row r="1" spans="1:9" x14ac:dyDescent="0.35">
      <c r="A1" s="14" t="s">
        <v>77</v>
      </c>
      <c r="B1" s="14" t="s">
        <v>78</v>
      </c>
      <c r="C1" s="14" t="s">
        <v>79</v>
      </c>
      <c r="D1" s="14" t="s">
        <v>80</v>
      </c>
      <c r="E1" s="14" t="s">
        <v>603</v>
      </c>
      <c r="F1" s="14" t="s">
        <v>82</v>
      </c>
      <c r="G1" s="14" t="s">
        <v>83</v>
      </c>
      <c r="H1" s="14" t="s">
        <v>84</v>
      </c>
      <c r="I1" s="14" t="s">
        <v>85</v>
      </c>
    </row>
    <row r="2" spans="1:9" ht="178.5" customHeight="1" x14ac:dyDescent="0.35">
      <c r="A2" s="16">
        <v>1</v>
      </c>
      <c r="B2" s="16" t="s">
        <v>446</v>
      </c>
      <c r="C2" s="18" t="s">
        <v>447</v>
      </c>
      <c r="D2" s="8" t="s">
        <v>581</v>
      </c>
      <c r="E2" s="8" t="s">
        <v>583</v>
      </c>
      <c r="F2" s="8" t="s">
        <v>584</v>
      </c>
      <c r="G2" s="8" t="s">
        <v>585</v>
      </c>
      <c r="H2" s="8" t="s">
        <v>586</v>
      </c>
      <c r="I2" s="18" t="s">
        <v>129</v>
      </c>
    </row>
    <row r="3" spans="1:9" ht="217" customHeight="1" x14ac:dyDescent="0.35">
      <c r="A3" s="16">
        <v>2</v>
      </c>
      <c r="B3" s="16" t="s">
        <v>448</v>
      </c>
      <c r="C3" s="18" t="s">
        <v>449</v>
      </c>
      <c r="D3" s="8" t="s">
        <v>581</v>
      </c>
      <c r="E3" s="8" t="s">
        <v>587</v>
      </c>
      <c r="F3" s="8" t="s">
        <v>588</v>
      </c>
      <c r="G3" s="8" t="s">
        <v>589</v>
      </c>
      <c r="H3" s="8" t="s">
        <v>590</v>
      </c>
      <c r="I3" s="18" t="s">
        <v>130</v>
      </c>
    </row>
    <row r="4" spans="1:9" ht="232" x14ac:dyDescent="0.35">
      <c r="A4" s="16">
        <v>3</v>
      </c>
      <c r="B4" s="16" t="s">
        <v>450</v>
      </c>
      <c r="C4" s="18" t="s">
        <v>451</v>
      </c>
      <c r="D4" s="8" t="s">
        <v>581</v>
      </c>
      <c r="E4" s="8" t="s">
        <v>591</v>
      </c>
      <c r="F4" s="8" t="s">
        <v>588</v>
      </c>
      <c r="G4" s="8" t="s">
        <v>592</v>
      </c>
      <c r="H4" s="8" t="s">
        <v>593</v>
      </c>
      <c r="I4" s="18" t="s">
        <v>129</v>
      </c>
    </row>
    <row r="5" spans="1:9" ht="147" customHeight="1" x14ac:dyDescent="0.35">
      <c r="A5" s="16">
        <v>4</v>
      </c>
      <c r="B5" s="16" t="s">
        <v>452</v>
      </c>
      <c r="C5" s="8" t="s">
        <v>453</v>
      </c>
      <c r="D5" s="8" t="s">
        <v>581</v>
      </c>
      <c r="E5" s="8" t="s">
        <v>594</v>
      </c>
      <c r="F5" s="8" t="s">
        <v>588</v>
      </c>
      <c r="G5" s="18" t="s">
        <v>261</v>
      </c>
      <c r="H5" s="8" t="s">
        <v>595</v>
      </c>
      <c r="I5" s="18" t="s">
        <v>129</v>
      </c>
    </row>
    <row r="6" spans="1:9" ht="107.5" customHeight="1" x14ac:dyDescent="0.35">
      <c r="A6" s="16">
        <v>5</v>
      </c>
      <c r="B6" s="16" t="s">
        <v>454</v>
      </c>
      <c r="C6" s="18" t="s">
        <v>455</v>
      </c>
      <c r="D6" s="8" t="s">
        <v>582</v>
      </c>
      <c r="E6" s="8" t="s">
        <v>596</v>
      </c>
      <c r="F6" s="18"/>
      <c r="G6" s="8" t="s">
        <v>456</v>
      </c>
      <c r="H6" s="8" t="s">
        <v>456</v>
      </c>
      <c r="I6" s="18" t="s">
        <v>129</v>
      </c>
    </row>
    <row r="7" spans="1:9" ht="130.5" x14ac:dyDescent="0.35">
      <c r="A7" s="16">
        <v>6</v>
      </c>
      <c r="B7" s="16" t="s">
        <v>457</v>
      </c>
      <c r="C7" s="8" t="s">
        <v>458</v>
      </c>
      <c r="D7" s="8" t="s">
        <v>581</v>
      </c>
      <c r="E7" s="8" t="s">
        <v>594</v>
      </c>
      <c r="F7" s="8" t="s">
        <v>588</v>
      </c>
      <c r="G7" s="8" t="s">
        <v>597</v>
      </c>
      <c r="H7" s="18" t="s">
        <v>482</v>
      </c>
      <c r="I7" s="18" t="s">
        <v>129</v>
      </c>
    </row>
    <row r="8" spans="1:9" ht="232" x14ac:dyDescent="0.35">
      <c r="A8" s="16">
        <v>7</v>
      </c>
      <c r="B8" s="16" t="s">
        <v>459</v>
      </c>
      <c r="C8" s="8" t="s">
        <v>460</v>
      </c>
      <c r="D8" s="8" t="s">
        <v>581</v>
      </c>
      <c r="E8" s="8" t="s">
        <v>591</v>
      </c>
      <c r="F8" s="18"/>
      <c r="G8" s="8" t="s">
        <v>598</v>
      </c>
      <c r="H8" s="8" t="s">
        <v>599</v>
      </c>
      <c r="I8" s="18" t="s">
        <v>129</v>
      </c>
    </row>
    <row r="9" spans="1:9" ht="188.5" x14ac:dyDescent="0.35">
      <c r="A9" s="16">
        <v>8</v>
      </c>
      <c r="B9" s="16" t="s">
        <v>461</v>
      </c>
      <c r="C9" s="8" t="s">
        <v>462</v>
      </c>
      <c r="D9" s="8" t="s">
        <v>581</v>
      </c>
      <c r="E9" s="8" t="s">
        <v>600</v>
      </c>
      <c r="F9" s="18"/>
      <c r="G9" s="8" t="s">
        <v>601</v>
      </c>
      <c r="H9" s="8" t="s">
        <v>602</v>
      </c>
      <c r="I9" s="18" t="s">
        <v>129</v>
      </c>
    </row>
    <row r="10" spans="1:9" ht="29" x14ac:dyDescent="0.35">
      <c r="A10" s="16">
        <v>9</v>
      </c>
      <c r="B10" s="16" t="s">
        <v>463</v>
      </c>
      <c r="C10" s="8" t="s">
        <v>464</v>
      </c>
      <c r="D10" s="8" t="s">
        <v>581</v>
      </c>
      <c r="E10" s="18"/>
      <c r="F10" s="18"/>
      <c r="G10" s="18"/>
      <c r="H10" s="18"/>
      <c r="I10" s="18" t="s">
        <v>129</v>
      </c>
    </row>
    <row r="11" spans="1:9" x14ac:dyDescent="0.35">
      <c r="A11" s="16">
        <v>10</v>
      </c>
      <c r="B11" s="16" t="s">
        <v>465</v>
      </c>
      <c r="C11" s="8" t="s">
        <v>466</v>
      </c>
      <c r="D11" s="18" t="s">
        <v>484</v>
      </c>
      <c r="E11" s="18"/>
      <c r="F11" s="18"/>
      <c r="G11" s="18"/>
      <c r="H11" s="18"/>
      <c r="I11" s="18" t="s">
        <v>129</v>
      </c>
    </row>
    <row r="12" spans="1:9" ht="29" x14ac:dyDescent="0.35">
      <c r="A12" s="16">
        <v>11</v>
      </c>
      <c r="B12" s="16" t="s">
        <v>467</v>
      </c>
      <c r="C12" s="8" t="s">
        <v>468</v>
      </c>
      <c r="D12" s="8" t="s">
        <v>581</v>
      </c>
      <c r="E12" s="18"/>
      <c r="F12" s="18"/>
      <c r="G12" s="18"/>
      <c r="H12" s="18"/>
      <c r="I12" s="18" t="s">
        <v>129</v>
      </c>
    </row>
    <row r="13" spans="1:9" ht="29" x14ac:dyDescent="0.35">
      <c r="A13" s="16">
        <v>12</v>
      </c>
      <c r="B13" s="16" t="s">
        <v>469</v>
      </c>
      <c r="C13" s="8" t="s">
        <v>470</v>
      </c>
      <c r="D13" s="8" t="s">
        <v>581</v>
      </c>
      <c r="E13" s="18"/>
      <c r="F13" s="18"/>
      <c r="G13" s="18"/>
      <c r="H13" s="18"/>
      <c r="I13" s="18"/>
    </row>
    <row r="14" spans="1:9" ht="29" x14ac:dyDescent="0.35">
      <c r="A14" s="16">
        <v>13</v>
      </c>
      <c r="B14" s="16" t="s">
        <v>471</v>
      </c>
      <c r="C14" s="8" t="s">
        <v>472</v>
      </c>
      <c r="D14" s="8" t="s">
        <v>581</v>
      </c>
      <c r="E14" s="18"/>
      <c r="F14" s="18"/>
      <c r="G14" s="18"/>
      <c r="H14" s="18"/>
      <c r="I14" s="18" t="s">
        <v>129</v>
      </c>
    </row>
    <row r="15" spans="1:9" x14ac:dyDescent="0.35">
      <c r="A15" s="16">
        <v>14</v>
      </c>
      <c r="B15" s="16" t="s">
        <v>473</v>
      </c>
      <c r="C15" s="18" t="s">
        <v>474</v>
      </c>
      <c r="D15" s="18" t="s">
        <v>484</v>
      </c>
      <c r="E15" s="18"/>
      <c r="F15" s="18"/>
      <c r="G15" s="18"/>
      <c r="H15" s="18"/>
      <c r="I15" s="18"/>
    </row>
    <row r="16" spans="1:9" x14ac:dyDescent="0.35">
      <c r="A16" s="16">
        <v>15</v>
      </c>
      <c r="B16" s="16" t="s">
        <v>475</v>
      </c>
      <c r="C16" s="18" t="s">
        <v>476</v>
      </c>
      <c r="D16" s="18" t="s">
        <v>484</v>
      </c>
      <c r="E16" s="18"/>
      <c r="F16" s="18"/>
      <c r="G16" s="18"/>
      <c r="H16" s="18"/>
      <c r="I16" s="18"/>
    </row>
    <row r="17" spans="1:9" x14ac:dyDescent="0.35">
      <c r="A17" s="16">
        <v>16</v>
      </c>
      <c r="B17" s="16" t="s">
        <v>477</v>
      </c>
      <c r="C17" s="18" t="s">
        <v>478</v>
      </c>
      <c r="D17" s="18" t="s">
        <v>484</v>
      </c>
      <c r="E17" s="18"/>
      <c r="F17" s="18"/>
      <c r="G17" s="18"/>
      <c r="H17" s="18"/>
      <c r="I17" s="18"/>
    </row>
  </sheetData>
  <dataValidations count="1">
    <dataValidation type="list" allowBlank="1" showInputMessage="1" showErrorMessage="1" sqref="I2:I17" xr:uid="{6D179AAD-7635-45CF-85F1-5CE0791AEEF0}">
      <formula1>"Pass,Fail,NA"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TESTSCENARIO</vt:lpstr>
      <vt:lpstr>User_Dashboard</vt:lpstr>
      <vt:lpstr>Learn- Soft Skills</vt:lpstr>
      <vt:lpstr>Learn-Generic skill</vt:lpstr>
      <vt:lpstr>Learn-Testing Skill</vt:lpstr>
      <vt:lpstr>Learn- Training</vt:lpstr>
      <vt:lpstr>Network</vt:lpstr>
      <vt:lpstr>Forgot Password As Coach</vt:lpstr>
      <vt:lpstr>Forgot Password As User</vt:lpstr>
      <vt:lpstr>Login Functionality</vt:lpstr>
      <vt:lpstr>REGISTER_AS_USER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2023-01-31T07:23:14Z</dcterms:created>
  <dcterms:modified xsi:type="dcterms:W3CDTF">2023-05-27T10:25:44Z</dcterms:modified>
</cp:coreProperties>
</file>