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J:\PRLMIS\Yearend Data 2019-20\Yearend 2019-20 - Guidelines and Other Templates\"/>
    </mc:Choice>
  </mc:AlternateContent>
  <bookViews>
    <workbookView xWindow="120" yWindow="120" windowWidth="15270" windowHeight="7410"/>
  </bookViews>
  <sheets>
    <sheet name="IPSF Guidelines" sheetId="2" r:id="rId1"/>
    <sheet name="Dependent Benefit Details" sheetId="3" r:id="rId2"/>
    <sheet name="Sec 80D Deduction Chart" sheetId="4" r:id="rId3"/>
  </sheets>
  <externalReferences>
    <externalReference r:id="rId4"/>
  </externalReferences>
  <definedNames>
    <definedName name="_xlnm._FilterDatabase" localSheetId="0" hidden="1">'IPSF Guidelines'!$B$2:$F$106</definedName>
    <definedName name="_Toc275770630" localSheetId="0">'IPSF Guidelines'!$C$2</definedName>
    <definedName name="_xlnm.Print_Area" localSheetId="0">'IPSF Guidelines'!$B$1:$F$134</definedName>
    <definedName name="_xlnm.Print_Titles" localSheetId="0">'IPSF Guidelines'!$1:$2</definedName>
    <definedName name="SURI">[1]List!$A$2:$A$6</definedName>
  </definedNames>
  <calcPr calcId="171027" calcOnSave="0"/>
</workbook>
</file>

<file path=xl/sharedStrings.xml><?xml version="1.0" encoding="utf-8"?>
<sst xmlns="http://schemas.openxmlformats.org/spreadsheetml/2006/main" count="397" uniqueCount="286">
  <si>
    <t>House Rent Allowance</t>
  </si>
  <si>
    <t>Least of the below is exempt for Income Tax:</t>
  </si>
  <si>
    <t>Following will be disallowed:</t>
  </si>
  <si>
    <t>Children Education Allowance</t>
  </si>
  <si>
    <t>Proof to be submitted:</t>
  </si>
  <si>
    <t>National Savings Certificate (NSC)</t>
  </si>
  <si>
    <t>Fixed Deposit in a Scheduled Bank</t>
  </si>
  <si>
    <t>Unit Linked Insurance Plan</t>
  </si>
  <si>
    <t>Mutual Fund / ELSS</t>
  </si>
  <si>
    <t>Children Tuition Fees</t>
  </si>
  <si>
    <t>Deposit under Senior Citizens Saving Scheme</t>
  </si>
  <si>
    <t>Five Yr Time Deposit Scheme in Post Office</t>
  </si>
  <si>
    <t>Previous Employment Details</t>
  </si>
  <si>
    <t>Who is eligible?</t>
  </si>
  <si>
    <t>Tax Treatment:</t>
  </si>
  <si>
    <t>COMPONENT</t>
  </si>
  <si>
    <t>PROOF TO BE SUBMITTED</t>
  </si>
  <si>
    <t>FOLLOWING WILL BE DISALLOWED</t>
  </si>
  <si>
    <t>TAX BENEFIT</t>
  </si>
  <si>
    <t>Rent Agreement alone without rent receipts</t>
  </si>
  <si>
    <t>If Loss on self-occupied property is claimed for the same period and same city, then HRA rent  is disallowed for the overlapping period</t>
  </si>
  <si>
    <t>Photocopies of rent receipts</t>
  </si>
  <si>
    <t>Maintenance and electricity charges are not considered. Only actual rent paid will be considered</t>
  </si>
  <si>
    <t>Rs.100/- per month per child, for maximum of two children.</t>
  </si>
  <si>
    <t>Additionally, Rs.300/- per month per child if the child / children are in hostel.</t>
  </si>
  <si>
    <t>Applicable only if employee has children education allowance as part of earnings</t>
  </si>
  <si>
    <t>Photocopy of the receipt and insurance certificate issued by the Insurance Company</t>
  </si>
  <si>
    <t>Receipt / Certificate should specify that benefit eligible u/s 80D (Mediclaim Insurance)</t>
  </si>
  <si>
    <t>Previous year receipts along with declaration to be submitted, if the policy is due after the proof submission cut-off date</t>
  </si>
  <si>
    <t>Deduction through salary for parents in law is not eligible as per IT Act</t>
  </si>
  <si>
    <t>Late payment charges and service tax will not qualify for the benefit.</t>
  </si>
  <si>
    <t>Photocopy of certificate (Form - 10 IA)issued by the competent medical authority in a Government Hospital specifying the % of disability</t>
  </si>
  <si>
    <t>Self-declaration mentioning amount spent on treatment, training or rehabilitation of the handicapped dependent or receipt of the amount paid to LIC/UTI for the policy</t>
  </si>
  <si>
    <t>Where condition of disability requires reassessment, fresh certificate to be obtained after its expiry to continue claiming the deduction</t>
  </si>
  <si>
    <t>Said loan is an Educational Loan and qualify for benefit u/s 80E</t>
  </si>
  <si>
    <t>No capping of maximum limit</t>
  </si>
  <si>
    <t>Certificate of payment due cannot be considered as proof of payment.</t>
  </si>
  <si>
    <t>Where condition of disability requires reassessment, fresh certificate to be obtained after its expiry, to continue claiming the deduction.</t>
  </si>
  <si>
    <t>Bond should be in the name of individual (Self only)</t>
  </si>
  <si>
    <t>Certificates in the name of spouse, children and parents are disallowed</t>
  </si>
  <si>
    <t>In case of Joint loan, declaration specifying the % of benefit claimed by the individual</t>
  </si>
  <si>
    <t>If Self-occupied benefit and HRA is claimed for the same period, in the same city, then HRA benefit is disallowed for the overlapping period</t>
  </si>
  <si>
    <t>Bank statement showing only EMI deduction will be disallowed</t>
  </si>
  <si>
    <t>If the premises is left vacant / occupied by family, as per Section23 (1) (c), Notional Rental Income has to be arrived and then, the net loss has to be arrived.</t>
  </si>
  <si>
    <t>Notional rent to be taken as municipal valuation or the rent which similar property in the same locality would fetch, whichever is higher. However, if standard rent is fixed for the property, then notional rent cannot exceed the standard rent</t>
  </si>
  <si>
    <t>Do not attach payslips or Tax computation sheets as proofs</t>
  </si>
  <si>
    <t>Policy can be from any approved company by IRDA(Insurance Regulatory &amp; Development Authority)</t>
  </si>
  <si>
    <t>Policy should specify that benefit eligible u/s 80CCC (Pension)</t>
  </si>
  <si>
    <t>Declaration for future months to be submitted</t>
  </si>
  <si>
    <t>Late payment fees will not be considered</t>
  </si>
  <si>
    <t>Future period benefits will not be provided, if declaration is not submitted</t>
  </si>
  <si>
    <t>Life Insurance Premium</t>
  </si>
  <si>
    <t>Policy should specify that benefit eligible u/s 80C</t>
  </si>
  <si>
    <t>Public provident fund (PPF)</t>
  </si>
  <si>
    <t>Counterfoil alone does not constitute as proof. Passbook is mandatory</t>
  </si>
  <si>
    <t>Photocopy of all the certificates for which interest is being claimed.</t>
  </si>
  <si>
    <t>NSC Certificate should be in the name of individual (Self only)</t>
  </si>
  <si>
    <t>NSC Interest declared will also be accounted  as “Other Income” and taxed</t>
  </si>
  <si>
    <t>Current year certificates do not qualify for interest benefit. Should be submitted under NSC</t>
  </si>
  <si>
    <t>Term deposits for a minimum period of 5 years with a scheduled bank are eligible for deduction</t>
  </si>
  <si>
    <t>Certificate should be in the name of individual (Self only)</t>
  </si>
  <si>
    <t>Receipt can be in the name of individual, spouse and children</t>
  </si>
  <si>
    <t>Receipt should be in the name of individual (Self only)</t>
  </si>
  <si>
    <t>Time deposit for a period of 5 years with a post office is eligible for deduction.</t>
  </si>
  <si>
    <t xml:space="preserve">Declaration for future months to be submitted  </t>
  </si>
  <si>
    <t>Receipt / Bond should specify that benefit eligible u/s 80C</t>
  </si>
  <si>
    <t>Payment Receipts or copy of cheque alone does not constitute as proof. Photocopy of certificate / bond is mandatory</t>
  </si>
  <si>
    <t>What is considered Previous Employer Income?</t>
  </si>
  <si>
    <t>10 (13A)</t>
  </si>
  <si>
    <t>80D</t>
  </si>
  <si>
    <t>80C</t>
  </si>
  <si>
    <t>80CCC</t>
  </si>
  <si>
    <t>NSC Interest</t>
  </si>
  <si>
    <t>Medical Insurance</t>
  </si>
  <si>
    <t>80DD</t>
  </si>
  <si>
    <t>Maintenance /Medical treatment of Handicapped dependents</t>
  </si>
  <si>
    <t>Education Loan Interest Benefit</t>
  </si>
  <si>
    <t>80E</t>
  </si>
  <si>
    <t>80U</t>
  </si>
  <si>
    <t>Deduction in case of Disability-Only Self</t>
  </si>
  <si>
    <t>Infrastructure Bonds</t>
  </si>
  <si>
    <t>Actual HRA earned by the assessee for the year.
Rent paid minus 10% of Basic salary
40% of Basic or 50% of Basic (in case of Metro cities)</t>
  </si>
  <si>
    <t>Exemption will be prorated from Date of Joining of current employer</t>
  </si>
  <si>
    <t>Loan taken before 01/04/1999, interest restricted to Rs.30000/-</t>
  </si>
  <si>
    <t>Housing Loan interest taken for renovation/repairs restricted to Rs.30000/-</t>
  </si>
  <si>
    <t>Loss on Self-Occupied house property (Housing loan interest)</t>
  </si>
  <si>
    <t>Loss / Income on Let out House Property (Housing loan interest)</t>
  </si>
  <si>
    <t>Housing loan interest deduction through payroll will be considered. No proof required</t>
  </si>
  <si>
    <t>PF / VPF / LIC Deduction through salary</t>
  </si>
  <si>
    <t>Photocopy of previous year receipts are required for future months, as proof</t>
  </si>
  <si>
    <t>Future period benefits will not be provided, if declaration / previous year receipts is not submitted</t>
  </si>
  <si>
    <t>Policy can be in the name of individual, spouse and children</t>
  </si>
  <si>
    <t>Policy for parents are disallowed</t>
  </si>
  <si>
    <t>Policy should specify that benefit eligible u/s 80C. If not specified, letter from the bank specifying the eligibility u/s 80C is required</t>
  </si>
  <si>
    <t xml:space="preserve">Term should be &gt; = 3 years </t>
  </si>
  <si>
    <t>Term less than 3 years is not eligible for  benefit</t>
  </si>
  <si>
    <t>2) Only payslips will not be considered                             4) Tax computations of the current year only will be considered</t>
  </si>
  <si>
    <t>1) Only Form 12B submitted will not be considered       3) Tax computation with projections will not be considered</t>
  </si>
  <si>
    <t>SECTIONS</t>
  </si>
  <si>
    <t>Pension Policy</t>
  </si>
  <si>
    <t>5) Previous years Tax computations will not be considered</t>
  </si>
  <si>
    <t>Section B</t>
  </si>
  <si>
    <t>Chapter VI A</t>
  </si>
  <si>
    <t>SECTION</t>
  </si>
  <si>
    <t>Dependents Eligible for Tax Benefit</t>
  </si>
  <si>
    <t>Individual, Spouse, Children &amp; Parents</t>
  </si>
  <si>
    <t>Medical Treatment for Handicapped Dependent</t>
  </si>
  <si>
    <t>Individual, Spouse, Children, Parents, Dependant Brothers &amp; Sisters</t>
  </si>
  <si>
    <t>Medical Treatment for Specified Disease</t>
  </si>
  <si>
    <t>80DDB</t>
  </si>
  <si>
    <t>Interest on Education Loan</t>
  </si>
  <si>
    <t>Individual, Spouse &amp; Children</t>
  </si>
  <si>
    <t>Individual</t>
  </si>
  <si>
    <t>Permanent Physical Disability including Blindness</t>
  </si>
  <si>
    <t>Section C</t>
  </si>
  <si>
    <t>Pension Policy - 80CCC</t>
  </si>
  <si>
    <t>Provident Fund - PF</t>
  </si>
  <si>
    <t>Voluntary Provident Fund - VPF</t>
  </si>
  <si>
    <t>Life Insurance - LIC</t>
  </si>
  <si>
    <t>Public Provident Fund - PPF</t>
  </si>
  <si>
    <t>National Savings Certificate - NSC</t>
  </si>
  <si>
    <t>Infrastructure Bonds - IBOND</t>
  </si>
  <si>
    <t>Tution Fees - TF</t>
  </si>
  <si>
    <t>Mutual Fund - MF</t>
  </si>
  <si>
    <t>Equity Linked Savings Scheme - ELSS</t>
  </si>
  <si>
    <t>Unit Linked Insurance Plan - ULIP</t>
  </si>
  <si>
    <t>5-Yr bank fixed deposits (FDs)</t>
  </si>
  <si>
    <t>Interest on NSC</t>
  </si>
  <si>
    <t>Stamp Duty &amp; Registration Charges</t>
  </si>
  <si>
    <t>Home Loan Principal Repayment</t>
  </si>
  <si>
    <t>Housing Loan Details</t>
  </si>
  <si>
    <t>Self Occupied Property</t>
  </si>
  <si>
    <t>Let Out Property</t>
  </si>
  <si>
    <t>Eligible only if the employee is a Sr. Citizen. Sr.Citizen is &gt;= 60 years, as per Income Tax Act</t>
  </si>
  <si>
    <t>Future period benefits will not be provided, if declaration / previous year receipts is not submitted. Proposal Receipt will be disallowed</t>
  </si>
  <si>
    <t>Certificates in the name of spouse, children and parents are disallowed. Monthly recurring deposit with Post office is not eligible for benefit</t>
  </si>
  <si>
    <t>Certificate should specify that benefit eligible u/s senior citizen saving scheme</t>
  </si>
  <si>
    <t>Certificate in the name of spouse / children disallowed</t>
  </si>
  <si>
    <t>Bank statement showing only EMI deduction will be disallowed.</t>
  </si>
  <si>
    <t>80TTA</t>
  </si>
  <si>
    <t>Interest on Savings Bank account</t>
  </si>
  <si>
    <t>Interest from non savings account will be disallowed</t>
  </si>
  <si>
    <t>Possession Letter from Builder  or through self declaration from the employee is mandatory as per IT circular no 8/2012, dated 5th October 2012</t>
  </si>
  <si>
    <t xml:space="preserve">Exemption will not be provided, if number of school / hostel going children is not updated in IPSF Main screen. </t>
  </si>
  <si>
    <t>No Proofs required. Number of school /hostel going children to be updated in IPSF Main screen to provide necessary exemption</t>
  </si>
  <si>
    <t>Form 12 C or Computation of Loss / Income as per rule is mandatory. Template attached / available on IPSF Online calculations</t>
  </si>
  <si>
    <t>Calculation of Interest is mandatory as per the NSC interest calculation table given along with the IPSF</t>
  </si>
  <si>
    <t>Computation of net loss without considering Notional Rental Income (market fair rental value) will be disallowed</t>
  </si>
  <si>
    <t>Photocopy of stamped challan with PPF passbook, or PPF passbook alone.</t>
  </si>
  <si>
    <t>Policy should be in the name of individual</t>
  </si>
  <si>
    <t>Deduction in respect of Medical Treatment</t>
  </si>
  <si>
    <t>Sec 24</t>
  </si>
  <si>
    <t>Previous year certificates do not qualify. Should be submitted against NSC Interest only as per the guidelines</t>
  </si>
  <si>
    <t>Housing Principal including Registration/ Stamp Duty</t>
  </si>
  <si>
    <t>80G - Donations benefits has to be claimed by Empoyee while filing individual returns</t>
  </si>
  <si>
    <t>Circular No. 1/2010 [F. No. 275/192/2009 IT(B)], dated 11-1-2010</t>
  </si>
  <si>
    <t xml:space="preserve">Upto 2 Children of an individual </t>
  </si>
  <si>
    <t>Donations, Capitation fees, development fees and other fees are not allowed</t>
  </si>
  <si>
    <t>Maximum deduction is allowed under Sec-80C (including 80CCC) is Rs.150000/-</t>
  </si>
  <si>
    <t>Maximum deduction is allowed under this scheme is Rs.150,000/- per PPF Account</t>
  </si>
  <si>
    <t>NPS ( External Investment)</t>
  </si>
  <si>
    <t>Maximum deduction is allowed under this section is within the overall Sec 80C limit of Rs.150000/-</t>
  </si>
  <si>
    <t>80CCD1</t>
  </si>
  <si>
    <t>Limited to Rs.25000/- In case of Individual, Spouse &amp; Children</t>
  </si>
  <si>
    <t>Sukanya Samriddhi Scheme</t>
  </si>
  <si>
    <t>Photocopy of stamped challan with passbook, or Sukanya Samriddhi passbook alone.</t>
  </si>
  <si>
    <t>80CCD1B</t>
  </si>
  <si>
    <t>Additional NPS Contribution (External Investment)</t>
  </si>
  <si>
    <t>Maximum deduction is allowed under this section is within the overall Sec 80CCD1B limit of Rs.50000/-</t>
  </si>
  <si>
    <t>Limited to Rs.50000/- In case of Individual, Spouse, Children and parents below 60 years</t>
  </si>
  <si>
    <t>Only Premium amount is allowed</t>
  </si>
  <si>
    <t>Additional NPS Contribution</t>
  </si>
  <si>
    <t>Daughter</t>
  </si>
  <si>
    <t>Sukanya Samriddhi Account should be in the name of daughter</t>
  </si>
  <si>
    <t>Maximum deduction is allowed under this scheme is Rs.150,000/- per Account</t>
  </si>
  <si>
    <t>Landlord PAN should be mandatory if the rent exceeds Rs 8333/- per month</t>
  </si>
  <si>
    <t>80EE</t>
  </si>
  <si>
    <t>Lender PAN should be mandatory to get the tax benefit</t>
  </si>
  <si>
    <t>PAN of loan lender / bank is mandatory to furnish to claim the housing loan benefit.</t>
  </si>
  <si>
    <t>Additional Housing Loan benefit</t>
  </si>
  <si>
    <t>Pre-EMI interest (EMI paid before occupation of the house) is deductible in 5 equal instalments starting from the year when the construction is completed or property is acquired.</t>
  </si>
  <si>
    <t>Non availability of Landlord PAN, if rent amount exceeds Rs 8333/-, system will not allow to save the HRA details.</t>
  </si>
  <si>
    <t>Preventive health check-up is allowed for deduction upto Rs 5,000, within the overall deduction limit.</t>
  </si>
  <si>
    <t>Tax benefit will be disallowed for non-availability of Lender PAN. System will not allow to save the housing loan details if the lender PAN is not available</t>
  </si>
  <si>
    <t>Public Provident fund should be in the name of individual, spouse or children</t>
  </si>
  <si>
    <t>HRA Declaration for future months to be submitted. Format generated online</t>
  </si>
  <si>
    <t>Rental agreement is mandatory for rent amount greater than &lt;---------&gt;</t>
  </si>
  <si>
    <t>Capped to a maximum of Rs.200000/- only i.e. Total amount allowed for a property (Self and Let out both together) is Rs.200000/-.</t>
  </si>
  <si>
    <t>Sanction amount &gt; 35 lakhs and the value of such property exceeds 50 lakhs, benefits are not allowed under this section. This section is effective if the loan is sanctioned in the FY 2016-17, hence the loan sanction amount prior or after to FY 2016-17 will not be allowed to claim the benefit under this section</t>
  </si>
  <si>
    <r>
      <t xml:space="preserve">1.     </t>
    </r>
    <r>
      <rPr>
        <b/>
        <u/>
        <sz val="9"/>
        <rFont val="Arial"/>
        <family val="2"/>
      </rPr>
      <t>Photocopy</t>
    </r>
    <r>
      <rPr>
        <sz val="9"/>
        <rFont val="Arial"/>
        <family val="2"/>
      </rPr>
      <t xml:space="preserve"> of Final Tax computation sheet,  from the previous employer along with a declaration in Form </t>
    </r>
    <r>
      <rPr>
        <b/>
        <sz val="9"/>
        <rFont val="Arial"/>
        <family val="2"/>
      </rPr>
      <t>12B duly signed by the employee.</t>
    </r>
  </si>
  <si>
    <t>If the interest amount paid exceeds Rs.200000/- in this section, then the difference amount exceeding Rs.200000/- will be consider under 80EE.
Maximum deduction u/s 80EE is allowed Rs. 50000/-.</t>
  </si>
  <si>
    <t>Loan sanctioned date should be between 1st April 2016 to 31st Mar 2017
Loan Sanctioned amount does not exceed Rs.35 lakh
Value of residential property does not exceed Rs.50 lakh
The assessee does not own any other residential house property on the date of sanction of loan.
Section 80EE benefit is applicable for self occupied property</t>
  </si>
  <si>
    <t>The prescription referred to in sub-rule (2) containing the name and age of the patient, name of the disease or ailment along with the name, address, registration number and the qualification of the specialist issuing the prescription is sufficient enough along with original medical expenditure bills to claim 80DDB benefit.</t>
  </si>
  <si>
    <t>Applicable for the assessee or their dependant husband/wife, children, parents, brothers and sisters of the tax payer</t>
  </si>
  <si>
    <t>Limited to Rs.75000/- In case of Individual, Spouse, Children and any one parent above 60 years</t>
  </si>
  <si>
    <t>Rs.40000/- for his assessee or dependant, in case of senior citizen and super senior citizen Rs.100000/- or actual expenditure whichever is lower.  Further the deduction amount will be reduced from the amount recovered from the insurer or from the employer</t>
  </si>
  <si>
    <t>Interest paid for the first 8 years on loans taken for Higher Education such as Engineering / Medical etc. The deduction is available for a maximum of 8 years (beginning the year in which the interest starts getting repaid) or till the entire interest is repaid, whichever is earlier.</t>
  </si>
  <si>
    <t>Interest benefit cannot be claimed, unless the property is in possession on or before 31-Mar-2019.</t>
  </si>
  <si>
    <t>80TTB</t>
  </si>
  <si>
    <t>Maximum deduction is allowed under Sec-80TTA is Rs.10,000/- 
Interest from savings account declared will also be accounted  as “Other Income”. New section 80TTB has been introduced to allow a deduction upto Rs 50,000/- in respect of interest income from deposits held by senior citizens. However, no deduction under section 80TTA shall be allowed in these cases.</t>
  </si>
  <si>
    <t>If property is not occupied within 5 years from the end of the financial year in which capital was borrowed, benefit is restricted to Rs.30000/-</t>
  </si>
  <si>
    <t>New section 80TTB has been introduced to allow a deduction upto Rs 50,000/- in respect of interest income from deposits held by senior citizens. However, no deduction under section 80TTA shall be allowed in these cases. Interest declared will also be accounted  as “Other Income”. Specified income is any of the following income in aggregate:
Interest on bank deposits (savings or fixed);
Interest on deposits held in co-operative society engaged in the business of banking including co-operative land mortgage bank or a co-operative land development bank;or
Interest on post office deposits</t>
  </si>
  <si>
    <t>10 (14)</t>
  </si>
  <si>
    <t>If loss under the head “Income from house property” cannot be fully adjusted in the year in which such loss is incurred, then unadjusted loss can be carried forward to next year. In the subsequent years(s) such loss can be adjusted only against income chargeable to tax under the head “Income from house property”. Such loss can be carried forward for eight years immediately succeeding the year in which the loss is incurred.
Loss under the head “Income from house property” can be carried forward even if the return of income/loss of the year in which loss is incurred is not furnished on or before the due date of furnishing the return, as prescribed under section 139(1).</t>
  </si>
  <si>
    <t>Rent Receipt should contain
       Rent paid for the period
       Name and signature of landlord
       Complete address of the property
       PAN of Landlord (mandatory in case rent is &gt; Rs.8333/- per month)
       Revenue stamp to be affixed (Not mandatory for Karnataka)</t>
  </si>
  <si>
    <t>Deduction through salary for self, spouse, children/ parents will be considered. No action required and same will be considered automatically</t>
  </si>
  <si>
    <t>Actual interest paid by the employee during the financial year is allowed in full as deduction</t>
  </si>
  <si>
    <t>Deduction through payroll will be considered automatically. No proof required for the same.</t>
  </si>
  <si>
    <t>If taxpayer is having more than one house properties, then loss from one house property can be set off against incomes of other house properties.
If the loss still exists, then such loss can be carried forward to the next year. However, if a loss is carried forward to next year then it can be set off against house property income only. Hence, last year’s house property loss cannot be set off against any other incomes.
A house property loss can be carried forward to the next 8 financial years only. If loss still persists after the end of 8 financial years, then such loss shall be forgone.</t>
  </si>
  <si>
    <t>Only amount mentioned as ‘Tuition Fee’ or 'Term Fees' in the fee receipt will be considered for deduction</t>
  </si>
  <si>
    <t>Housing loan principal deduction through payroll will be considered automatically. No proof required</t>
  </si>
  <si>
    <t>The Challan copy without PRAN will be disallowed</t>
  </si>
  <si>
    <t>Investment Proof Submission Guidelines for the FY 2019-2020</t>
  </si>
  <si>
    <t>Original Rent Receipts one for each (Month / Quarter / Year) pertaining to current financial year (Apr ’19 to Mar ‘20)</t>
  </si>
  <si>
    <t>Employees, who have joined the company in between the year i.e. after 1st Apr 2019, should submit Rent Receipt only for the period with the current employer (from Date of Joining  till the proof submission month)</t>
  </si>
  <si>
    <t>Receipts should be of the current financial year only (Apr’19 – Mar’20)</t>
  </si>
  <si>
    <t>Medical expenditure incurred by assessee on the health of a senior citizen aged 60 years and above provided that no amount has been paid to effect or to keep in force an insurance on the health. 
The Income Tax Act does not define medical expenditure. Though medical expenditure is not defined anywhere in the Act, but going by the motive, expenses such as consultation fees, medicines, hearing aids and so on can be claimed as deduction.
Along with not defining the term medical expenditure, the Income Tax Act also does not specify what documents you should keep to claim this deduction. Even then, it would be prudent to keep documentary evidence such as medical bills, invoice of medicines and others, in case the income tax department asks you to prove the claim of your deduction.
To establish the proof of medical expenses, one must keep the doctor's prescription along with the copy of invoices/receipts of the consultation fees, diagnostic tests, medicine bills etc. would be required.
Remember medical expenditure on certain specified illnesses are also covered under Section 80DDB. If you have exhausted the limit under this section, you can claim deduction for the medical expenses under section 80D, provided you satisfy other conditions. These conditions are: (i) expenses should be incurred for a person aged 60 years and above and (ii) he/she should not be covered under any health insurance policy.</t>
  </si>
  <si>
    <t>Form 10 IA will not be considered, if the expiry date is before 01-Apr-2019.  Handicapped dependant in his individual returns should ensure that he is not claiming the benefit u/s 80U.</t>
  </si>
  <si>
    <t>Certificate will not be considered, if the expiry date is before 01-Apr-2019. Actual expenditure bills also to be supported/submitted  to claim the benefit.</t>
  </si>
  <si>
    <t>Eligible if loan is availed by the employee for self, spouse or children for pursuing higher education on or after 01-Apr-2012</t>
  </si>
  <si>
    <t>Provisional certificate pertaining to current financial year only (Apr ’19 – Mar ’20) from the Bank / Financial Institution specifying the following:</t>
  </si>
  <si>
    <t>Break up of principal and interest paid on the loan in the current financial year (Apr ’19 – Mar ’20)</t>
  </si>
  <si>
    <t>Form 10 IA will not be considered, if the expiry date is before 01-Apr-2019.</t>
  </si>
  <si>
    <t>In case an additional NPS contribution made outside of salary pertaining to the current financial year (Apr'19 - Mar'20) deductible u/s 80CCD1B, then Photocopy of Receipt/Challan issued by the Bank or Post office. The challan copy should have the PRAN details of assessee.</t>
  </si>
  <si>
    <t>Provisional certificate pertaining to current financial year (Apr ’19 – Mar ’20) with breakup of interest and principal from the Housing Finance Company / Bank. PAN and address of the Bank should be provided.</t>
  </si>
  <si>
    <t>Interest benefit cannot be claimed, unless the property is in possession on or before 31-Mar-2020.</t>
  </si>
  <si>
    <t>No tax on notional rent of second self-occupied house i.e upto two self-occupied house properties can be considered for exemption while calculating the income from house property from the FY 2019-20. 
An assessee can claim that he has two self-occupied house properties and hence deduction with respect to interest on borrowed capital for self occupied house property can be claimed with respect to both the houses. However, there is no change in the aggregate limit for the deduction on account of interest which remains the same, i.e. Rs. 2,00,000.</t>
  </si>
  <si>
    <t>Capped to a maximum of Rs.200000/- only i.e. Total amount allowed for a property (Two Self and Let Out Properties together) is Rs.200000/-.</t>
  </si>
  <si>
    <t>Photocopy of receipts issued by the Insurance Company, pertaining to current financial year (Apr ’19 – Mar ’20)</t>
  </si>
  <si>
    <t>Only two self occupied properties are considered for tax benefit on interest paid. If multiple properties, claim two under self-occupied and the rest under let-out.</t>
  </si>
  <si>
    <t>Maximum deduction is allowed under Sec-80C (including 80CCC) is Rs.150000/-
Tax benefit on LIC premium payment will be restricted to a max of 10%, 20%, and 15% of sum assured basis the policy purchase date:
a) 20% of the sum assured for policy purchased on or after 1st April 2003, but on or before 31st March 2012
b) 10% of the sum assured for policy purchased on or after 1st April 2012
c) 15% of the sum assured for policy purchased on or after 1st April 2013 (15% applicable only in cases of persons with disability or person with severe disability as per Sec 80U or suffering from disease or ailment as specified in Sec 80DDB)</t>
  </si>
  <si>
    <t>Receipts should be of the current financial year only (Apr ’19 – Mar ’20)</t>
  </si>
  <si>
    <t>NSC certificate should have been taken on or after  01-Apr-2014</t>
  </si>
  <si>
    <t>Photocopy of receipts / certificates pertaining to current financial year only (Apr ’19 – Mar ’20)</t>
  </si>
  <si>
    <t>Photocopy of the certificate / bond issued by the scheduled bank should be of the current financial year only (Apr ’19 – Mar ’20)</t>
  </si>
  <si>
    <t>Photocopy of Receipts / Statements pertaining to current financial year only (Apr ’19 – Mar ’20)</t>
  </si>
  <si>
    <t>Photocopy of Receipts / Statements pertaining to current financial year only (Apr ’19 – Mar ’20)- Specified funds only</t>
  </si>
  <si>
    <t>Photocopy of Receipts / Bond pertaining to current financial year only (Apr ’19 – Mar ’20)</t>
  </si>
  <si>
    <t>Photocopy of Receipts for tuition fees paid, pertaining to current financial year only (Apr ’19 – Mar ’20)</t>
  </si>
  <si>
    <t>Photocopy of Receipts for term fees paid, pertaining to current financial year only (Apr ’19 – Mar ’20)</t>
  </si>
  <si>
    <t>Certificate should be of the current financial year only (Apr ’19 – Mar ’20)</t>
  </si>
  <si>
    <t>Copy of the Receipt/certificate issued by the Post office for the financial year only (Apr ’19 – Mar ’20)</t>
  </si>
  <si>
    <t>Provisional certificate pertaining to current financial year (Apr ’19 – Mar ’20) with breakup of interest and principal from the Housing Finance Company / Bank.</t>
  </si>
  <si>
    <t>Photocopy of Sale Deed and Stamp Duty Paid Receipt pertaining to current financial year (Apr ’19 – Mar ’20)</t>
  </si>
  <si>
    <t>In case of NPS contribution made outside of salary pertaining to the current financial year (Apr ’19 – Mar ’20). Photocopy of Receipt/Challan issued by the Bank or Post office. The challan copy should have the PRAN details of assessee.</t>
  </si>
  <si>
    <t>Self-declaration from the employee/certificate from the Bank/co-operative bank/Post office mentioning the total interest earned only from the savings account during the FY Apr ’19 – Mar ’20</t>
  </si>
  <si>
    <t>Self-declaration from the employee/certificate from the Bank/co-operative bank/Post office mentioning the total interest earned during the FY Apr ’19 – Mar ’20</t>
  </si>
  <si>
    <t>Employees who has worked in any other company before joining the current company, within the financial year (Apr ’19 – Mar ’20) and whose Date of Joining is after 1st April 2019</t>
  </si>
  <si>
    <t>The Income after Sec 10 exemption is considered as Previous Employer Income. This includes all earnings earned till the Date of leaving for the current financial year (From Apr ’19 onwards) including perquisites after deducting section 10 exemptions.</t>
  </si>
  <si>
    <t>2.     The Income after Sec 10 exemption, Professional Tax / Provident Fund/ VPF and Income tax deducted, will be considered along with the current employment income, to arrive at net tax liability for the year 2019-2020.</t>
  </si>
  <si>
    <t>Previous employment income, as per supporting, will be accounted for computing the tax liability for the year. While generating the Form16, the previous employment details will be removed. You are expected to consolidate multiple employment details, while filing your individual returns.</t>
  </si>
  <si>
    <t>80EEA</t>
  </si>
  <si>
    <t xml:space="preserve">A deduction for interest payments up to Rs 1,50,000 is available under Section 80EEA. This deduction is over and above the deduction of Rs 2 lakh for interest payments available under Section 24 of the Income Tax Act. 
Therefore, assesse can claim a total deduction of Rs 3.5L for interest on home loan, if he / she meets the conditions of section 80EEA.
</t>
  </si>
  <si>
    <t>Deduction for additional Interest in respect of interest on loan taken for house property</t>
  </si>
  <si>
    <t>Loan taken to purchase Electric Vehicle</t>
  </si>
  <si>
    <t>80EEB</t>
  </si>
  <si>
    <t>NPS Contribution</t>
  </si>
  <si>
    <t>24, 80EE, 80EEA</t>
  </si>
  <si>
    <t>Section A</t>
  </si>
  <si>
    <t>Section 80C / 80CCC/ 80CCD1</t>
  </si>
  <si>
    <t>Particulars</t>
  </si>
  <si>
    <t>Case-1</t>
  </si>
  <si>
    <t xml:space="preserve">Case-2 </t>
  </si>
  <si>
    <t xml:space="preserve">Case-3 </t>
  </si>
  <si>
    <t xml:space="preserve">Self &amp; Family (no one of them is a senior citizen) </t>
  </si>
  <si>
    <t>Parents (no one of them is a senior citizen)</t>
  </si>
  <si>
    <t>Self &amp; Family (no one of them is a senior citizen)</t>
  </si>
  <si>
    <t>Parents (atleast one of them is a senior citizen)</t>
  </si>
  <si>
    <t xml:space="preserve">Self &amp; Family (atleast one of them is a senior citizen) </t>
  </si>
  <si>
    <t xml:space="preserve">Medical Insurance, etc.* </t>
  </si>
  <si>
    <t xml:space="preserve">Medical Expenditure** </t>
  </si>
  <si>
    <t>--</t>
  </si>
  <si>
    <t>Maximum deduction allowable</t>
  </si>
  <si>
    <t xml:space="preserve">Aggregate amount of deduction allowable under section 80D </t>
  </si>
  <si>
    <t xml:space="preserve">* Includes (i) contribution to the Central Government Health Scheme/notified scheme for self &amp; family;  and  (ii) amount paid for preventive health check-up up to Rs. 5,000/-. </t>
  </si>
  <si>
    <t>** Allowable only if no amount is paid for medical insurance.</t>
  </si>
  <si>
    <t xml:space="preserve">Note : The payment for preventive health check-up can only be made in cash,  other payments must be made by non-cash mode. </t>
  </si>
  <si>
    <t>Maximum deduction of Rs. 50000/- in a financial year for the expenses incurred. 
Please refer the sheet 'Sec 80D Deduction Chart' for details.</t>
  </si>
  <si>
    <t>A deduction for interest payment up to INR 1,50,000/-</t>
  </si>
  <si>
    <t>The assessee can only claim the tax benefit towards interest paid on the loan taken for the purchase of the first electric vehicle (as per the Rules, the assessee should not own any other electric vehicle on the date of sanction of loan).</t>
  </si>
  <si>
    <t xml:space="preserve">The deduction is available if the assessee does not already own any electric vehicle.
The loan must be taken from a financial institution or a non-banking financial company for buying an electric vehicle.
The loan must be sanctioned anytime during the period starting from 1 April 2019 till 31 March 2023.
“Electric vehicle” has been defined to mean a vehicle which is powered exclusively by an electric motor whose traction energy is supplied exclusively by traction battery installed in the vehicle and has such electric regenerative braking system, which during braking provides for the conversion of vehicle kinetic energy into electrical energy.
The deduction u/s 80 EEB is not only permitted for 4 wheeled vehicles but also for 2 wheeled vehicles.
Loan should be in employee's name and also vehicle should be registered in employee's name.
Photocopy of the provisional certificate issued by a financial institution or a non-banking financial company for buying an electric vehicle where the breakup of principal and interest paid for the year is clearly mentioned.
Lender’s Name, Address, and PAN should be clearly assessable in the provisional certificate.
</t>
  </si>
  <si>
    <t>The loan must be taken between April 1, 2019 and March 31, 2020;  
The value of house property must not exceed Rs 45 lakh;  
Individual should not own any house on the date of sanctioning of loan; and 
The individual taxpayer should not be eligible to claim deduction under the existing Section 80EE. 
Provisional certificate pertaining to current financial year (Apr ’19 – Mar ’20) with breakup of interest and principal from the Housing Finance Company / Bank. PAN and address of the Bank should be provided.</t>
  </si>
  <si>
    <t>No benefit if disability is &lt; 40%
Rs.75000/- if disability is &gt;= 40% &amp; &lt;80%                            
Rs.125000/- if disability is &gt;= 80%</t>
  </si>
  <si>
    <t>3.     Where the previous employer has granted deductions for Investments made, including Housing Loan interest deduction / Other Income reported – proofs will have to be re-submitted to the current employer along with the IPSF.</t>
  </si>
  <si>
    <t>Only current employer’s income and tax details will be shown in Form 24. Since Form 24 is an aggregation of Form 16s issued, Form 16 will display only the current employer’s income and tax. However, while computing the tax liability for the full year, the previous employment income and tax will be accounted for.</t>
  </si>
  <si>
    <t xml:space="preserve">Section 80G provides for deductions on account of donation made to various funds, charitable organizations etc. Generally no deduction should be allowed by the D.D.O. from the salary income in respect of any donations made for charitable purposes. The tax relief on such donations as admissible under section 80G of the Act, will have to be claimed by the taxpayer in the return of income. However in cases where employees make donations to the Prime Minister’s National Relief Fund, the Chief Minister’s Relief Fund or the Lieutenant Governor’s Relief Fund through their respective employers, it is not possible for such funds to issue separate certificate to every such employee in respect of donations made to such funds as contributions made to these funds are in the form of a consolidated cheque. An employee who makes donations towards these funds is eligible to claim deduction under section 80G. It is, hereby, clarified that the claim in respect of such donations as indicated above will be admissible under section 80G on the basis of the certificate issued by the Drawing and Disbursing Officer (DDO)/Employer in this behalf - Circular No. 2/2005, dated 12-1-2005.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</si>
</sst>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name val="Calibri"/>
      <family val="2"/>
    </font>
    <font>
      <b/>
      <sz val="10"/>
      <name val="Arial"/>
      <family val="2"/>
    </font>
    <font>
      <b/>
      <sz val="9"/>
      <name val="Arial"/>
      <family val="2"/>
    </font>
    <font>
      <sz val="9"/>
      <name val="Arial"/>
      <family val="2"/>
    </font>
    <font>
      <b/>
      <u/>
      <sz val="9"/>
      <name val="Arial"/>
      <family val="2"/>
    </font>
    <font>
      <b/>
      <sz val="10"/>
      <color indexed="8"/>
      <name val="Arial"/>
      <family val="2"/>
    </font>
    <font>
      <sz val="9"/>
      <color indexed="8"/>
      <name val="Arial"/>
      <family val="2"/>
    </font>
    <font>
      <sz val="11"/>
      <color indexed="10"/>
      <name val="Calibri"/>
      <family val="2"/>
    </font>
    <font>
      <sz val="8"/>
      <name val="Calibri"/>
      <family val="2"/>
    </font>
    <font>
      <b/>
      <sz val="11"/>
      <color indexed="10"/>
      <name val="Calibri"/>
      <family val="2"/>
    </font>
    <font>
      <sz val="11"/>
      <name val="Calibri"/>
      <family val="2"/>
      <scheme val="minor"/>
    </font>
    <font>
      <sz val="9"/>
      <color theme="1"/>
      <name val="Arial"/>
      <family val="2"/>
    </font>
    <font>
      <b/>
      <sz val="12"/>
      <name val="Arial"/>
      <family val="2"/>
    </font>
    <font>
      <b/>
      <sz val="18"/>
      <name val="Arial"/>
      <family val="2"/>
    </font>
    <font>
      <b/>
      <sz val="10"/>
      <color theme="1"/>
      <name val="Arial"/>
      <family val="2"/>
    </font>
    <font>
      <b/>
      <sz val="11"/>
      <color theme="1"/>
      <name val="Calibri"/>
      <family val="2"/>
      <scheme val="minor"/>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3">
    <xf numFmtId="0" fontId="0" fillId="0" borderId="0" xfId="0"/>
    <xf numFmtId="0" fontId="0" fillId="2" borderId="0" xfId="0" applyFill="1" applyBorder="1"/>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11" fillId="2" borderId="0" xfId="0" applyFont="1" applyFill="1" applyBorder="1"/>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8" fillId="2" borderId="0" xfId="0" applyFont="1" applyFill="1" applyBorder="1"/>
    <xf numFmtId="0" fontId="3" fillId="2" borderId="9"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4" fillId="2" borderId="0" xfId="0" applyFont="1" applyFill="1" applyBorder="1" applyAlignment="1">
      <alignment horizontal="left" vertical="top" wrapText="1"/>
    </xf>
    <xf numFmtId="0" fontId="4" fillId="2" borderId="0" xfId="0" applyFont="1" applyFill="1" applyBorder="1" applyAlignment="1">
      <alignment horizontal="left" vertical="center" wrapText="1"/>
    </xf>
    <xf numFmtId="0" fontId="2" fillId="2" borderId="0" xfId="0" applyFont="1" applyFill="1" applyAlignment="1">
      <alignment horizontal="left"/>
    </xf>
    <xf numFmtId="0" fontId="1" fillId="2" borderId="0" xfId="0" applyFont="1" applyFill="1" applyAlignment="1">
      <alignment horizontal="left"/>
    </xf>
    <xf numFmtId="0" fontId="3" fillId="2" borderId="0" xfId="0" applyFont="1" applyFill="1" applyBorder="1" applyAlignment="1">
      <alignment horizontal="left"/>
    </xf>
    <xf numFmtId="0" fontId="1" fillId="2" borderId="0" xfId="0" applyFont="1" applyFill="1" applyBorder="1" applyAlignment="1">
      <alignment horizontal="left"/>
    </xf>
    <xf numFmtId="0" fontId="8" fillId="2" borderId="0" xfId="0" applyFont="1" applyFill="1" applyAlignment="1">
      <alignment horizontal="left"/>
    </xf>
    <xf numFmtId="0" fontId="4" fillId="2" borderId="1" xfId="0" applyFont="1" applyFill="1" applyBorder="1" applyAlignment="1"/>
    <xf numFmtId="0" fontId="0" fillId="2" borderId="1" xfId="0" applyFill="1" applyBorder="1" applyAlignment="1"/>
    <xf numFmtId="0" fontId="0" fillId="2" borderId="1" xfId="0" applyFill="1" applyBorder="1"/>
    <xf numFmtId="0" fontId="4" fillId="2" borderId="2" xfId="0" applyFont="1" applyFill="1" applyBorder="1" applyAlignment="1"/>
    <xf numFmtId="0" fontId="4" fillId="2" borderId="17" xfId="0" applyFont="1" applyFill="1" applyBorder="1" applyAlignment="1"/>
    <xf numFmtId="0" fontId="0" fillId="2" borderId="17" xfId="0" applyFill="1" applyBorder="1"/>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10" fillId="2" borderId="0" xfId="0" applyFont="1" applyFill="1" applyBorder="1"/>
    <xf numFmtId="0" fontId="4" fillId="2" borderId="1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1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3" fillId="2" borderId="11" xfId="0" applyFont="1" applyFill="1" applyBorder="1" applyAlignment="1">
      <alignment horizontal="center"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4" fillId="2" borderId="11" xfId="0" applyFont="1" applyFill="1" applyBorder="1" applyAlignment="1">
      <alignment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2" fillId="0" borderId="0" xfId="0" applyFont="1" applyAlignment="1">
      <alignment vertical="center" wrapText="1"/>
    </xf>
    <xf numFmtId="0" fontId="4" fillId="2" borderId="11" xfId="0" applyFont="1" applyFill="1" applyBorder="1" applyAlignment="1">
      <alignment vertical="center" wrapText="1"/>
    </xf>
    <xf numFmtId="0" fontId="4" fillId="2" borderId="11" xfId="0" applyFont="1" applyFill="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left" vertical="top" wrapText="1"/>
    </xf>
    <xf numFmtId="0" fontId="16" fillId="2" borderId="1" xfId="0" applyFont="1" applyFill="1" applyBorder="1" applyAlignment="1">
      <alignment horizontal="center" vertical="center"/>
    </xf>
    <xf numFmtId="0" fontId="0" fillId="2" borderId="0" xfId="0" applyFont="1" applyFill="1" applyBorder="1"/>
    <xf numFmtId="0" fontId="4" fillId="2" borderId="1" xfId="0" applyFont="1" applyFill="1" applyBorder="1" applyAlignment="1">
      <alignment horizontal="left" vertical="top" wrapText="1"/>
    </xf>
    <xf numFmtId="0" fontId="4"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0" xfId="0" applyFont="1" applyFill="1" applyBorder="1" applyAlignment="1">
      <alignment vertical="center" wrapText="1"/>
    </xf>
    <xf numFmtId="0" fontId="17" fillId="0" borderId="0" xfId="0" applyFont="1"/>
    <xf numFmtId="0" fontId="12" fillId="0" borderId="0" xfId="0" applyFont="1"/>
    <xf numFmtId="0" fontId="7" fillId="0" borderId="7" xfId="0" applyFont="1" applyBorder="1" applyAlignment="1">
      <alignment horizontal="right" readingOrder="1"/>
    </xf>
    <xf numFmtId="0" fontId="7" fillId="0" borderId="1" xfId="0" applyFont="1" applyBorder="1" applyAlignment="1">
      <alignment horizontal="left" readingOrder="1"/>
    </xf>
    <xf numFmtId="0" fontId="7" fillId="0" borderId="2" xfId="0" applyFont="1" applyBorder="1" applyAlignment="1">
      <alignment horizontal="left" readingOrder="1"/>
    </xf>
    <xf numFmtId="0" fontId="7" fillId="0" borderId="8" xfId="0" applyFont="1" applyBorder="1" applyAlignment="1">
      <alignment horizontal="left" readingOrder="1"/>
    </xf>
    <xf numFmtId="0" fontId="7" fillId="0" borderId="2" xfId="0" applyFont="1" applyBorder="1" applyAlignment="1">
      <alignment horizontal="left" wrapText="1" readingOrder="1"/>
    </xf>
    <xf numFmtId="0" fontId="7" fillId="0" borderId="22" xfId="0" applyFont="1" applyBorder="1" applyAlignment="1">
      <alignment horizontal="right" readingOrder="1"/>
    </xf>
    <xf numFmtId="0" fontId="7" fillId="0" borderId="23" xfId="0" applyFont="1" applyBorder="1" applyAlignment="1">
      <alignment horizontal="left" readingOrder="1"/>
    </xf>
    <xf numFmtId="0" fontId="7" fillId="0" borderId="24" xfId="0" applyFont="1" applyBorder="1" applyAlignment="1">
      <alignment horizontal="left" readingOrder="1"/>
    </xf>
    <xf numFmtId="0" fontId="7" fillId="0" borderId="25" xfId="0" applyFont="1" applyBorder="1" applyAlignment="1">
      <alignment horizontal="left" readingOrder="1"/>
    </xf>
    <xf numFmtId="0" fontId="15" fillId="0" borderId="1" xfId="0" applyFont="1" applyBorder="1"/>
    <xf numFmtId="0" fontId="15" fillId="0" borderId="1" xfId="0" applyFont="1" applyBorder="1" applyAlignment="1">
      <alignment wrapText="1"/>
    </xf>
    <xf numFmtId="3" fontId="17" fillId="0" borderId="1" xfId="0" applyNumberFormat="1" applyFont="1" applyBorder="1"/>
    <xf numFmtId="0" fontId="17" fillId="0" borderId="1" xfId="0" quotePrefix="1" applyFont="1" applyBorder="1" applyAlignment="1">
      <alignment horizontal="right"/>
    </xf>
    <xf numFmtId="0" fontId="15" fillId="0" borderId="0" xfId="0" applyFont="1" applyBorder="1" applyAlignment="1">
      <alignment wrapText="1"/>
    </xf>
    <xf numFmtId="3" fontId="15" fillId="0" borderId="0" xfId="0" applyNumberFormat="1" applyFont="1" applyBorder="1" applyAlignment="1">
      <alignment horizontal="center" vertical="center"/>
    </xf>
    <xf numFmtId="0" fontId="17" fillId="0" borderId="0" xfId="0" applyFont="1" applyAlignment="1"/>
    <xf numFmtId="0" fontId="3" fillId="3" borderId="3" xfId="0" applyFont="1" applyFill="1" applyBorder="1" applyAlignment="1">
      <alignment horizontal="left" readingOrder="1"/>
    </xf>
    <xf numFmtId="0" fontId="3" fillId="3" borderId="4" xfId="0" applyFont="1" applyFill="1" applyBorder="1" applyAlignment="1">
      <alignment horizontal="left" readingOrder="1"/>
    </xf>
    <xf numFmtId="0" fontId="3" fillId="3" borderId="5" xfId="0" applyFont="1" applyFill="1" applyBorder="1" applyAlignment="1">
      <alignment horizontal="left" readingOrder="1"/>
    </xf>
    <xf numFmtId="0" fontId="3" fillId="3" borderId="6" xfId="0" applyFont="1" applyFill="1" applyBorder="1" applyAlignment="1">
      <alignment horizontal="left" readingOrder="1"/>
    </xf>
    <xf numFmtId="0" fontId="3" fillId="3" borderId="7" xfId="0" applyFont="1" applyFill="1" applyBorder="1" applyAlignment="1">
      <alignment horizontal="left" readingOrder="1"/>
    </xf>
    <xf numFmtId="0" fontId="3" fillId="3" borderId="1" xfId="0" applyFont="1" applyFill="1" applyBorder="1" applyAlignment="1">
      <alignment horizontal="left" readingOrder="1"/>
    </xf>
    <xf numFmtId="0" fontId="3" fillId="3" borderId="2" xfId="0" applyFont="1" applyFill="1" applyBorder="1" applyAlignment="1">
      <alignment horizontal="left" readingOrder="1"/>
    </xf>
    <xf numFmtId="0" fontId="3" fillId="3" borderId="8" xfId="0" applyFont="1" applyFill="1" applyBorder="1" applyAlignment="1">
      <alignment horizontal="left" readingOrder="1"/>
    </xf>
    <xf numFmtId="0" fontId="15" fillId="3" borderId="1" xfId="0" applyFont="1" applyFill="1" applyBorder="1"/>
    <xf numFmtId="0" fontId="6" fillId="4" borderId="1" xfId="0" applyFont="1" applyFill="1" applyBorder="1"/>
    <xf numFmtId="0" fontId="13" fillId="3" borderId="2" xfId="0" applyFont="1" applyFill="1" applyBorder="1" applyAlignment="1">
      <alignment horizontal="center" vertical="top"/>
    </xf>
    <xf numFmtId="0" fontId="13" fillId="3" borderId="17" xfId="0" applyFont="1" applyFill="1" applyBorder="1" applyAlignment="1">
      <alignment horizontal="center" vertical="top"/>
    </xf>
    <xf numFmtId="0" fontId="13" fillId="3" borderId="18" xfId="0" applyFont="1" applyFill="1" applyBorder="1" applyAlignment="1">
      <alignment horizontal="center" vertical="top"/>
    </xf>
    <xf numFmtId="0" fontId="15" fillId="2" borderId="2" xfId="0" applyFont="1" applyFill="1" applyBorder="1" applyAlignment="1">
      <alignment horizontal="center"/>
    </xf>
    <xf numFmtId="0" fontId="15" fillId="2" borderId="17" xfId="0" applyFont="1" applyFill="1" applyBorder="1" applyAlignment="1">
      <alignment horizontal="center"/>
    </xf>
    <xf numFmtId="0" fontId="15" fillId="2" borderId="18" xfId="0" applyFont="1" applyFill="1" applyBorder="1" applyAlignment="1">
      <alignment horizontal="center"/>
    </xf>
    <xf numFmtId="0" fontId="4" fillId="2" borderId="15" xfId="0" applyNumberFormat="1" applyFont="1" applyFill="1" applyBorder="1" applyAlignment="1">
      <alignment horizontal="left" wrapText="1"/>
    </xf>
    <xf numFmtId="0" fontId="4" fillId="2" borderId="13" xfId="0" applyNumberFormat="1" applyFont="1" applyFill="1" applyBorder="1" applyAlignment="1">
      <alignment horizontal="left" wrapText="1"/>
    </xf>
    <xf numFmtId="0" fontId="4" fillId="2" borderId="19" xfId="0" applyNumberFormat="1" applyFont="1" applyFill="1" applyBorder="1" applyAlignment="1">
      <alignment horizontal="left" wrapText="1"/>
    </xf>
    <xf numFmtId="0" fontId="4" fillId="2" borderId="9" xfId="0" applyNumberFormat="1" applyFont="1" applyFill="1" applyBorder="1" applyAlignment="1">
      <alignment horizontal="left" wrapText="1"/>
    </xf>
    <xf numFmtId="0" fontId="4" fillId="2" borderId="0" xfId="0" applyNumberFormat="1" applyFont="1" applyFill="1" applyBorder="1" applyAlignment="1">
      <alignment horizontal="left" wrapText="1"/>
    </xf>
    <xf numFmtId="0" fontId="4" fillId="2" borderId="20" xfId="0" applyNumberFormat="1" applyFont="1" applyFill="1" applyBorder="1" applyAlignment="1">
      <alignment horizontal="left" wrapText="1"/>
    </xf>
    <xf numFmtId="0" fontId="4" fillId="2" borderId="16" xfId="0" applyNumberFormat="1" applyFont="1" applyFill="1" applyBorder="1" applyAlignment="1">
      <alignment horizontal="left" wrapText="1"/>
    </xf>
    <xf numFmtId="0" fontId="4" fillId="2" borderId="14" xfId="0" applyNumberFormat="1" applyFont="1" applyFill="1" applyBorder="1" applyAlignment="1">
      <alignment horizontal="left" wrapText="1"/>
    </xf>
    <xf numFmtId="0" fontId="4" fillId="2" borderId="21" xfId="0" applyNumberFormat="1" applyFont="1" applyFill="1" applyBorder="1" applyAlignment="1">
      <alignment horizontal="left" wrapText="1"/>
    </xf>
    <xf numFmtId="0" fontId="4" fillId="2" borderId="13"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top" wrapText="1"/>
    </xf>
    <xf numFmtId="0" fontId="4" fillId="2" borderId="10" xfId="0" applyFont="1" applyFill="1" applyBorder="1" applyAlignment="1">
      <alignment horizontal="left" vertical="top"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left" vertical="center"/>
    </xf>
    <xf numFmtId="0" fontId="4" fillId="2" borderId="11" xfId="0" applyFont="1" applyFill="1" applyBorder="1" applyAlignment="1">
      <alignment vertical="center" wrapText="1"/>
    </xf>
    <xf numFmtId="0" fontId="4" fillId="2" borderId="12" xfId="0" applyFont="1" applyFill="1" applyBorder="1" applyAlignment="1">
      <alignment vertical="center" wrapText="1"/>
    </xf>
    <xf numFmtId="0" fontId="4" fillId="2" borderId="10" xfId="0" applyFont="1" applyFill="1" applyBorder="1" applyAlignment="1">
      <alignment vertical="center" wrapText="1"/>
    </xf>
    <xf numFmtId="0" fontId="4" fillId="2" borderId="11" xfId="0" applyFont="1" applyFill="1" applyBorder="1" applyAlignment="1">
      <alignment horizontal="left" vertical="top" wrapText="1" indent="4"/>
    </xf>
    <xf numFmtId="0" fontId="4" fillId="2" borderId="12" xfId="0" applyFont="1" applyFill="1" applyBorder="1" applyAlignment="1">
      <alignment horizontal="left" vertical="top" wrapText="1" indent="4"/>
    </xf>
    <xf numFmtId="0" fontId="4" fillId="2" borderId="10" xfId="0" applyFont="1" applyFill="1" applyBorder="1" applyAlignment="1">
      <alignment horizontal="left" vertical="top" wrapText="1" indent="4"/>
    </xf>
    <xf numFmtId="0" fontId="4" fillId="2" borderId="1" xfId="0" applyFont="1" applyFill="1" applyBorder="1" applyAlignment="1">
      <alignment vertical="center" wrapText="1"/>
    </xf>
    <xf numFmtId="0" fontId="4"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4" fillId="2" borderId="9" xfId="0" applyFont="1" applyFill="1" applyBorder="1" applyAlignment="1">
      <alignment horizontal="left" vertical="center" wrapText="1"/>
    </xf>
    <xf numFmtId="0" fontId="3" fillId="2" borderId="1" xfId="0" applyFont="1" applyFill="1" applyBorder="1" applyAlignment="1">
      <alignment horizontal="center" vertical="top" wrapText="1"/>
    </xf>
    <xf numFmtId="0" fontId="7" fillId="2"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2" fillId="2" borderId="1" xfId="0" applyFont="1" applyFill="1" applyBorder="1" applyAlignment="1">
      <alignment horizontal="center" vertical="center"/>
    </xf>
    <xf numFmtId="0" fontId="4" fillId="2" borderId="0" xfId="0" applyFont="1" applyFill="1" applyBorder="1" applyAlignment="1">
      <alignment horizontal="center"/>
    </xf>
    <xf numFmtId="0" fontId="4" fillId="2" borderId="17" xfId="0" applyFont="1" applyFill="1" applyBorder="1" applyAlignment="1">
      <alignment horizontal="center"/>
    </xf>
    <xf numFmtId="0" fontId="3" fillId="2" borderId="1" xfId="0" applyFont="1" applyFill="1" applyBorder="1" applyAlignment="1">
      <alignment horizontal="left"/>
    </xf>
    <xf numFmtId="0" fontId="4" fillId="2" borderId="1" xfId="0" applyFont="1" applyFill="1" applyBorder="1" applyAlignment="1">
      <alignment horizontal="left" vertical="top" wrapText="1"/>
    </xf>
    <xf numFmtId="0" fontId="4" fillId="2" borderId="17" xfId="0" applyFont="1" applyFill="1" applyBorder="1" applyAlignment="1">
      <alignment horizontal="center" vertical="top" wrapText="1"/>
    </xf>
    <xf numFmtId="0" fontId="4" fillId="2" borderId="0" xfId="0" applyFont="1" applyFill="1" applyBorder="1" applyAlignment="1">
      <alignment horizontal="left"/>
    </xf>
    <xf numFmtId="0" fontId="14" fillId="3" borderId="1" xfId="0" applyFont="1" applyFill="1" applyBorder="1" applyAlignment="1">
      <alignment horizontal="center" vertical="top"/>
    </xf>
    <xf numFmtId="0" fontId="14" fillId="3" borderId="15" xfId="0" applyFont="1" applyFill="1" applyBorder="1" applyAlignment="1">
      <alignment horizontal="center" vertical="top"/>
    </xf>
    <xf numFmtId="0" fontId="14" fillId="3" borderId="13" xfId="0" applyFont="1" applyFill="1" applyBorder="1" applyAlignment="1">
      <alignment horizontal="center" vertical="top"/>
    </xf>
    <xf numFmtId="0" fontId="4" fillId="2" borderId="1" xfId="0" applyFont="1" applyFill="1" applyBorder="1" applyAlignment="1">
      <alignment horizontal="left"/>
    </xf>
    <xf numFmtId="0" fontId="4" fillId="2" borderId="12" xfId="0" applyFont="1" applyFill="1" applyBorder="1" applyAlignment="1">
      <alignment horizontal="center" vertical="center" wrapText="1"/>
    </xf>
    <xf numFmtId="0" fontId="15" fillId="3" borderId="1" xfId="0" applyFont="1" applyFill="1" applyBorder="1" applyAlignment="1">
      <alignment horizontal="center"/>
    </xf>
    <xf numFmtId="3" fontId="15"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HP%20ISO\HP%20ISO%20-%202010-11\Z_DUMP%20-%202010-11\DEVELOPMENT%20ACTIVITIES_2010-11\Dependant%20Details_Income%20Tax%20Benefit\Dependant%20Details_Income%20Tax%20Benefi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Dependent"/>
    </sheetNames>
    <sheetDataSet>
      <sheetData sheetId="0">
        <row r="2">
          <cell r="A2" t="str">
            <v>Individual</v>
          </cell>
        </row>
        <row r="3">
          <cell r="A3" t="str">
            <v>Individual, Spouse &amp; Children</v>
          </cell>
        </row>
        <row r="4">
          <cell r="A4" t="str">
            <v>Individual, Spouse, Children &amp; Parents</v>
          </cell>
        </row>
        <row r="5">
          <cell r="A5" t="str">
            <v>Individual, Spouse, Children, Parents, Brothers &amp; Sisters</v>
          </cell>
        </row>
        <row r="6">
          <cell r="A6" t="str">
            <v>Individual, Spouse, Children, Parents, Dependant Brothers &amp; Sisters</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tabSelected="1" topLeftCell="B1" zoomScaleNormal="100" workbookViewId="0">
      <pane xSplit="2" ySplit="2" topLeftCell="D3" activePane="bottomRight" state="frozen"/>
      <selection activeCell="B1" sqref="B1"/>
      <selection pane="topRight" activeCell="D1" sqref="D1"/>
      <selection pane="bottomLeft" activeCell="B3" sqref="B3"/>
      <selection pane="bottomRight" activeCell="B2" sqref="B2"/>
    </sheetView>
  </sheetViews>
  <sheetFormatPr defaultRowHeight="15" x14ac:dyDescent="0.25"/>
  <cols>
    <col min="1" max="1" width="1.140625" style="1" hidden="1" customWidth="1"/>
    <col min="2" max="2" width="8.7109375" style="1" customWidth="1"/>
    <col min="3" max="3" width="13.7109375" style="1" customWidth="1"/>
    <col min="4" max="4" width="84.140625" style="1" customWidth="1"/>
    <col min="5" max="5" width="59.85546875" style="1" customWidth="1"/>
    <col min="6" max="6" width="50.5703125" style="1" customWidth="1"/>
    <col min="7" max="7" width="28.42578125" style="1" bestFit="1" customWidth="1"/>
    <col min="8" max="16384" width="9.140625" style="1"/>
  </cols>
  <sheetData>
    <row r="1" spans="2:6" ht="23.25" x14ac:dyDescent="0.25">
      <c r="B1" s="136" t="s">
        <v>212</v>
      </c>
      <c r="C1" s="136"/>
      <c r="D1" s="136"/>
      <c r="E1" s="136"/>
      <c r="F1" s="136"/>
    </row>
    <row r="2" spans="2:6" x14ac:dyDescent="0.25">
      <c r="B2" s="84" t="s">
        <v>98</v>
      </c>
      <c r="C2" s="84" t="s">
        <v>15</v>
      </c>
      <c r="D2" s="84" t="s">
        <v>16</v>
      </c>
      <c r="E2" s="84" t="s">
        <v>18</v>
      </c>
      <c r="F2" s="84" t="s">
        <v>17</v>
      </c>
    </row>
    <row r="3" spans="2:6" ht="24" x14ac:dyDescent="0.25">
      <c r="B3" s="111" t="s">
        <v>68</v>
      </c>
      <c r="C3" s="111" t="s">
        <v>0</v>
      </c>
      <c r="D3" s="2" t="s">
        <v>213</v>
      </c>
      <c r="E3" s="2" t="s">
        <v>1</v>
      </c>
      <c r="F3" s="2" t="s">
        <v>19</v>
      </c>
    </row>
    <row r="4" spans="2:6" ht="72" x14ac:dyDescent="0.25">
      <c r="B4" s="111"/>
      <c r="C4" s="111"/>
      <c r="D4" s="2" t="s">
        <v>204</v>
      </c>
      <c r="E4" s="119" t="s">
        <v>81</v>
      </c>
      <c r="F4" s="2" t="s">
        <v>20</v>
      </c>
    </row>
    <row r="5" spans="2:6" ht="36" x14ac:dyDescent="0.25">
      <c r="B5" s="111"/>
      <c r="C5" s="111"/>
      <c r="D5" s="2" t="s">
        <v>214</v>
      </c>
      <c r="E5" s="120"/>
      <c r="F5" s="2" t="s">
        <v>22</v>
      </c>
    </row>
    <row r="6" spans="2:6" ht="36" customHeight="1" x14ac:dyDescent="0.25">
      <c r="B6" s="111"/>
      <c r="C6" s="111"/>
      <c r="D6" s="39" t="s">
        <v>186</v>
      </c>
      <c r="E6" s="120"/>
      <c r="F6" s="113" t="s">
        <v>181</v>
      </c>
    </row>
    <row r="7" spans="2:6" x14ac:dyDescent="0.25">
      <c r="B7" s="111"/>
      <c r="C7" s="111"/>
      <c r="D7" s="2" t="s">
        <v>175</v>
      </c>
      <c r="E7" s="120"/>
      <c r="F7" s="114"/>
    </row>
    <row r="8" spans="2:6" x14ac:dyDescent="0.25">
      <c r="B8" s="111"/>
      <c r="C8" s="111"/>
      <c r="D8" s="31" t="s">
        <v>185</v>
      </c>
      <c r="E8" s="121"/>
      <c r="F8" s="37" t="s">
        <v>21</v>
      </c>
    </row>
    <row r="9" spans="2:6" x14ac:dyDescent="0.25">
      <c r="B9" s="111" t="s">
        <v>202</v>
      </c>
      <c r="C9" s="111" t="s">
        <v>3</v>
      </c>
      <c r="D9" s="31" t="s">
        <v>25</v>
      </c>
      <c r="E9" s="2" t="s">
        <v>23</v>
      </c>
      <c r="F9" s="103" t="s">
        <v>143</v>
      </c>
    </row>
    <row r="10" spans="2:6" ht="24" x14ac:dyDescent="0.25">
      <c r="B10" s="111"/>
      <c r="C10" s="111"/>
      <c r="D10" s="103" t="s">
        <v>144</v>
      </c>
      <c r="E10" s="2" t="s">
        <v>24</v>
      </c>
      <c r="F10" s="104"/>
    </row>
    <row r="11" spans="2:6" x14ac:dyDescent="0.25">
      <c r="B11" s="111"/>
      <c r="C11" s="111"/>
      <c r="D11" s="105"/>
      <c r="E11" s="2" t="s">
        <v>82</v>
      </c>
      <c r="F11" s="105"/>
    </row>
    <row r="12" spans="2:6" ht="24" x14ac:dyDescent="0.25">
      <c r="B12" s="108" t="s">
        <v>69</v>
      </c>
      <c r="C12" s="108" t="s">
        <v>73</v>
      </c>
      <c r="D12" s="49" t="s">
        <v>26</v>
      </c>
      <c r="E12" s="116" t="s">
        <v>163</v>
      </c>
      <c r="F12" s="49" t="s">
        <v>29</v>
      </c>
    </row>
    <row r="13" spans="2:6" ht="15" customHeight="1" x14ac:dyDescent="0.25">
      <c r="B13" s="109"/>
      <c r="C13" s="109"/>
      <c r="D13" s="49" t="s">
        <v>215</v>
      </c>
      <c r="E13" s="118"/>
      <c r="F13" s="113" t="s">
        <v>30</v>
      </c>
    </row>
    <row r="14" spans="2:6" x14ac:dyDescent="0.25">
      <c r="B14" s="109"/>
      <c r="C14" s="109"/>
      <c r="D14" s="49" t="s">
        <v>27</v>
      </c>
      <c r="E14" s="116" t="s">
        <v>169</v>
      </c>
      <c r="F14" s="140"/>
    </row>
    <row r="15" spans="2:6" ht="24" x14ac:dyDescent="0.25">
      <c r="B15" s="109"/>
      <c r="C15" s="109"/>
      <c r="D15" s="49" t="s">
        <v>205</v>
      </c>
      <c r="E15" s="118"/>
      <c r="F15" s="140"/>
    </row>
    <row r="16" spans="2:6" ht="15" customHeight="1" x14ac:dyDescent="0.25">
      <c r="B16" s="109"/>
      <c r="C16" s="109"/>
      <c r="D16" s="49" t="s">
        <v>170</v>
      </c>
      <c r="E16" s="116" t="s">
        <v>194</v>
      </c>
      <c r="F16" s="140"/>
    </row>
    <row r="17" spans="2:6" x14ac:dyDescent="0.25">
      <c r="B17" s="109"/>
      <c r="C17" s="109"/>
      <c r="D17" s="49" t="s">
        <v>182</v>
      </c>
      <c r="E17" s="117"/>
      <c r="F17" s="140"/>
    </row>
    <row r="18" spans="2:6" ht="24" x14ac:dyDescent="0.25">
      <c r="B18" s="109"/>
      <c r="C18" s="109"/>
      <c r="D18" s="49" t="s">
        <v>28</v>
      </c>
      <c r="E18" s="118"/>
      <c r="F18" s="140"/>
    </row>
    <row r="19" spans="2:6" ht="252" x14ac:dyDescent="0.25">
      <c r="B19" s="110"/>
      <c r="C19" s="110"/>
      <c r="D19" s="52" t="s">
        <v>216</v>
      </c>
      <c r="E19" s="56" t="s">
        <v>277</v>
      </c>
      <c r="F19" s="114"/>
    </row>
    <row r="20" spans="2:6" ht="24" x14ac:dyDescent="0.25">
      <c r="B20" s="111" t="s">
        <v>74</v>
      </c>
      <c r="C20" s="111" t="s">
        <v>75</v>
      </c>
      <c r="D20" s="49" t="s">
        <v>31</v>
      </c>
      <c r="E20" s="100" t="s">
        <v>282</v>
      </c>
      <c r="F20" s="112" t="s">
        <v>217</v>
      </c>
    </row>
    <row r="21" spans="2:6" ht="24" x14ac:dyDescent="0.25">
      <c r="B21" s="111"/>
      <c r="C21" s="111"/>
      <c r="D21" s="49" t="s">
        <v>32</v>
      </c>
      <c r="E21" s="101"/>
      <c r="F21" s="112"/>
    </row>
    <row r="22" spans="2:6" ht="24" x14ac:dyDescent="0.25">
      <c r="B22" s="111"/>
      <c r="C22" s="111"/>
      <c r="D22" s="49" t="s">
        <v>33</v>
      </c>
      <c r="E22" s="102"/>
      <c r="F22" s="112"/>
    </row>
    <row r="23" spans="2:6" ht="48" x14ac:dyDescent="0.25">
      <c r="B23" s="108" t="s">
        <v>109</v>
      </c>
      <c r="C23" s="108" t="s">
        <v>150</v>
      </c>
      <c r="D23" s="2" t="s">
        <v>192</v>
      </c>
      <c r="E23" s="100" t="s">
        <v>195</v>
      </c>
      <c r="F23" s="103" t="s">
        <v>218</v>
      </c>
    </row>
    <row r="24" spans="2:6" ht="24" customHeight="1" x14ac:dyDescent="0.25">
      <c r="B24" s="109"/>
      <c r="C24" s="109"/>
      <c r="D24" s="106" t="s">
        <v>193</v>
      </c>
      <c r="E24" s="101"/>
      <c r="F24" s="104"/>
    </row>
    <row r="25" spans="2:6" x14ac:dyDescent="0.25">
      <c r="B25" s="110"/>
      <c r="C25" s="110"/>
      <c r="D25" s="107"/>
      <c r="E25" s="102"/>
      <c r="F25" s="105"/>
    </row>
    <row r="26" spans="2:6" s="51" customFormat="1" ht="24" x14ac:dyDescent="0.25">
      <c r="B26" s="111" t="s">
        <v>77</v>
      </c>
      <c r="C26" s="111" t="s">
        <v>76</v>
      </c>
      <c r="D26" s="49" t="s">
        <v>219</v>
      </c>
      <c r="E26" s="123" t="s">
        <v>35</v>
      </c>
      <c r="F26" s="112" t="s">
        <v>36</v>
      </c>
    </row>
    <row r="27" spans="2:6" s="51" customFormat="1" ht="24" x14ac:dyDescent="0.25">
      <c r="B27" s="111"/>
      <c r="C27" s="111"/>
      <c r="D27" s="49" t="s">
        <v>220</v>
      </c>
      <c r="E27" s="124"/>
      <c r="F27" s="112"/>
    </row>
    <row r="28" spans="2:6" s="51" customFormat="1" x14ac:dyDescent="0.25">
      <c r="B28" s="111"/>
      <c r="C28" s="111"/>
      <c r="D28" s="49" t="s">
        <v>34</v>
      </c>
      <c r="E28" s="123" t="s">
        <v>206</v>
      </c>
      <c r="F28" s="112"/>
    </row>
    <row r="29" spans="2:6" s="51" customFormat="1" x14ac:dyDescent="0.25">
      <c r="B29" s="111"/>
      <c r="C29" s="111"/>
      <c r="D29" s="49" t="s">
        <v>221</v>
      </c>
      <c r="E29" s="125"/>
      <c r="F29" s="112"/>
    </row>
    <row r="30" spans="2:6" s="51" customFormat="1" ht="36" x14ac:dyDescent="0.25">
      <c r="B30" s="111"/>
      <c r="C30" s="111"/>
      <c r="D30" s="49" t="s">
        <v>196</v>
      </c>
      <c r="E30" s="124"/>
      <c r="F30" s="112"/>
    </row>
    <row r="31" spans="2:6" s="51" customFormat="1" ht="24" x14ac:dyDescent="0.25">
      <c r="B31" s="108" t="s">
        <v>78</v>
      </c>
      <c r="C31" s="126" t="s">
        <v>79</v>
      </c>
      <c r="D31" s="3" t="s">
        <v>31</v>
      </c>
      <c r="E31" s="127" t="s">
        <v>282</v>
      </c>
      <c r="F31" s="128" t="s">
        <v>222</v>
      </c>
    </row>
    <row r="32" spans="2:6" s="51" customFormat="1" ht="24" x14ac:dyDescent="0.25">
      <c r="B32" s="110"/>
      <c r="C32" s="126"/>
      <c r="D32" s="3" t="s">
        <v>37</v>
      </c>
      <c r="E32" s="127"/>
      <c r="F32" s="128"/>
    </row>
    <row r="33" spans="2:6" ht="48" x14ac:dyDescent="0.25">
      <c r="B33" s="30" t="s">
        <v>166</v>
      </c>
      <c r="C33" s="30" t="s">
        <v>167</v>
      </c>
      <c r="D33" s="31" t="s">
        <v>223</v>
      </c>
      <c r="E33" s="29" t="s">
        <v>168</v>
      </c>
      <c r="F33" s="29"/>
    </row>
    <row r="34" spans="2:6" ht="36" customHeight="1" x14ac:dyDescent="0.25">
      <c r="B34" s="108" t="s">
        <v>151</v>
      </c>
      <c r="C34" s="108" t="s">
        <v>85</v>
      </c>
      <c r="D34" s="2" t="s">
        <v>224</v>
      </c>
      <c r="E34" s="3" t="s">
        <v>227</v>
      </c>
      <c r="F34" s="112" t="s">
        <v>41</v>
      </c>
    </row>
    <row r="35" spans="2:6" x14ac:dyDescent="0.25">
      <c r="B35" s="109"/>
      <c r="C35" s="109"/>
      <c r="D35" s="2" t="s">
        <v>40</v>
      </c>
      <c r="E35" s="3" t="s">
        <v>83</v>
      </c>
      <c r="F35" s="112"/>
    </row>
    <row r="36" spans="2:6" ht="36" x14ac:dyDescent="0.25">
      <c r="B36" s="109"/>
      <c r="C36" s="109"/>
      <c r="D36" s="38" t="s">
        <v>178</v>
      </c>
      <c r="E36" s="38" t="s">
        <v>177</v>
      </c>
      <c r="F36" s="36" t="s">
        <v>183</v>
      </c>
    </row>
    <row r="37" spans="2:6" ht="24" x14ac:dyDescent="0.25">
      <c r="B37" s="109"/>
      <c r="C37" s="109"/>
      <c r="D37" s="2" t="s">
        <v>87</v>
      </c>
      <c r="E37" s="3" t="s">
        <v>84</v>
      </c>
      <c r="F37" s="2" t="s">
        <v>138</v>
      </c>
    </row>
    <row r="38" spans="2:6" ht="24" x14ac:dyDescent="0.25">
      <c r="B38" s="109"/>
      <c r="C38" s="109"/>
      <c r="D38" s="103" t="s">
        <v>142</v>
      </c>
      <c r="E38" s="3" t="s">
        <v>200</v>
      </c>
      <c r="F38" s="2" t="s">
        <v>225</v>
      </c>
    </row>
    <row r="39" spans="2:6" s="4" customFormat="1" ht="36" customHeight="1" x14ac:dyDescent="0.25">
      <c r="B39" s="109"/>
      <c r="C39" s="109"/>
      <c r="D39" s="105"/>
      <c r="E39" s="113" t="s">
        <v>180</v>
      </c>
      <c r="F39" s="103" t="s">
        <v>229</v>
      </c>
    </row>
    <row r="40" spans="2:6" s="4" customFormat="1" ht="84" x14ac:dyDescent="0.25">
      <c r="B40" s="110"/>
      <c r="C40" s="110"/>
      <c r="D40" s="55" t="s">
        <v>226</v>
      </c>
      <c r="E40" s="114"/>
      <c r="F40" s="105"/>
    </row>
    <row r="41" spans="2:6" s="4" customFormat="1" ht="72" x14ac:dyDescent="0.25">
      <c r="B41" s="34" t="s">
        <v>176</v>
      </c>
      <c r="C41" s="34" t="s">
        <v>179</v>
      </c>
      <c r="D41" s="32" t="s">
        <v>191</v>
      </c>
      <c r="E41" s="45" t="s">
        <v>190</v>
      </c>
      <c r="F41" s="40" t="s">
        <v>188</v>
      </c>
    </row>
    <row r="42" spans="2:6" ht="96" x14ac:dyDescent="0.25">
      <c r="B42" s="54" t="s">
        <v>251</v>
      </c>
      <c r="C42" s="54" t="s">
        <v>253</v>
      </c>
      <c r="D42" s="55" t="s">
        <v>281</v>
      </c>
      <c r="E42" s="53" t="s">
        <v>252</v>
      </c>
      <c r="F42" s="55"/>
    </row>
    <row r="43" spans="2:6" ht="35.25" customHeight="1" x14ac:dyDescent="0.25">
      <c r="B43" s="108" t="s">
        <v>151</v>
      </c>
      <c r="C43" s="108" t="s">
        <v>86</v>
      </c>
      <c r="D43" s="35" t="s">
        <v>224</v>
      </c>
      <c r="E43" s="3" t="s">
        <v>187</v>
      </c>
      <c r="F43" s="32" t="s">
        <v>42</v>
      </c>
    </row>
    <row r="44" spans="2:6" ht="24" x14ac:dyDescent="0.25">
      <c r="B44" s="109"/>
      <c r="C44" s="109"/>
      <c r="D44" s="32" t="s">
        <v>40</v>
      </c>
      <c r="E44" s="46" t="s">
        <v>83</v>
      </c>
      <c r="F44" s="33" t="s">
        <v>197</v>
      </c>
    </row>
    <row r="45" spans="2:6" ht="120" x14ac:dyDescent="0.25">
      <c r="B45" s="109"/>
      <c r="C45" s="109"/>
      <c r="D45" s="32" t="s">
        <v>145</v>
      </c>
      <c r="E45" s="48" t="s">
        <v>203</v>
      </c>
      <c r="F45" s="47" t="s">
        <v>147</v>
      </c>
    </row>
    <row r="46" spans="2:6" ht="156" customHeight="1" x14ac:dyDescent="0.25">
      <c r="B46" s="109"/>
      <c r="C46" s="109"/>
      <c r="D46" s="32" t="s">
        <v>43</v>
      </c>
      <c r="E46" s="122" t="s">
        <v>208</v>
      </c>
      <c r="F46" s="48" t="s">
        <v>200</v>
      </c>
    </row>
    <row r="47" spans="2:6" ht="36" x14ac:dyDescent="0.25">
      <c r="B47" s="109"/>
      <c r="C47" s="109"/>
      <c r="D47" s="32" t="s">
        <v>44</v>
      </c>
      <c r="E47" s="122"/>
      <c r="F47" s="113" t="s">
        <v>183</v>
      </c>
    </row>
    <row r="48" spans="2:6" hidden="1" x14ac:dyDescent="0.25">
      <c r="B48" s="110"/>
      <c r="C48" s="110"/>
      <c r="D48" s="38" t="s">
        <v>178</v>
      </c>
      <c r="E48" s="38" t="s">
        <v>177</v>
      </c>
      <c r="F48" s="114"/>
    </row>
    <row r="49" spans="2:6" ht="24" x14ac:dyDescent="0.25">
      <c r="B49" s="108" t="s">
        <v>71</v>
      </c>
      <c r="C49" s="108" t="s">
        <v>99</v>
      </c>
      <c r="D49" s="2" t="s">
        <v>228</v>
      </c>
      <c r="E49" s="103" t="s">
        <v>158</v>
      </c>
      <c r="F49" s="2" t="s">
        <v>49</v>
      </c>
    </row>
    <row r="50" spans="2:6" x14ac:dyDescent="0.25">
      <c r="B50" s="109"/>
      <c r="C50" s="109"/>
      <c r="D50" s="2" t="s">
        <v>46</v>
      </c>
      <c r="E50" s="104"/>
      <c r="F50" s="112" t="s">
        <v>92</v>
      </c>
    </row>
    <row r="51" spans="2:6" x14ac:dyDescent="0.25">
      <c r="B51" s="109"/>
      <c r="C51" s="109"/>
      <c r="D51" s="2" t="s">
        <v>149</v>
      </c>
      <c r="E51" s="104"/>
      <c r="F51" s="112"/>
    </row>
    <row r="52" spans="2:6" x14ac:dyDescent="0.25">
      <c r="B52" s="109"/>
      <c r="C52" s="109"/>
      <c r="D52" s="2" t="s">
        <v>47</v>
      </c>
      <c r="E52" s="104"/>
      <c r="F52" s="112" t="s">
        <v>90</v>
      </c>
    </row>
    <row r="53" spans="2:6" x14ac:dyDescent="0.25">
      <c r="B53" s="109"/>
      <c r="C53" s="109"/>
      <c r="D53" s="2" t="s">
        <v>89</v>
      </c>
      <c r="E53" s="104"/>
      <c r="F53" s="112"/>
    </row>
    <row r="54" spans="2:6" x14ac:dyDescent="0.25">
      <c r="B54" s="110"/>
      <c r="C54" s="110"/>
      <c r="D54" s="2" t="s">
        <v>48</v>
      </c>
      <c r="E54" s="105"/>
      <c r="F54" s="112"/>
    </row>
    <row r="55" spans="2:6" ht="36" x14ac:dyDescent="0.25">
      <c r="B55" s="50" t="s">
        <v>70</v>
      </c>
      <c r="C55" s="5" t="s">
        <v>88</v>
      </c>
      <c r="D55" s="6" t="s">
        <v>207</v>
      </c>
      <c r="E55" s="6" t="s">
        <v>158</v>
      </c>
      <c r="F55" s="6" t="s">
        <v>45</v>
      </c>
    </row>
    <row r="56" spans="2:6" ht="24" x14ac:dyDescent="0.25">
      <c r="B56" s="108" t="s">
        <v>70</v>
      </c>
      <c r="C56" s="108" t="s">
        <v>51</v>
      </c>
      <c r="D56" s="2" t="s">
        <v>228</v>
      </c>
      <c r="E56" s="113" t="s">
        <v>230</v>
      </c>
      <c r="F56" s="2" t="s">
        <v>49</v>
      </c>
    </row>
    <row r="57" spans="2:6" x14ac:dyDescent="0.25">
      <c r="B57" s="109"/>
      <c r="C57" s="109"/>
      <c r="D57" s="2" t="s">
        <v>46</v>
      </c>
      <c r="E57" s="140"/>
      <c r="F57" s="112" t="s">
        <v>92</v>
      </c>
    </row>
    <row r="58" spans="2:6" x14ac:dyDescent="0.25">
      <c r="B58" s="109"/>
      <c r="C58" s="109"/>
      <c r="D58" s="2" t="s">
        <v>91</v>
      </c>
      <c r="E58" s="140"/>
      <c r="F58" s="112"/>
    </row>
    <row r="59" spans="2:6" ht="15" customHeight="1" x14ac:dyDescent="0.25">
      <c r="B59" s="109"/>
      <c r="C59" s="109"/>
      <c r="D59" s="2" t="s">
        <v>52</v>
      </c>
      <c r="E59" s="140"/>
      <c r="F59" s="103" t="s">
        <v>134</v>
      </c>
    </row>
    <row r="60" spans="2:6" x14ac:dyDescent="0.25">
      <c r="B60" s="109"/>
      <c r="C60" s="109"/>
      <c r="D60" s="2" t="s">
        <v>89</v>
      </c>
      <c r="E60" s="140"/>
      <c r="F60" s="104"/>
    </row>
    <row r="61" spans="2:6" ht="118.5" customHeight="1" x14ac:dyDescent="0.25">
      <c r="B61" s="109"/>
      <c r="C61" s="109"/>
      <c r="D61" s="2" t="s">
        <v>48</v>
      </c>
      <c r="E61" s="140"/>
      <c r="F61" s="104"/>
    </row>
    <row r="62" spans="2:6" s="51" customFormat="1" x14ac:dyDescent="0.25">
      <c r="B62" s="111" t="s">
        <v>70</v>
      </c>
      <c r="C62" s="111" t="s">
        <v>164</v>
      </c>
      <c r="D62" s="49" t="s">
        <v>165</v>
      </c>
      <c r="E62" s="112" t="s">
        <v>174</v>
      </c>
      <c r="F62" s="112" t="s">
        <v>54</v>
      </c>
    </row>
    <row r="63" spans="2:6" s="51" customFormat="1" x14ac:dyDescent="0.25">
      <c r="B63" s="111"/>
      <c r="C63" s="111"/>
      <c r="D63" s="49" t="s">
        <v>173</v>
      </c>
      <c r="E63" s="112"/>
      <c r="F63" s="112"/>
    </row>
    <row r="64" spans="2:6" s="51" customFormat="1" x14ac:dyDescent="0.25">
      <c r="B64" s="111"/>
      <c r="C64" s="111"/>
      <c r="D64" s="49" t="s">
        <v>231</v>
      </c>
      <c r="E64" s="112"/>
      <c r="F64" s="112"/>
    </row>
    <row r="65" spans="2:6" x14ac:dyDescent="0.25">
      <c r="B65" s="111" t="s">
        <v>70</v>
      </c>
      <c r="C65" s="111" t="s">
        <v>53</v>
      </c>
      <c r="D65" s="2" t="s">
        <v>148</v>
      </c>
      <c r="E65" s="112" t="s">
        <v>159</v>
      </c>
      <c r="F65" s="112" t="s">
        <v>54</v>
      </c>
    </row>
    <row r="66" spans="2:6" x14ac:dyDescent="0.25">
      <c r="B66" s="111"/>
      <c r="C66" s="111"/>
      <c r="D66" s="2" t="s">
        <v>184</v>
      </c>
      <c r="E66" s="112"/>
      <c r="F66" s="112"/>
    </row>
    <row r="67" spans="2:6" x14ac:dyDescent="0.25">
      <c r="B67" s="111"/>
      <c r="C67" s="111"/>
      <c r="D67" s="2" t="s">
        <v>231</v>
      </c>
      <c r="E67" s="112"/>
      <c r="F67" s="112"/>
    </row>
    <row r="68" spans="2:6" x14ac:dyDescent="0.25">
      <c r="B68" s="111" t="s">
        <v>70</v>
      </c>
      <c r="C68" s="111" t="s">
        <v>72</v>
      </c>
      <c r="D68" s="2" t="s">
        <v>55</v>
      </c>
      <c r="E68" s="112" t="s">
        <v>158</v>
      </c>
      <c r="F68" s="112" t="s">
        <v>58</v>
      </c>
    </row>
    <row r="69" spans="2:6" x14ac:dyDescent="0.25">
      <c r="B69" s="111"/>
      <c r="C69" s="111"/>
      <c r="D69" s="2" t="s">
        <v>232</v>
      </c>
      <c r="E69" s="112"/>
      <c r="F69" s="112"/>
    </row>
    <row r="70" spans="2:6" x14ac:dyDescent="0.25">
      <c r="B70" s="111"/>
      <c r="C70" s="111"/>
      <c r="D70" s="2" t="s">
        <v>56</v>
      </c>
      <c r="E70" s="112" t="s">
        <v>57</v>
      </c>
      <c r="F70" s="112" t="s">
        <v>39</v>
      </c>
    </row>
    <row r="71" spans="2:6" x14ac:dyDescent="0.25">
      <c r="B71" s="111"/>
      <c r="C71" s="111"/>
      <c r="D71" s="2" t="s">
        <v>146</v>
      </c>
      <c r="E71" s="112"/>
      <c r="F71" s="112"/>
    </row>
    <row r="72" spans="2:6" ht="24" x14ac:dyDescent="0.25">
      <c r="B72" s="111" t="s">
        <v>70</v>
      </c>
      <c r="C72" s="111" t="s">
        <v>5</v>
      </c>
      <c r="D72" s="2" t="s">
        <v>233</v>
      </c>
      <c r="E72" s="112" t="s">
        <v>158</v>
      </c>
      <c r="F72" s="2" t="s">
        <v>152</v>
      </c>
    </row>
    <row r="73" spans="2:6" ht="24" x14ac:dyDescent="0.25">
      <c r="B73" s="111"/>
      <c r="C73" s="111"/>
      <c r="D73" s="2" t="s">
        <v>56</v>
      </c>
      <c r="E73" s="112"/>
      <c r="F73" s="2" t="s">
        <v>39</v>
      </c>
    </row>
    <row r="74" spans="2:6" ht="24" x14ac:dyDescent="0.25">
      <c r="B74" s="111" t="s">
        <v>70</v>
      </c>
      <c r="C74" s="111" t="s">
        <v>6</v>
      </c>
      <c r="D74" s="2" t="s">
        <v>234</v>
      </c>
      <c r="E74" s="103" t="s">
        <v>158</v>
      </c>
      <c r="F74" s="2" t="s">
        <v>39</v>
      </c>
    </row>
    <row r="75" spans="2:6" x14ac:dyDescent="0.25">
      <c r="B75" s="111"/>
      <c r="C75" s="111"/>
      <c r="D75" s="2" t="s">
        <v>59</v>
      </c>
      <c r="E75" s="104"/>
      <c r="F75" s="103" t="s">
        <v>66</v>
      </c>
    </row>
    <row r="76" spans="2:6" ht="24" x14ac:dyDescent="0.25">
      <c r="B76" s="111"/>
      <c r="C76" s="111"/>
      <c r="D76" s="2" t="s">
        <v>93</v>
      </c>
      <c r="E76" s="104"/>
      <c r="F76" s="104"/>
    </row>
    <row r="77" spans="2:6" x14ac:dyDescent="0.25">
      <c r="B77" s="111"/>
      <c r="C77" s="111"/>
      <c r="D77" s="2" t="s">
        <v>60</v>
      </c>
      <c r="E77" s="105"/>
      <c r="F77" s="105"/>
    </row>
    <row r="78" spans="2:6" s="51" customFormat="1" x14ac:dyDescent="0.25">
      <c r="B78" s="111" t="s">
        <v>70</v>
      </c>
      <c r="C78" s="111" t="s">
        <v>7</v>
      </c>
      <c r="D78" s="49" t="s">
        <v>235</v>
      </c>
      <c r="E78" s="112" t="s">
        <v>158</v>
      </c>
      <c r="F78" s="112" t="s">
        <v>50</v>
      </c>
    </row>
    <row r="79" spans="2:6" s="51" customFormat="1" x14ac:dyDescent="0.25">
      <c r="B79" s="111"/>
      <c r="C79" s="111"/>
      <c r="D79" s="49" t="s">
        <v>61</v>
      </c>
      <c r="E79" s="112"/>
      <c r="F79" s="112"/>
    </row>
    <row r="80" spans="2:6" s="51" customFormat="1" x14ac:dyDescent="0.25">
      <c r="B80" s="111"/>
      <c r="C80" s="111"/>
      <c r="D80" s="49" t="s">
        <v>52</v>
      </c>
      <c r="E80" s="112"/>
      <c r="F80" s="112"/>
    </row>
    <row r="81" spans="2:7" s="51" customFormat="1" x14ac:dyDescent="0.25">
      <c r="B81" s="111"/>
      <c r="C81" s="111"/>
      <c r="D81" s="49" t="s">
        <v>48</v>
      </c>
      <c r="E81" s="112"/>
      <c r="F81" s="112"/>
    </row>
    <row r="82" spans="2:7" ht="24" x14ac:dyDescent="0.25">
      <c r="B82" s="111" t="s">
        <v>70</v>
      </c>
      <c r="C82" s="111" t="s">
        <v>8</v>
      </c>
      <c r="D82" s="2" t="s">
        <v>236</v>
      </c>
      <c r="E82" s="112" t="s">
        <v>158</v>
      </c>
      <c r="F82" s="112" t="s">
        <v>39</v>
      </c>
    </row>
    <row r="83" spans="2:7" x14ac:dyDescent="0.25">
      <c r="B83" s="111"/>
      <c r="C83" s="111"/>
      <c r="D83" s="2" t="s">
        <v>62</v>
      </c>
      <c r="E83" s="112"/>
      <c r="F83" s="112"/>
    </row>
    <row r="84" spans="2:7" x14ac:dyDescent="0.25">
      <c r="B84" s="111"/>
      <c r="C84" s="111"/>
      <c r="D84" s="2" t="s">
        <v>52</v>
      </c>
      <c r="E84" s="112"/>
      <c r="F84" s="112" t="s">
        <v>50</v>
      </c>
    </row>
    <row r="85" spans="2:7" x14ac:dyDescent="0.25">
      <c r="B85" s="111"/>
      <c r="C85" s="111"/>
      <c r="D85" s="2" t="s">
        <v>64</v>
      </c>
      <c r="E85" s="112"/>
      <c r="F85" s="112"/>
    </row>
    <row r="86" spans="2:7" x14ac:dyDescent="0.25">
      <c r="B86" s="111" t="s">
        <v>70</v>
      </c>
      <c r="C86" s="111" t="s">
        <v>80</v>
      </c>
      <c r="D86" s="2" t="s">
        <v>237</v>
      </c>
      <c r="E86" s="112" t="s">
        <v>158</v>
      </c>
      <c r="F86" s="112" t="s">
        <v>39</v>
      </c>
    </row>
    <row r="87" spans="2:7" x14ac:dyDescent="0.25">
      <c r="B87" s="111"/>
      <c r="C87" s="111"/>
      <c r="D87" s="2" t="s">
        <v>38</v>
      </c>
      <c r="E87" s="112"/>
      <c r="F87" s="112"/>
    </row>
    <row r="88" spans="2:7" x14ac:dyDescent="0.25">
      <c r="B88" s="111"/>
      <c r="C88" s="111"/>
      <c r="D88" s="2" t="s">
        <v>94</v>
      </c>
      <c r="E88" s="112"/>
      <c r="F88" s="112" t="s">
        <v>95</v>
      </c>
    </row>
    <row r="89" spans="2:7" x14ac:dyDescent="0.25">
      <c r="B89" s="111"/>
      <c r="C89" s="111"/>
      <c r="D89" s="2" t="s">
        <v>65</v>
      </c>
      <c r="E89" s="112"/>
      <c r="F89" s="112"/>
    </row>
    <row r="90" spans="2:7" s="51" customFormat="1" ht="15" customHeight="1" x14ac:dyDescent="0.25">
      <c r="B90" s="111" t="s">
        <v>70</v>
      </c>
      <c r="C90" s="111" t="s">
        <v>9</v>
      </c>
      <c r="D90" s="49" t="s">
        <v>238</v>
      </c>
      <c r="E90" s="112" t="s">
        <v>158</v>
      </c>
      <c r="F90" s="103" t="s">
        <v>157</v>
      </c>
    </row>
    <row r="91" spans="2:7" s="51" customFormat="1" x14ac:dyDescent="0.25">
      <c r="B91" s="111"/>
      <c r="C91" s="111"/>
      <c r="D91" s="49" t="s">
        <v>239</v>
      </c>
      <c r="E91" s="112"/>
      <c r="F91" s="105"/>
    </row>
    <row r="92" spans="2:7" s="51" customFormat="1" ht="15" customHeight="1" x14ac:dyDescent="0.25">
      <c r="B92" s="111"/>
      <c r="C92" s="111"/>
      <c r="D92" s="49" t="s">
        <v>209</v>
      </c>
      <c r="E92" s="112"/>
      <c r="F92" s="103" t="s">
        <v>50</v>
      </c>
    </row>
    <row r="93" spans="2:7" s="51" customFormat="1" x14ac:dyDescent="0.25">
      <c r="B93" s="111"/>
      <c r="C93" s="111"/>
      <c r="D93" s="49" t="s">
        <v>48</v>
      </c>
      <c r="E93" s="112"/>
      <c r="F93" s="105"/>
    </row>
    <row r="94" spans="2:7" x14ac:dyDescent="0.25">
      <c r="B94" s="111" t="s">
        <v>70</v>
      </c>
      <c r="C94" s="111" t="s">
        <v>10</v>
      </c>
      <c r="D94" s="2" t="s">
        <v>133</v>
      </c>
      <c r="E94" s="112" t="s">
        <v>158</v>
      </c>
      <c r="F94" s="112" t="s">
        <v>137</v>
      </c>
      <c r="G94" s="7"/>
    </row>
    <row r="95" spans="2:7" x14ac:dyDescent="0.25">
      <c r="B95" s="111"/>
      <c r="C95" s="111"/>
      <c r="D95" s="2" t="s">
        <v>240</v>
      </c>
      <c r="E95" s="112"/>
      <c r="F95" s="112"/>
    </row>
    <row r="96" spans="2:7" x14ac:dyDescent="0.25">
      <c r="B96" s="111"/>
      <c r="C96" s="111"/>
      <c r="D96" s="2" t="s">
        <v>136</v>
      </c>
      <c r="E96" s="112"/>
      <c r="F96" s="112"/>
    </row>
    <row r="97" spans="1:6" x14ac:dyDescent="0.25">
      <c r="B97" s="111" t="s">
        <v>70</v>
      </c>
      <c r="C97" s="111" t="s">
        <v>11</v>
      </c>
      <c r="D97" s="49" t="s">
        <v>241</v>
      </c>
      <c r="E97" s="112" t="s">
        <v>158</v>
      </c>
      <c r="F97" s="112" t="s">
        <v>135</v>
      </c>
    </row>
    <row r="98" spans="1:6" x14ac:dyDescent="0.25">
      <c r="B98" s="111"/>
      <c r="C98" s="111"/>
      <c r="D98" s="49" t="s">
        <v>60</v>
      </c>
      <c r="E98" s="112"/>
      <c r="F98" s="112"/>
    </row>
    <row r="99" spans="1:6" x14ac:dyDescent="0.25">
      <c r="B99" s="111"/>
      <c r="C99" s="111"/>
      <c r="D99" s="49" t="s">
        <v>63</v>
      </c>
      <c r="E99" s="112"/>
      <c r="F99" s="112"/>
    </row>
    <row r="100" spans="1:6" ht="24" x14ac:dyDescent="0.25">
      <c r="B100" s="111" t="s">
        <v>70</v>
      </c>
      <c r="C100" s="111" t="s">
        <v>153</v>
      </c>
      <c r="D100" s="2" t="s">
        <v>242</v>
      </c>
      <c r="E100" s="103" t="s">
        <v>158</v>
      </c>
      <c r="F100" s="103" t="s">
        <v>42</v>
      </c>
    </row>
    <row r="101" spans="1:6" x14ac:dyDescent="0.25">
      <c r="B101" s="111"/>
      <c r="C101" s="111"/>
      <c r="D101" s="2" t="s">
        <v>40</v>
      </c>
      <c r="E101" s="104"/>
      <c r="F101" s="104"/>
    </row>
    <row r="102" spans="1:6" x14ac:dyDescent="0.25">
      <c r="B102" s="111"/>
      <c r="C102" s="111"/>
      <c r="D102" s="2" t="s">
        <v>210</v>
      </c>
      <c r="E102" s="104"/>
      <c r="F102" s="104"/>
    </row>
    <row r="103" spans="1:6" ht="24" x14ac:dyDescent="0.25">
      <c r="B103" s="111"/>
      <c r="C103" s="111"/>
      <c r="D103" s="2" t="s">
        <v>243</v>
      </c>
      <c r="E103" s="105"/>
      <c r="F103" s="105"/>
    </row>
    <row r="104" spans="1:6" ht="36" x14ac:dyDescent="0.25">
      <c r="B104" s="27" t="s">
        <v>162</v>
      </c>
      <c r="C104" s="27" t="s">
        <v>160</v>
      </c>
      <c r="D104" s="28" t="s">
        <v>244</v>
      </c>
      <c r="E104" s="26" t="s">
        <v>161</v>
      </c>
      <c r="F104" s="26" t="s">
        <v>211</v>
      </c>
    </row>
    <row r="105" spans="1:6" ht="252" x14ac:dyDescent="0.25">
      <c r="B105" s="54" t="s">
        <v>255</v>
      </c>
      <c r="C105" s="54" t="s">
        <v>254</v>
      </c>
      <c r="D105" s="52" t="s">
        <v>280</v>
      </c>
      <c r="E105" s="55" t="s">
        <v>278</v>
      </c>
      <c r="F105" s="55" t="s">
        <v>279</v>
      </c>
    </row>
    <row r="106" spans="1:6" s="4" customFormat="1" ht="72" x14ac:dyDescent="0.25">
      <c r="B106" s="5" t="s">
        <v>139</v>
      </c>
      <c r="C106" s="5" t="s">
        <v>140</v>
      </c>
      <c r="D106" s="2" t="s">
        <v>245</v>
      </c>
      <c r="E106" s="6" t="s">
        <v>199</v>
      </c>
      <c r="F106" s="41" t="s">
        <v>141</v>
      </c>
    </row>
    <row r="107" spans="1:6" s="4" customFormat="1" ht="120" x14ac:dyDescent="0.25">
      <c r="B107" s="44" t="s">
        <v>198</v>
      </c>
      <c r="C107" s="44" t="s">
        <v>140</v>
      </c>
      <c r="D107" s="42" t="s">
        <v>246</v>
      </c>
      <c r="E107" s="43" t="s">
        <v>201</v>
      </c>
      <c r="F107" s="43"/>
    </row>
    <row r="108" spans="1:6" x14ac:dyDescent="0.25">
      <c r="B108" s="8"/>
      <c r="C108" s="9"/>
      <c r="D108" s="10"/>
      <c r="E108" s="11"/>
      <c r="F108" s="11"/>
    </row>
    <row r="109" spans="1:6" s="13" customFormat="1" ht="23.25" x14ac:dyDescent="0.25">
      <c r="A109" s="12"/>
      <c r="B109" s="137" t="s">
        <v>12</v>
      </c>
      <c r="C109" s="138"/>
      <c r="D109" s="138"/>
      <c r="E109" s="138"/>
      <c r="F109" s="138"/>
    </row>
    <row r="110" spans="1:6" s="13" customFormat="1" x14ac:dyDescent="0.25">
      <c r="A110" s="14"/>
      <c r="B110" s="132" t="s">
        <v>13</v>
      </c>
      <c r="C110" s="132"/>
      <c r="D110" s="132"/>
      <c r="E110" s="132"/>
      <c r="F110" s="132"/>
    </row>
    <row r="111" spans="1:6" s="13" customFormat="1" x14ac:dyDescent="0.25">
      <c r="A111" s="15"/>
      <c r="B111" s="139" t="s">
        <v>247</v>
      </c>
      <c r="C111" s="139"/>
      <c r="D111" s="139"/>
      <c r="E111" s="139"/>
      <c r="F111" s="139"/>
    </row>
    <row r="112" spans="1:6" s="13" customFormat="1" x14ac:dyDescent="0.25">
      <c r="A112" s="14"/>
      <c r="B112" s="131"/>
      <c r="C112" s="131"/>
      <c r="D112" s="131"/>
      <c r="E112" s="131"/>
      <c r="F112" s="131"/>
    </row>
    <row r="113" spans="1:7" s="13" customFormat="1" x14ac:dyDescent="0.25">
      <c r="A113" s="15"/>
      <c r="B113" s="132" t="s">
        <v>67</v>
      </c>
      <c r="C113" s="132"/>
      <c r="D113" s="132"/>
      <c r="E113" s="132"/>
      <c r="F113" s="132"/>
    </row>
    <row r="114" spans="1:7" s="13" customFormat="1" x14ac:dyDescent="0.25">
      <c r="B114" s="133" t="s">
        <v>248</v>
      </c>
      <c r="C114" s="133"/>
      <c r="D114" s="133"/>
      <c r="E114" s="133"/>
      <c r="F114" s="133"/>
    </row>
    <row r="115" spans="1:7" s="13" customFormat="1" x14ac:dyDescent="0.25">
      <c r="B115" s="130"/>
      <c r="C115" s="130"/>
      <c r="D115" s="130"/>
      <c r="E115" s="130"/>
      <c r="F115" s="130"/>
    </row>
    <row r="116" spans="1:7" s="13" customFormat="1" x14ac:dyDescent="0.25">
      <c r="B116" s="132" t="s">
        <v>4</v>
      </c>
      <c r="C116" s="132"/>
      <c r="D116" s="132"/>
      <c r="E116" s="132"/>
      <c r="F116" s="132"/>
    </row>
    <row r="117" spans="1:7" s="13" customFormat="1" x14ac:dyDescent="0.25">
      <c r="B117" s="115" t="s">
        <v>189</v>
      </c>
      <c r="C117" s="115"/>
      <c r="D117" s="115"/>
      <c r="E117" s="115"/>
      <c r="F117" s="115"/>
      <c r="G117" s="16"/>
    </row>
    <row r="118" spans="1:7" s="13" customFormat="1" x14ac:dyDescent="0.25">
      <c r="B118" s="133" t="s">
        <v>249</v>
      </c>
      <c r="C118" s="133"/>
      <c r="D118" s="133"/>
      <c r="E118" s="133"/>
      <c r="F118" s="133"/>
    </row>
    <row r="119" spans="1:7" s="13" customFormat="1" x14ac:dyDescent="0.25">
      <c r="B119" s="133" t="s">
        <v>283</v>
      </c>
      <c r="C119" s="133"/>
      <c r="D119" s="133"/>
      <c r="E119" s="133"/>
      <c r="F119" s="133"/>
    </row>
    <row r="120" spans="1:7" s="13" customFormat="1" x14ac:dyDescent="0.25">
      <c r="B120" s="135"/>
      <c r="C120" s="135"/>
      <c r="D120" s="135"/>
      <c r="E120" s="135"/>
      <c r="F120" s="135"/>
    </row>
    <row r="121" spans="1:7" s="13" customFormat="1" x14ac:dyDescent="0.25">
      <c r="B121" s="132" t="s">
        <v>14</v>
      </c>
      <c r="C121" s="132"/>
      <c r="D121" s="132"/>
      <c r="E121" s="132"/>
      <c r="F121" s="132"/>
    </row>
    <row r="122" spans="1:7" s="13" customFormat="1" ht="23.25" customHeight="1" x14ac:dyDescent="0.25">
      <c r="B122" s="133" t="s">
        <v>250</v>
      </c>
      <c r="C122" s="133"/>
      <c r="D122" s="133"/>
      <c r="E122" s="133"/>
      <c r="F122" s="133"/>
    </row>
    <row r="123" spans="1:7" s="13" customFormat="1" ht="22.5" customHeight="1" x14ac:dyDescent="0.25">
      <c r="B123" s="133" t="s">
        <v>284</v>
      </c>
      <c r="C123" s="133"/>
      <c r="D123" s="133"/>
      <c r="E123" s="133"/>
      <c r="F123" s="133"/>
    </row>
    <row r="124" spans="1:7" s="13" customFormat="1" x14ac:dyDescent="0.25">
      <c r="B124" s="134"/>
      <c r="C124" s="134"/>
      <c r="D124" s="134"/>
      <c r="E124" s="134"/>
      <c r="F124" s="134"/>
    </row>
    <row r="125" spans="1:7" s="13" customFormat="1" x14ac:dyDescent="0.25">
      <c r="B125" s="132" t="s">
        <v>2</v>
      </c>
      <c r="C125" s="132"/>
      <c r="D125" s="132"/>
      <c r="E125" s="132"/>
      <c r="F125" s="132"/>
    </row>
    <row r="126" spans="1:7" x14ac:dyDescent="0.25">
      <c r="B126" s="17" t="s">
        <v>97</v>
      </c>
      <c r="C126" s="18"/>
      <c r="D126" s="19"/>
      <c r="E126" s="129" t="s">
        <v>100</v>
      </c>
      <c r="F126" s="129"/>
    </row>
    <row r="127" spans="1:7" x14ac:dyDescent="0.25">
      <c r="B127" s="17" t="s">
        <v>96</v>
      </c>
      <c r="C127" s="17"/>
      <c r="D127" s="19"/>
      <c r="E127" s="129"/>
      <c r="F127" s="129"/>
    </row>
    <row r="128" spans="1:7" x14ac:dyDescent="0.25">
      <c r="B128" s="20"/>
      <c r="C128" s="21"/>
      <c r="D128" s="22"/>
      <c r="E128" s="23"/>
      <c r="F128" s="24"/>
    </row>
    <row r="129" spans="2:6" s="13" customFormat="1" ht="15.75" x14ac:dyDescent="0.25">
      <c r="B129" s="85" t="s">
        <v>154</v>
      </c>
      <c r="C129" s="86"/>
      <c r="D129" s="86"/>
      <c r="E129" s="86"/>
      <c r="F129" s="87"/>
    </row>
    <row r="130" spans="2:6" x14ac:dyDescent="0.25">
      <c r="B130" s="88" t="s">
        <v>155</v>
      </c>
      <c r="C130" s="89"/>
      <c r="D130" s="89"/>
      <c r="E130" s="89"/>
      <c r="F130" s="90"/>
    </row>
    <row r="131" spans="2:6" x14ac:dyDescent="0.25">
      <c r="B131" s="91" t="s">
        <v>285</v>
      </c>
      <c r="C131" s="92"/>
      <c r="D131" s="92"/>
      <c r="E131" s="92"/>
      <c r="F131" s="93"/>
    </row>
    <row r="132" spans="2:6" x14ac:dyDescent="0.25">
      <c r="B132" s="94"/>
      <c r="C132" s="95"/>
      <c r="D132" s="95"/>
      <c r="E132" s="95"/>
      <c r="F132" s="96"/>
    </row>
    <row r="133" spans="2:6" x14ac:dyDescent="0.25">
      <c r="B133" s="94"/>
      <c r="C133" s="95"/>
      <c r="D133" s="95"/>
      <c r="E133" s="95"/>
      <c r="F133" s="96"/>
    </row>
    <row r="134" spans="2:6" x14ac:dyDescent="0.25">
      <c r="B134" s="97"/>
      <c r="C134" s="98"/>
      <c r="D134" s="98"/>
      <c r="E134" s="98"/>
      <c r="F134" s="99"/>
    </row>
    <row r="135" spans="2:6" x14ac:dyDescent="0.25">
      <c r="B135" s="25"/>
    </row>
    <row r="136" spans="2:6" x14ac:dyDescent="0.25">
      <c r="B136" s="25"/>
    </row>
    <row r="137" spans="2:6" x14ac:dyDescent="0.25">
      <c r="B137" s="25"/>
    </row>
    <row r="138" spans="2:6" x14ac:dyDescent="0.25">
      <c r="B138" s="25"/>
    </row>
  </sheetData>
  <mergeCells count="126">
    <mergeCell ref="B123:F123"/>
    <mergeCell ref="F94:F96"/>
    <mergeCell ref="C86:C89"/>
    <mergeCell ref="E90:E93"/>
    <mergeCell ref="B118:F118"/>
    <mergeCell ref="E86:E89"/>
    <mergeCell ref="F70:F71"/>
    <mergeCell ref="F50:F51"/>
    <mergeCell ref="C72:C73"/>
    <mergeCell ref="E72:E73"/>
    <mergeCell ref="F57:F58"/>
    <mergeCell ref="C65:C67"/>
    <mergeCell ref="E65:E67"/>
    <mergeCell ref="F65:F67"/>
    <mergeCell ref="C62:C64"/>
    <mergeCell ref="E62:E64"/>
    <mergeCell ref="F62:F64"/>
    <mergeCell ref="B56:B61"/>
    <mergeCell ref="B1:F1"/>
    <mergeCell ref="B109:F109"/>
    <mergeCell ref="B110:F110"/>
    <mergeCell ref="B111:F111"/>
    <mergeCell ref="C94:C96"/>
    <mergeCell ref="E94:E96"/>
    <mergeCell ref="B97:B99"/>
    <mergeCell ref="B100:B103"/>
    <mergeCell ref="F88:F89"/>
    <mergeCell ref="F92:F93"/>
    <mergeCell ref="C97:C99"/>
    <mergeCell ref="E97:E99"/>
    <mergeCell ref="F97:F99"/>
    <mergeCell ref="C100:C103"/>
    <mergeCell ref="F86:F87"/>
    <mergeCell ref="F84:F85"/>
    <mergeCell ref="F82:F83"/>
    <mergeCell ref="C82:C85"/>
    <mergeCell ref="E78:E81"/>
    <mergeCell ref="F78:F81"/>
    <mergeCell ref="C68:C71"/>
    <mergeCell ref="C56:C61"/>
    <mergeCell ref="E56:E61"/>
    <mergeCell ref="F20:F22"/>
    <mergeCell ref="E126:F127"/>
    <mergeCell ref="B115:F115"/>
    <mergeCell ref="B112:F112"/>
    <mergeCell ref="B113:F113"/>
    <mergeCell ref="B114:F114"/>
    <mergeCell ref="C74:C77"/>
    <mergeCell ref="F75:F77"/>
    <mergeCell ref="E74:E77"/>
    <mergeCell ref="C78:C81"/>
    <mergeCell ref="E82:E85"/>
    <mergeCell ref="B94:B96"/>
    <mergeCell ref="B121:F121"/>
    <mergeCell ref="F90:F91"/>
    <mergeCell ref="C90:C93"/>
    <mergeCell ref="E100:E103"/>
    <mergeCell ref="F100:F103"/>
    <mergeCell ref="B119:F119"/>
    <mergeCell ref="B116:F116"/>
    <mergeCell ref="B124:F124"/>
    <mergeCell ref="B125:F125"/>
    <mergeCell ref="B122:F122"/>
    <mergeCell ref="B120:F120"/>
    <mergeCell ref="C20:C22"/>
    <mergeCell ref="E26:E27"/>
    <mergeCell ref="E28:E30"/>
    <mergeCell ref="C26:C30"/>
    <mergeCell ref="C31:C32"/>
    <mergeCell ref="E31:E32"/>
    <mergeCell ref="F31:F32"/>
    <mergeCell ref="B20:B22"/>
    <mergeCell ref="B26:B30"/>
    <mergeCell ref="B31:B32"/>
    <mergeCell ref="E20:E22"/>
    <mergeCell ref="B43:B48"/>
    <mergeCell ref="E46:E47"/>
    <mergeCell ref="D38:D39"/>
    <mergeCell ref="B34:B40"/>
    <mergeCell ref="C34:C40"/>
    <mergeCell ref="E70:E71"/>
    <mergeCell ref="E68:E69"/>
    <mergeCell ref="F68:F69"/>
    <mergeCell ref="B62:B64"/>
    <mergeCell ref="B49:B54"/>
    <mergeCell ref="F59:F61"/>
    <mergeCell ref="E39:E40"/>
    <mergeCell ref="F39:F40"/>
    <mergeCell ref="F9:F11"/>
    <mergeCell ref="D10:D11"/>
    <mergeCell ref="E16:E18"/>
    <mergeCell ref="E14:E15"/>
    <mergeCell ref="E4:E8"/>
    <mergeCell ref="E12:E13"/>
    <mergeCell ref="F6:F7"/>
    <mergeCell ref="C12:C19"/>
    <mergeCell ref="B3:B8"/>
    <mergeCell ref="B9:B11"/>
    <mergeCell ref="C3:C8"/>
    <mergeCell ref="C9:C11"/>
    <mergeCell ref="B12:B19"/>
    <mergeCell ref="F13:F19"/>
    <mergeCell ref="B129:F129"/>
    <mergeCell ref="B130:F130"/>
    <mergeCell ref="B131:F134"/>
    <mergeCell ref="E23:E25"/>
    <mergeCell ref="F23:F25"/>
    <mergeCell ref="D24:D25"/>
    <mergeCell ref="C23:C25"/>
    <mergeCell ref="B23:B25"/>
    <mergeCell ref="B78:B81"/>
    <mergeCell ref="B82:B85"/>
    <mergeCell ref="B86:B89"/>
    <mergeCell ref="B90:B93"/>
    <mergeCell ref="B68:B71"/>
    <mergeCell ref="B72:B73"/>
    <mergeCell ref="B74:B77"/>
    <mergeCell ref="B65:B67"/>
    <mergeCell ref="F52:F54"/>
    <mergeCell ref="C43:C48"/>
    <mergeCell ref="E49:E54"/>
    <mergeCell ref="C49:C54"/>
    <mergeCell ref="F26:F30"/>
    <mergeCell ref="F47:F48"/>
    <mergeCell ref="F34:F35"/>
    <mergeCell ref="B117:F117"/>
  </mergeCells>
  <phoneticPr fontId="9" type="noConversion"/>
  <hyperlinks>
    <hyperlink ref="D18" location="_Attachments" display="_Attachments"/>
  </hyperlinks>
  <printOptions horizontalCentered="1" verticalCentered="1"/>
  <pageMargins left="0" right="0" top="0" bottom="0" header="0" footer="0"/>
  <pageSetup paperSize="9" scale="65" orientation="landscape" r:id="rId1"/>
  <headerFooter>
    <oddFooter>&amp;RPage &amp;P of &amp;N</oddFooter>
  </headerFooter>
  <rowBreaks count="2" manualBreakCount="2">
    <brk id="48" max="16383" man="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heetViews>
  <sheetFormatPr defaultRowHeight="12" x14ac:dyDescent="0.2"/>
  <cols>
    <col min="1" max="1" width="8.7109375" style="58" bestFit="1" customWidth="1"/>
    <col min="2" max="2" width="41.28515625" style="58" bestFit="1" customWidth="1"/>
    <col min="3" max="3" width="17.140625" style="58" customWidth="1"/>
    <col min="4" max="4" width="55.85546875" style="58" bestFit="1" customWidth="1"/>
    <col min="5" max="16384" width="9.140625" style="58"/>
  </cols>
  <sheetData>
    <row r="1" spans="1:4" x14ac:dyDescent="0.2">
      <c r="A1" s="75" t="s">
        <v>258</v>
      </c>
      <c r="B1" s="76" t="s">
        <v>102</v>
      </c>
      <c r="C1" s="77" t="s">
        <v>103</v>
      </c>
      <c r="D1" s="78" t="s">
        <v>104</v>
      </c>
    </row>
    <row r="2" spans="1:4" x14ac:dyDescent="0.2">
      <c r="A2" s="59">
        <v>1</v>
      </c>
      <c r="B2" s="60" t="s">
        <v>73</v>
      </c>
      <c r="C2" s="61" t="s">
        <v>69</v>
      </c>
      <c r="D2" s="62" t="s">
        <v>105</v>
      </c>
    </row>
    <row r="3" spans="1:4" x14ac:dyDescent="0.2">
      <c r="A3" s="59">
        <v>2</v>
      </c>
      <c r="B3" s="60" t="s">
        <v>106</v>
      </c>
      <c r="C3" s="61" t="s">
        <v>74</v>
      </c>
      <c r="D3" s="62" t="s">
        <v>107</v>
      </c>
    </row>
    <row r="4" spans="1:4" x14ac:dyDescent="0.2">
      <c r="A4" s="59">
        <v>3</v>
      </c>
      <c r="B4" s="60" t="s">
        <v>108</v>
      </c>
      <c r="C4" s="61" t="s">
        <v>109</v>
      </c>
      <c r="D4" s="62" t="s">
        <v>107</v>
      </c>
    </row>
    <row r="5" spans="1:4" x14ac:dyDescent="0.2">
      <c r="A5" s="59">
        <v>4</v>
      </c>
      <c r="B5" s="60" t="s">
        <v>110</v>
      </c>
      <c r="C5" s="61" t="s">
        <v>77</v>
      </c>
      <c r="D5" s="62" t="s">
        <v>111</v>
      </c>
    </row>
    <row r="6" spans="1:4" x14ac:dyDescent="0.2">
      <c r="A6" s="59">
        <v>5</v>
      </c>
      <c r="B6" s="60" t="s">
        <v>113</v>
      </c>
      <c r="C6" s="61" t="s">
        <v>78</v>
      </c>
      <c r="D6" s="62" t="s">
        <v>112</v>
      </c>
    </row>
    <row r="7" spans="1:4" x14ac:dyDescent="0.2">
      <c r="A7" s="59">
        <v>6</v>
      </c>
      <c r="B7" s="60" t="s">
        <v>171</v>
      </c>
      <c r="C7" s="61" t="s">
        <v>166</v>
      </c>
      <c r="D7" s="62" t="s">
        <v>112</v>
      </c>
    </row>
    <row r="8" spans="1:4" x14ac:dyDescent="0.2">
      <c r="A8" s="59">
        <v>7</v>
      </c>
      <c r="B8" s="60" t="s">
        <v>254</v>
      </c>
      <c r="C8" s="61" t="s">
        <v>255</v>
      </c>
      <c r="D8" s="62" t="s">
        <v>112</v>
      </c>
    </row>
    <row r="9" spans="1:4" x14ac:dyDescent="0.2">
      <c r="A9" s="79" t="s">
        <v>101</v>
      </c>
      <c r="B9" s="80" t="s">
        <v>259</v>
      </c>
      <c r="C9" s="81" t="s">
        <v>103</v>
      </c>
      <c r="D9" s="82" t="s">
        <v>104</v>
      </c>
    </row>
    <row r="10" spans="1:4" x14ac:dyDescent="0.2">
      <c r="A10" s="59">
        <v>8</v>
      </c>
      <c r="B10" s="60" t="s">
        <v>115</v>
      </c>
      <c r="C10" s="61" t="s">
        <v>71</v>
      </c>
      <c r="D10" s="62" t="s">
        <v>112</v>
      </c>
    </row>
    <row r="11" spans="1:4" x14ac:dyDescent="0.2">
      <c r="A11" s="59">
        <v>9</v>
      </c>
      <c r="B11" s="60" t="s">
        <v>256</v>
      </c>
      <c r="C11" s="60" t="s">
        <v>162</v>
      </c>
      <c r="D11" s="62" t="s">
        <v>112</v>
      </c>
    </row>
    <row r="12" spans="1:4" x14ac:dyDescent="0.2">
      <c r="A12" s="59">
        <v>10</v>
      </c>
      <c r="B12" s="60" t="s">
        <v>116</v>
      </c>
      <c r="C12" s="61" t="s">
        <v>70</v>
      </c>
      <c r="D12" s="62" t="s">
        <v>112</v>
      </c>
    </row>
    <row r="13" spans="1:4" x14ac:dyDescent="0.2">
      <c r="A13" s="59">
        <v>11</v>
      </c>
      <c r="B13" s="60" t="s">
        <v>117</v>
      </c>
      <c r="C13" s="61" t="s">
        <v>70</v>
      </c>
      <c r="D13" s="62" t="s">
        <v>112</v>
      </c>
    </row>
    <row r="14" spans="1:4" x14ac:dyDescent="0.2">
      <c r="A14" s="59">
        <v>12</v>
      </c>
      <c r="B14" s="60" t="s">
        <v>118</v>
      </c>
      <c r="C14" s="61" t="s">
        <v>70</v>
      </c>
      <c r="D14" s="62" t="s">
        <v>111</v>
      </c>
    </row>
    <row r="15" spans="1:4" x14ac:dyDescent="0.2">
      <c r="A15" s="59">
        <v>13</v>
      </c>
      <c r="B15" s="60" t="s">
        <v>119</v>
      </c>
      <c r="C15" s="61" t="s">
        <v>70</v>
      </c>
      <c r="D15" s="62" t="s">
        <v>111</v>
      </c>
    </row>
    <row r="16" spans="1:4" x14ac:dyDescent="0.2">
      <c r="A16" s="59">
        <v>14</v>
      </c>
      <c r="B16" s="60" t="s">
        <v>120</v>
      </c>
      <c r="C16" s="61" t="s">
        <v>70</v>
      </c>
      <c r="D16" s="62" t="s">
        <v>112</v>
      </c>
    </row>
    <row r="17" spans="1:4" x14ac:dyDescent="0.2">
      <c r="A17" s="59">
        <v>15</v>
      </c>
      <c r="B17" s="60" t="s">
        <v>121</v>
      </c>
      <c r="C17" s="61" t="s">
        <v>70</v>
      </c>
      <c r="D17" s="62" t="s">
        <v>112</v>
      </c>
    </row>
    <row r="18" spans="1:4" x14ac:dyDescent="0.2">
      <c r="A18" s="59">
        <v>16</v>
      </c>
      <c r="B18" s="60" t="s">
        <v>122</v>
      </c>
      <c r="C18" s="61" t="s">
        <v>70</v>
      </c>
      <c r="D18" s="62" t="s">
        <v>156</v>
      </c>
    </row>
    <row r="19" spans="1:4" x14ac:dyDescent="0.2">
      <c r="A19" s="59">
        <v>17</v>
      </c>
      <c r="B19" s="60" t="s">
        <v>123</v>
      </c>
      <c r="C19" s="61" t="s">
        <v>70</v>
      </c>
      <c r="D19" s="62" t="s">
        <v>112</v>
      </c>
    </row>
    <row r="20" spans="1:4" x14ac:dyDescent="0.2">
      <c r="A20" s="59">
        <v>18</v>
      </c>
      <c r="B20" s="60" t="s">
        <v>124</v>
      </c>
      <c r="C20" s="61" t="s">
        <v>70</v>
      </c>
      <c r="D20" s="62" t="s">
        <v>112</v>
      </c>
    </row>
    <row r="21" spans="1:4" x14ac:dyDescent="0.2">
      <c r="A21" s="59">
        <v>19</v>
      </c>
      <c r="B21" s="60" t="s">
        <v>125</v>
      </c>
      <c r="C21" s="61" t="s">
        <v>70</v>
      </c>
      <c r="D21" s="62" t="s">
        <v>111</v>
      </c>
    </row>
    <row r="22" spans="1:4" x14ac:dyDescent="0.2">
      <c r="A22" s="59">
        <v>20</v>
      </c>
      <c r="B22" s="60" t="s">
        <v>164</v>
      </c>
      <c r="C22" s="61" t="s">
        <v>70</v>
      </c>
      <c r="D22" s="62" t="s">
        <v>172</v>
      </c>
    </row>
    <row r="23" spans="1:4" x14ac:dyDescent="0.2">
      <c r="A23" s="59">
        <v>21</v>
      </c>
      <c r="B23" s="60" t="s">
        <v>126</v>
      </c>
      <c r="C23" s="61" t="s">
        <v>70</v>
      </c>
      <c r="D23" s="62" t="s">
        <v>112</v>
      </c>
    </row>
    <row r="24" spans="1:4" x14ac:dyDescent="0.2">
      <c r="A24" s="59">
        <v>22</v>
      </c>
      <c r="B24" s="60" t="s">
        <v>127</v>
      </c>
      <c r="C24" s="61" t="s">
        <v>70</v>
      </c>
      <c r="D24" s="62" t="s">
        <v>112</v>
      </c>
    </row>
    <row r="25" spans="1:4" x14ac:dyDescent="0.2">
      <c r="A25" s="59">
        <v>23</v>
      </c>
      <c r="B25" s="60" t="s">
        <v>128</v>
      </c>
      <c r="C25" s="61" t="s">
        <v>70</v>
      </c>
      <c r="D25" s="62" t="s">
        <v>112</v>
      </c>
    </row>
    <row r="26" spans="1:4" x14ac:dyDescent="0.2">
      <c r="A26" s="59">
        <v>24</v>
      </c>
      <c r="B26" s="60" t="s">
        <v>129</v>
      </c>
      <c r="C26" s="61" t="s">
        <v>70</v>
      </c>
      <c r="D26" s="62" t="s">
        <v>112</v>
      </c>
    </row>
    <row r="27" spans="1:4" x14ac:dyDescent="0.2">
      <c r="A27" s="79" t="s">
        <v>114</v>
      </c>
      <c r="B27" s="80" t="s">
        <v>130</v>
      </c>
      <c r="C27" s="81" t="s">
        <v>103</v>
      </c>
      <c r="D27" s="82" t="s">
        <v>104</v>
      </c>
    </row>
    <row r="28" spans="1:4" x14ac:dyDescent="0.2">
      <c r="A28" s="59">
        <v>25</v>
      </c>
      <c r="B28" s="60" t="s">
        <v>131</v>
      </c>
      <c r="C28" s="63" t="s">
        <v>257</v>
      </c>
      <c r="D28" s="62" t="s">
        <v>112</v>
      </c>
    </row>
    <row r="29" spans="1:4" ht="12.75" thickBot="1" x14ac:dyDescent="0.25">
      <c r="A29" s="64">
        <v>26</v>
      </c>
      <c r="B29" s="65" t="s">
        <v>132</v>
      </c>
      <c r="C29" s="66">
        <v>24</v>
      </c>
      <c r="D29" s="67" t="s">
        <v>112</v>
      </c>
    </row>
  </sheetData>
  <phoneticPr fontId="9" type="noConversion"/>
  <dataValidations count="3">
    <dataValidation type="list" allowBlank="1" showInputMessage="1" showErrorMessage="1" promptTitle="WRITE UP:" sqref="D22:D23">
      <formula1>SURI</formula1>
    </dataValidation>
    <dataValidation allowBlank="1" showInputMessage="1" showErrorMessage="1" promptTitle="WRITE UP:" sqref="B21"/>
    <dataValidation type="list" allowBlank="1" showInputMessage="1" showErrorMessage="1" sqref="D2:D8 D24:D26 D10:D21 D28:D29">
      <formula1>SURI</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
  <sheetViews>
    <sheetView workbookViewId="0">
      <selection activeCell="A2" sqref="A2"/>
    </sheetView>
  </sheetViews>
  <sheetFormatPr defaultRowHeight="12.75" x14ac:dyDescent="0.2"/>
  <cols>
    <col min="1" max="1" width="16.85546875" style="57" customWidth="1"/>
    <col min="2" max="2" width="15" style="57" customWidth="1"/>
    <col min="3" max="3" width="15.140625" style="57" customWidth="1"/>
    <col min="4" max="4" width="16.140625" style="57" customWidth="1"/>
    <col min="5" max="5" width="16.42578125" style="57" customWidth="1"/>
    <col min="6" max="6" width="15.7109375" style="57" customWidth="1"/>
    <col min="7" max="7" width="15.140625" style="57" customWidth="1"/>
    <col min="8" max="256" width="9.140625" style="57"/>
    <col min="257" max="257" width="16.85546875" style="57" customWidth="1"/>
    <col min="258" max="258" width="15" style="57" customWidth="1"/>
    <col min="259" max="259" width="15.140625" style="57" customWidth="1"/>
    <col min="260" max="260" width="16.140625" style="57" customWidth="1"/>
    <col min="261" max="261" width="16.42578125" style="57" customWidth="1"/>
    <col min="262" max="262" width="15.7109375" style="57" customWidth="1"/>
    <col min="263" max="263" width="15.140625" style="57" customWidth="1"/>
    <col min="264" max="512" width="9.140625" style="57"/>
    <col min="513" max="513" width="16.85546875" style="57" customWidth="1"/>
    <col min="514" max="514" width="15" style="57" customWidth="1"/>
    <col min="515" max="515" width="15.140625" style="57" customWidth="1"/>
    <col min="516" max="516" width="16.140625" style="57" customWidth="1"/>
    <col min="517" max="517" width="16.42578125" style="57" customWidth="1"/>
    <col min="518" max="518" width="15.7109375" style="57" customWidth="1"/>
    <col min="519" max="519" width="15.140625" style="57" customWidth="1"/>
    <col min="520" max="768" width="9.140625" style="57"/>
    <col min="769" max="769" width="16.85546875" style="57" customWidth="1"/>
    <col min="770" max="770" width="15" style="57" customWidth="1"/>
    <col min="771" max="771" width="15.140625" style="57" customWidth="1"/>
    <col min="772" max="772" width="16.140625" style="57" customWidth="1"/>
    <col min="773" max="773" width="16.42578125" style="57" customWidth="1"/>
    <col min="774" max="774" width="15.7109375" style="57" customWidth="1"/>
    <col min="775" max="775" width="15.140625" style="57" customWidth="1"/>
    <col min="776" max="1024" width="9.140625" style="57"/>
    <col min="1025" max="1025" width="16.85546875" style="57" customWidth="1"/>
    <col min="1026" max="1026" width="15" style="57" customWidth="1"/>
    <col min="1027" max="1027" width="15.140625" style="57" customWidth="1"/>
    <col min="1028" max="1028" width="16.140625" style="57" customWidth="1"/>
    <col min="1029" max="1029" width="16.42578125" style="57" customWidth="1"/>
    <col min="1030" max="1030" width="15.7109375" style="57" customWidth="1"/>
    <col min="1031" max="1031" width="15.140625" style="57" customWidth="1"/>
    <col min="1032" max="1280" width="9.140625" style="57"/>
    <col min="1281" max="1281" width="16.85546875" style="57" customWidth="1"/>
    <col min="1282" max="1282" width="15" style="57" customWidth="1"/>
    <col min="1283" max="1283" width="15.140625" style="57" customWidth="1"/>
    <col min="1284" max="1284" width="16.140625" style="57" customWidth="1"/>
    <col min="1285" max="1285" width="16.42578125" style="57" customWidth="1"/>
    <col min="1286" max="1286" width="15.7109375" style="57" customWidth="1"/>
    <col min="1287" max="1287" width="15.140625" style="57" customWidth="1"/>
    <col min="1288" max="1536" width="9.140625" style="57"/>
    <col min="1537" max="1537" width="16.85546875" style="57" customWidth="1"/>
    <col min="1538" max="1538" width="15" style="57" customWidth="1"/>
    <col min="1539" max="1539" width="15.140625" style="57" customWidth="1"/>
    <col min="1540" max="1540" width="16.140625" style="57" customWidth="1"/>
    <col min="1541" max="1541" width="16.42578125" style="57" customWidth="1"/>
    <col min="1542" max="1542" width="15.7109375" style="57" customWidth="1"/>
    <col min="1543" max="1543" width="15.140625" style="57" customWidth="1"/>
    <col min="1544" max="1792" width="9.140625" style="57"/>
    <col min="1793" max="1793" width="16.85546875" style="57" customWidth="1"/>
    <col min="1794" max="1794" width="15" style="57" customWidth="1"/>
    <col min="1795" max="1795" width="15.140625" style="57" customWidth="1"/>
    <col min="1796" max="1796" width="16.140625" style="57" customWidth="1"/>
    <col min="1797" max="1797" width="16.42578125" style="57" customWidth="1"/>
    <col min="1798" max="1798" width="15.7109375" style="57" customWidth="1"/>
    <col min="1799" max="1799" width="15.140625" style="57" customWidth="1"/>
    <col min="1800" max="2048" width="9.140625" style="57"/>
    <col min="2049" max="2049" width="16.85546875" style="57" customWidth="1"/>
    <col min="2050" max="2050" width="15" style="57" customWidth="1"/>
    <col min="2051" max="2051" width="15.140625" style="57" customWidth="1"/>
    <col min="2052" max="2052" width="16.140625" style="57" customWidth="1"/>
    <col min="2053" max="2053" width="16.42578125" style="57" customWidth="1"/>
    <col min="2054" max="2054" width="15.7109375" style="57" customWidth="1"/>
    <col min="2055" max="2055" width="15.140625" style="57" customWidth="1"/>
    <col min="2056" max="2304" width="9.140625" style="57"/>
    <col min="2305" max="2305" width="16.85546875" style="57" customWidth="1"/>
    <col min="2306" max="2306" width="15" style="57" customWidth="1"/>
    <col min="2307" max="2307" width="15.140625" style="57" customWidth="1"/>
    <col min="2308" max="2308" width="16.140625" style="57" customWidth="1"/>
    <col min="2309" max="2309" width="16.42578125" style="57" customWidth="1"/>
    <col min="2310" max="2310" width="15.7109375" style="57" customWidth="1"/>
    <col min="2311" max="2311" width="15.140625" style="57" customWidth="1"/>
    <col min="2312" max="2560" width="9.140625" style="57"/>
    <col min="2561" max="2561" width="16.85546875" style="57" customWidth="1"/>
    <col min="2562" max="2562" width="15" style="57" customWidth="1"/>
    <col min="2563" max="2563" width="15.140625" style="57" customWidth="1"/>
    <col min="2564" max="2564" width="16.140625" style="57" customWidth="1"/>
    <col min="2565" max="2565" width="16.42578125" style="57" customWidth="1"/>
    <col min="2566" max="2566" width="15.7109375" style="57" customWidth="1"/>
    <col min="2567" max="2567" width="15.140625" style="57" customWidth="1"/>
    <col min="2568" max="2816" width="9.140625" style="57"/>
    <col min="2817" max="2817" width="16.85546875" style="57" customWidth="1"/>
    <col min="2818" max="2818" width="15" style="57" customWidth="1"/>
    <col min="2819" max="2819" width="15.140625" style="57" customWidth="1"/>
    <col min="2820" max="2820" width="16.140625" style="57" customWidth="1"/>
    <col min="2821" max="2821" width="16.42578125" style="57" customWidth="1"/>
    <col min="2822" max="2822" width="15.7109375" style="57" customWidth="1"/>
    <col min="2823" max="2823" width="15.140625" style="57" customWidth="1"/>
    <col min="2824" max="3072" width="9.140625" style="57"/>
    <col min="3073" max="3073" width="16.85546875" style="57" customWidth="1"/>
    <col min="3074" max="3074" width="15" style="57" customWidth="1"/>
    <col min="3075" max="3075" width="15.140625" style="57" customWidth="1"/>
    <col min="3076" max="3076" width="16.140625" style="57" customWidth="1"/>
    <col min="3077" max="3077" width="16.42578125" style="57" customWidth="1"/>
    <col min="3078" max="3078" width="15.7109375" style="57" customWidth="1"/>
    <col min="3079" max="3079" width="15.140625" style="57" customWidth="1"/>
    <col min="3080" max="3328" width="9.140625" style="57"/>
    <col min="3329" max="3329" width="16.85546875" style="57" customWidth="1"/>
    <col min="3330" max="3330" width="15" style="57" customWidth="1"/>
    <col min="3331" max="3331" width="15.140625" style="57" customWidth="1"/>
    <col min="3332" max="3332" width="16.140625" style="57" customWidth="1"/>
    <col min="3333" max="3333" width="16.42578125" style="57" customWidth="1"/>
    <col min="3334" max="3334" width="15.7109375" style="57" customWidth="1"/>
    <col min="3335" max="3335" width="15.140625" style="57" customWidth="1"/>
    <col min="3336" max="3584" width="9.140625" style="57"/>
    <col min="3585" max="3585" width="16.85546875" style="57" customWidth="1"/>
    <col min="3586" max="3586" width="15" style="57" customWidth="1"/>
    <col min="3587" max="3587" width="15.140625" style="57" customWidth="1"/>
    <col min="3588" max="3588" width="16.140625" style="57" customWidth="1"/>
    <col min="3589" max="3589" width="16.42578125" style="57" customWidth="1"/>
    <col min="3590" max="3590" width="15.7109375" style="57" customWidth="1"/>
    <col min="3591" max="3591" width="15.140625" style="57" customWidth="1"/>
    <col min="3592" max="3840" width="9.140625" style="57"/>
    <col min="3841" max="3841" width="16.85546875" style="57" customWidth="1"/>
    <col min="3842" max="3842" width="15" style="57" customWidth="1"/>
    <col min="3843" max="3843" width="15.140625" style="57" customWidth="1"/>
    <col min="3844" max="3844" width="16.140625" style="57" customWidth="1"/>
    <col min="3845" max="3845" width="16.42578125" style="57" customWidth="1"/>
    <col min="3846" max="3846" width="15.7109375" style="57" customWidth="1"/>
    <col min="3847" max="3847" width="15.140625" style="57" customWidth="1"/>
    <col min="3848" max="4096" width="9.140625" style="57"/>
    <col min="4097" max="4097" width="16.85546875" style="57" customWidth="1"/>
    <col min="4098" max="4098" width="15" style="57" customWidth="1"/>
    <col min="4099" max="4099" width="15.140625" style="57" customWidth="1"/>
    <col min="4100" max="4100" width="16.140625" style="57" customWidth="1"/>
    <col min="4101" max="4101" width="16.42578125" style="57" customWidth="1"/>
    <col min="4102" max="4102" width="15.7109375" style="57" customWidth="1"/>
    <col min="4103" max="4103" width="15.140625" style="57" customWidth="1"/>
    <col min="4104" max="4352" width="9.140625" style="57"/>
    <col min="4353" max="4353" width="16.85546875" style="57" customWidth="1"/>
    <col min="4354" max="4354" width="15" style="57" customWidth="1"/>
    <col min="4355" max="4355" width="15.140625" style="57" customWidth="1"/>
    <col min="4356" max="4356" width="16.140625" style="57" customWidth="1"/>
    <col min="4357" max="4357" width="16.42578125" style="57" customWidth="1"/>
    <col min="4358" max="4358" width="15.7109375" style="57" customWidth="1"/>
    <col min="4359" max="4359" width="15.140625" style="57" customWidth="1"/>
    <col min="4360" max="4608" width="9.140625" style="57"/>
    <col min="4609" max="4609" width="16.85546875" style="57" customWidth="1"/>
    <col min="4610" max="4610" width="15" style="57" customWidth="1"/>
    <col min="4611" max="4611" width="15.140625" style="57" customWidth="1"/>
    <col min="4612" max="4612" width="16.140625" style="57" customWidth="1"/>
    <col min="4613" max="4613" width="16.42578125" style="57" customWidth="1"/>
    <col min="4614" max="4614" width="15.7109375" style="57" customWidth="1"/>
    <col min="4615" max="4615" width="15.140625" style="57" customWidth="1"/>
    <col min="4616" max="4864" width="9.140625" style="57"/>
    <col min="4865" max="4865" width="16.85546875" style="57" customWidth="1"/>
    <col min="4866" max="4866" width="15" style="57" customWidth="1"/>
    <col min="4867" max="4867" width="15.140625" style="57" customWidth="1"/>
    <col min="4868" max="4868" width="16.140625" style="57" customWidth="1"/>
    <col min="4869" max="4869" width="16.42578125" style="57" customWidth="1"/>
    <col min="4870" max="4870" width="15.7109375" style="57" customWidth="1"/>
    <col min="4871" max="4871" width="15.140625" style="57" customWidth="1"/>
    <col min="4872" max="5120" width="9.140625" style="57"/>
    <col min="5121" max="5121" width="16.85546875" style="57" customWidth="1"/>
    <col min="5122" max="5122" width="15" style="57" customWidth="1"/>
    <col min="5123" max="5123" width="15.140625" style="57" customWidth="1"/>
    <col min="5124" max="5124" width="16.140625" style="57" customWidth="1"/>
    <col min="5125" max="5125" width="16.42578125" style="57" customWidth="1"/>
    <col min="5126" max="5126" width="15.7109375" style="57" customWidth="1"/>
    <col min="5127" max="5127" width="15.140625" style="57" customWidth="1"/>
    <col min="5128" max="5376" width="9.140625" style="57"/>
    <col min="5377" max="5377" width="16.85546875" style="57" customWidth="1"/>
    <col min="5378" max="5378" width="15" style="57" customWidth="1"/>
    <col min="5379" max="5379" width="15.140625" style="57" customWidth="1"/>
    <col min="5380" max="5380" width="16.140625" style="57" customWidth="1"/>
    <col min="5381" max="5381" width="16.42578125" style="57" customWidth="1"/>
    <col min="5382" max="5382" width="15.7109375" style="57" customWidth="1"/>
    <col min="5383" max="5383" width="15.140625" style="57" customWidth="1"/>
    <col min="5384" max="5632" width="9.140625" style="57"/>
    <col min="5633" max="5633" width="16.85546875" style="57" customWidth="1"/>
    <col min="5634" max="5634" width="15" style="57" customWidth="1"/>
    <col min="5635" max="5635" width="15.140625" style="57" customWidth="1"/>
    <col min="5636" max="5636" width="16.140625" style="57" customWidth="1"/>
    <col min="5637" max="5637" width="16.42578125" style="57" customWidth="1"/>
    <col min="5638" max="5638" width="15.7109375" style="57" customWidth="1"/>
    <col min="5639" max="5639" width="15.140625" style="57" customWidth="1"/>
    <col min="5640" max="5888" width="9.140625" style="57"/>
    <col min="5889" max="5889" width="16.85546875" style="57" customWidth="1"/>
    <col min="5890" max="5890" width="15" style="57" customWidth="1"/>
    <col min="5891" max="5891" width="15.140625" style="57" customWidth="1"/>
    <col min="5892" max="5892" width="16.140625" style="57" customWidth="1"/>
    <col min="5893" max="5893" width="16.42578125" style="57" customWidth="1"/>
    <col min="5894" max="5894" width="15.7109375" style="57" customWidth="1"/>
    <col min="5895" max="5895" width="15.140625" style="57" customWidth="1"/>
    <col min="5896" max="6144" width="9.140625" style="57"/>
    <col min="6145" max="6145" width="16.85546875" style="57" customWidth="1"/>
    <col min="6146" max="6146" width="15" style="57" customWidth="1"/>
    <col min="6147" max="6147" width="15.140625" style="57" customWidth="1"/>
    <col min="6148" max="6148" width="16.140625" style="57" customWidth="1"/>
    <col min="6149" max="6149" width="16.42578125" style="57" customWidth="1"/>
    <col min="6150" max="6150" width="15.7109375" style="57" customWidth="1"/>
    <col min="6151" max="6151" width="15.140625" style="57" customWidth="1"/>
    <col min="6152" max="6400" width="9.140625" style="57"/>
    <col min="6401" max="6401" width="16.85546875" style="57" customWidth="1"/>
    <col min="6402" max="6402" width="15" style="57" customWidth="1"/>
    <col min="6403" max="6403" width="15.140625" style="57" customWidth="1"/>
    <col min="6404" max="6404" width="16.140625" style="57" customWidth="1"/>
    <col min="6405" max="6405" width="16.42578125" style="57" customWidth="1"/>
    <col min="6406" max="6406" width="15.7109375" style="57" customWidth="1"/>
    <col min="6407" max="6407" width="15.140625" style="57" customWidth="1"/>
    <col min="6408" max="6656" width="9.140625" style="57"/>
    <col min="6657" max="6657" width="16.85546875" style="57" customWidth="1"/>
    <col min="6658" max="6658" width="15" style="57" customWidth="1"/>
    <col min="6659" max="6659" width="15.140625" style="57" customWidth="1"/>
    <col min="6660" max="6660" width="16.140625" style="57" customWidth="1"/>
    <col min="6661" max="6661" width="16.42578125" style="57" customWidth="1"/>
    <col min="6662" max="6662" width="15.7109375" style="57" customWidth="1"/>
    <col min="6663" max="6663" width="15.140625" style="57" customWidth="1"/>
    <col min="6664" max="6912" width="9.140625" style="57"/>
    <col min="6913" max="6913" width="16.85546875" style="57" customWidth="1"/>
    <col min="6914" max="6914" width="15" style="57" customWidth="1"/>
    <col min="6915" max="6915" width="15.140625" style="57" customWidth="1"/>
    <col min="6916" max="6916" width="16.140625" style="57" customWidth="1"/>
    <col min="6917" max="6917" width="16.42578125" style="57" customWidth="1"/>
    <col min="6918" max="6918" width="15.7109375" style="57" customWidth="1"/>
    <col min="6919" max="6919" width="15.140625" style="57" customWidth="1"/>
    <col min="6920" max="7168" width="9.140625" style="57"/>
    <col min="7169" max="7169" width="16.85546875" style="57" customWidth="1"/>
    <col min="7170" max="7170" width="15" style="57" customWidth="1"/>
    <col min="7171" max="7171" width="15.140625" style="57" customWidth="1"/>
    <col min="7172" max="7172" width="16.140625" style="57" customWidth="1"/>
    <col min="7173" max="7173" width="16.42578125" style="57" customWidth="1"/>
    <col min="7174" max="7174" width="15.7109375" style="57" customWidth="1"/>
    <col min="7175" max="7175" width="15.140625" style="57" customWidth="1"/>
    <col min="7176" max="7424" width="9.140625" style="57"/>
    <col min="7425" max="7425" width="16.85546875" style="57" customWidth="1"/>
    <col min="7426" max="7426" width="15" style="57" customWidth="1"/>
    <col min="7427" max="7427" width="15.140625" style="57" customWidth="1"/>
    <col min="7428" max="7428" width="16.140625" style="57" customWidth="1"/>
    <col min="7429" max="7429" width="16.42578125" style="57" customWidth="1"/>
    <col min="7430" max="7430" width="15.7109375" style="57" customWidth="1"/>
    <col min="7431" max="7431" width="15.140625" style="57" customWidth="1"/>
    <col min="7432" max="7680" width="9.140625" style="57"/>
    <col min="7681" max="7681" width="16.85546875" style="57" customWidth="1"/>
    <col min="7682" max="7682" width="15" style="57" customWidth="1"/>
    <col min="7683" max="7683" width="15.140625" style="57" customWidth="1"/>
    <col min="7684" max="7684" width="16.140625" style="57" customWidth="1"/>
    <col min="7685" max="7685" width="16.42578125" style="57" customWidth="1"/>
    <col min="7686" max="7686" width="15.7109375" style="57" customWidth="1"/>
    <col min="7687" max="7687" width="15.140625" style="57" customWidth="1"/>
    <col min="7688" max="7936" width="9.140625" style="57"/>
    <col min="7937" max="7937" width="16.85546875" style="57" customWidth="1"/>
    <col min="7938" max="7938" width="15" style="57" customWidth="1"/>
    <col min="7939" max="7939" width="15.140625" style="57" customWidth="1"/>
    <col min="7940" max="7940" width="16.140625" style="57" customWidth="1"/>
    <col min="7941" max="7941" width="16.42578125" style="57" customWidth="1"/>
    <col min="7942" max="7942" width="15.7109375" style="57" customWidth="1"/>
    <col min="7943" max="7943" width="15.140625" style="57" customWidth="1"/>
    <col min="7944" max="8192" width="9.140625" style="57"/>
    <col min="8193" max="8193" width="16.85546875" style="57" customWidth="1"/>
    <col min="8194" max="8194" width="15" style="57" customWidth="1"/>
    <col min="8195" max="8195" width="15.140625" style="57" customWidth="1"/>
    <col min="8196" max="8196" width="16.140625" style="57" customWidth="1"/>
    <col min="8197" max="8197" width="16.42578125" style="57" customWidth="1"/>
    <col min="8198" max="8198" width="15.7109375" style="57" customWidth="1"/>
    <col min="8199" max="8199" width="15.140625" style="57" customWidth="1"/>
    <col min="8200" max="8448" width="9.140625" style="57"/>
    <col min="8449" max="8449" width="16.85546875" style="57" customWidth="1"/>
    <col min="8450" max="8450" width="15" style="57" customWidth="1"/>
    <col min="8451" max="8451" width="15.140625" style="57" customWidth="1"/>
    <col min="8452" max="8452" width="16.140625" style="57" customWidth="1"/>
    <col min="8453" max="8453" width="16.42578125" style="57" customWidth="1"/>
    <col min="8454" max="8454" width="15.7109375" style="57" customWidth="1"/>
    <col min="8455" max="8455" width="15.140625" style="57" customWidth="1"/>
    <col min="8456" max="8704" width="9.140625" style="57"/>
    <col min="8705" max="8705" width="16.85546875" style="57" customWidth="1"/>
    <col min="8706" max="8706" width="15" style="57" customWidth="1"/>
    <col min="8707" max="8707" width="15.140625" style="57" customWidth="1"/>
    <col min="8708" max="8708" width="16.140625" style="57" customWidth="1"/>
    <col min="8709" max="8709" width="16.42578125" style="57" customWidth="1"/>
    <col min="8710" max="8710" width="15.7109375" style="57" customWidth="1"/>
    <col min="8711" max="8711" width="15.140625" style="57" customWidth="1"/>
    <col min="8712" max="8960" width="9.140625" style="57"/>
    <col min="8961" max="8961" width="16.85546875" style="57" customWidth="1"/>
    <col min="8962" max="8962" width="15" style="57" customWidth="1"/>
    <col min="8963" max="8963" width="15.140625" style="57" customWidth="1"/>
    <col min="8964" max="8964" width="16.140625" style="57" customWidth="1"/>
    <col min="8965" max="8965" width="16.42578125" style="57" customWidth="1"/>
    <col min="8966" max="8966" width="15.7109375" style="57" customWidth="1"/>
    <col min="8967" max="8967" width="15.140625" style="57" customWidth="1"/>
    <col min="8968" max="9216" width="9.140625" style="57"/>
    <col min="9217" max="9217" width="16.85546875" style="57" customWidth="1"/>
    <col min="9218" max="9218" width="15" style="57" customWidth="1"/>
    <col min="9219" max="9219" width="15.140625" style="57" customWidth="1"/>
    <col min="9220" max="9220" width="16.140625" style="57" customWidth="1"/>
    <col min="9221" max="9221" width="16.42578125" style="57" customWidth="1"/>
    <col min="9222" max="9222" width="15.7109375" style="57" customWidth="1"/>
    <col min="9223" max="9223" width="15.140625" style="57" customWidth="1"/>
    <col min="9224" max="9472" width="9.140625" style="57"/>
    <col min="9473" max="9473" width="16.85546875" style="57" customWidth="1"/>
    <col min="9474" max="9474" width="15" style="57" customWidth="1"/>
    <col min="9475" max="9475" width="15.140625" style="57" customWidth="1"/>
    <col min="9476" max="9476" width="16.140625" style="57" customWidth="1"/>
    <col min="9477" max="9477" width="16.42578125" style="57" customWidth="1"/>
    <col min="9478" max="9478" width="15.7109375" style="57" customWidth="1"/>
    <col min="9479" max="9479" width="15.140625" style="57" customWidth="1"/>
    <col min="9480" max="9728" width="9.140625" style="57"/>
    <col min="9729" max="9729" width="16.85546875" style="57" customWidth="1"/>
    <col min="9730" max="9730" width="15" style="57" customWidth="1"/>
    <col min="9731" max="9731" width="15.140625" style="57" customWidth="1"/>
    <col min="9732" max="9732" width="16.140625" style="57" customWidth="1"/>
    <col min="9733" max="9733" width="16.42578125" style="57" customWidth="1"/>
    <col min="9734" max="9734" width="15.7109375" style="57" customWidth="1"/>
    <col min="9735" max="9735" width="15.140625" style="57" customWidth="1"/>
    <col min="9736" max="9984" width="9.140625" style="57"/>
    <col min="9985" max="9985" width="16.85546875" style="57" customWidth="1"/>
    <col min="9986" max="9986" width="15" style="57" customWidth="1"/>
    <col min="9987" max="9987" width="15.140625" style="57" customWidth="1"/>
    <col min="9988" max="9988" width="16.140625" style="57" customWidth="1"/>
    <col min="9989" max="9989" width="16.42578125" style="57" customWidth="1"/>
    <col min="9990" max="9990" width="15.7109375" style="57" customWidth="1"/>
    <col min="9991" max="9991" width="15.140625" style="57" customWidth="1"/>
    <col min="9992" max="10240" width="9.140625" style="57"/>
    <col min="10241" max="10241" width="16.85546875" style="57" customWidth="1"/>
    <col min="10242" max="10242" width="15" style="57" customWidth="1"/>
    <col min="10243" max="10243" width="15.140625" style="57" customWidth="1"/>
    <col min="10244" max="10244" width="16.140625" style="57" customWidth="1"/>
    <col min="10245" max="10245" width="16.42578125" style="57" customWidth="1"/>
    <col min="10246" max="10246" width="15.7109375" style="57" customWidth="1"/>
    <col min="10247" max="10247" width="15.140625" style="57" customWidth="1"/>
    <col min="10248" max="10496" width="9.140625" style="57"/>
    <col min="10497" max="10497" width="16.85546875" style="57" customWidth="1"/>
    <col min="10498" max="10498" width="15" style="57" customWidth="1"/>
    <col min="10499" max="10499" width="15.140625" style="57" customWidth="1"/>
    <col min="10500" max="10500" width="16.140625" style="57" customWidth="1"/>
    <col min="10501" max="10501" width="16.42578125" style="57" customWidth="1"/>
    <col min="10502" max="10502" width="15.7109375" style="57" customWidth="1"/>
    <col min="10503" max="10503" width="15.140625" style="57" customWidth="1"/>
    <col min="10504" max="10752" width="9.140625" style="57"/>
    <col min="10753" max="10753" width="16.85546875" style="57" customWidth="1"/>
    <col min="10754" max="10754" width="15" style="57" customWidth="1"/>
    <col min="10755" max="10755" width="15.140625" style="57" customWidth="1"/>
    <col min="10756" max="10756" width="16.140625" style="57" customWidth="1"/>
    <col min="10757" max="10757" width="16.42578125" style="57" customWidth="1"/>
    <col min="10758" max="10758" width="15.7109375" style="57" customWidth="1"/>
    <col min="10759" max="10759" width="15.140625" style="57" customWidth="1"/>
    <col min="10760" max="11008" width="9.140625" style="57"/>
    <col min="11009" max="11009" width="16.85546875" style="57" customWidth="1"/>
    <col min="11010" max="11010" width="15" style="57" customWidth="1"/>
    <col min="11011" max="11011" width="15.140625" style="57" customWidth="1"/>
    <col min="11012" max="11012" width="16.140625" style="57" customWidth="1"/>
    <col min="11013" max="11013" width="16.42578125" style="57" customWidth="1"/>
    <col min="11014" max="11014" width="15.7109375" style="57" customWidth="1"/>
    <col min="11015" max="11015" width="15.140625" style="57" customWidth="1"/>
    <col min="11016" max="11264" width="9.140625" style="57"/>
    <col min="11265" max="11265" width="16.85546875" style="57" customWidth="1"/>
    <col min="11266" max="11266" width="15" style="57" customWidth="1"/>
    <col min="11267" max="11267" width="15.140625" style="57" customWidth="1"/>
    <col min="11268" max="11268" width="16.140625" style="57" customWidth="1"/>
    <col min="11269" max="11269" width="16.42578125" style="57" customWidth="1"/>
    <col min="11270" max="11270" width="15.7109375" style="57" customWidth="1"/>
    <col min="11271" max="11271" width="15.140625" style="57" customWidth="1"/>
    <col min="11272" max="11520" width="9.140625" style="57"/>
    <col min="11521" max="11521" width="16.85546875" style="57" customWidth="1"/>
    <col min="11522" max="11522" width="15" style="57" customWidth="1"/>
    <col min="11523" max="11523" width="15.140625" style="57" customWidth="1"/>
    <col min="11524" max="11524" width="16.140625" style="57" customWidth="1"/>
    <col min="11525" max="11525" width="16.42578125" style="57" customWidth="1"/>
    <col min="11526" max="11526" width="15.7109375" style="57" customWidth="1"/>
    <col min="11527" max="11527" width="15.140625" style="57" customWidth="1"/>
    <col min="11528" max="11776" width="9.140625" style="57"/>
    <col min="11777" max="11777" width="16.85546875" style="57" customWidth="1"/>
    <col min="11778" max="11778" width="15" style="57" customWidth="1"/>
    <col min="11779" max="11779" width="15.140625" style="57" customWidth="1"/>
    <col min="11780" max="11780" width="16.140625" style="57" customWidth="1"/>
    <col min="11781" max="11781" width="16.42578125" style="57" customWidth="1"/>
    <col min="11782" max="11782" width="15.7109375" style="57" customWidth="1"/>
    <col min="11783" max="11783" width="15.140625" style="57" customWidth="1"/>
    <col min="11784" max="12032" width="9.140625" style="57"/>
    <col min="12033" max="12033" width="16.85546875" style="57" customWidth="1"/>
    <col min="12034" max="12034" width="15" style="57" customWidth="1"/>
    <col min="12035" max="12035" width="15.140625" style="57" customWidth="1"/>
    <col min="12036" max="12036" width="16.140625" style="57" customWidth="1"/>
    <col min="12037" max="12037" width="16.42578125" style="57" customWidth="1"/>
    <col min="12038" max="12038" width="15.7109375" style="57" customWidth="1"/>
    <col min="12039" max="12039" width="15.140625" style="57" customWidth="1"/>
    <col min="12040" max="12288" width="9.140625" style="57"/>
    <col min="12289" max="12289" width="16.85546875" style="57" customWidth="1"/>
    <col min="12290" max="12290" width="15" style="57" customWidth="1"/>
    <col min="12291" max="12291" width="15.140625" style="57" customWidth="1"/>
    <col min="12292" max="12292" width="16.140625" style="57" customWidth="1"/>
    <col min="12293" max="12293" width="16.42578125" style="57" customWidth="1"/>
    <col min="12294" max="12294" width="15.7109375" style="57" customWidth="1"/>
    <col min="12295" max="12295" width="15.140625" style="57" customWidth="1"/>
    <col min="12296" max="12544" width="9.140625" style="57"/>
    <col min="12545" max="12545" width="16.85546875" style="57" customWidth="1"/>
    <col min="12546" max="12546" width="15" style="57" customWidth="1"/>
    <col min="12547" max="12547" width="15.140625" style="57" customWidth="1"/>
    <col min="12548" max="12548" width="16.140625" style="57" customWidth="1"/>
    <col min="12549" max="12549" width="16.42578125" style="57" customWidth="1"/>
    <col min="12550" max="12550" width="15.7109375" style="57" customWidth="1"/>
    <col min="12551" max="12551" width="15.140625" style="57" customWidth="1"/>
    <col min="12552" max="12800" width="9.140625" style="57"/>
    <col min="12801" max="12801" width="16.85546875" style="57" customWidth="1"/>
    <col min="12802" max="12802" width="15" style="57" customWidth="1"/>
    <col min="12803" max="12803" width="15.140625" style="57" customWidth="1"/>
    <col min="12804" max="12804" width="16.140625" style="57" customWidth="1"/>
    <col min="12805" max="12805" width="16.42578125" style="57" customWidth="1"/>
    <col min="12806" max="12806" width="15.7109375" style="57" customWidth="1"/>
    <col min="12807" max="12807" width="15.140625" style="57" customWidth="1"/>
    <col min="12808" max="13056" width="9.140625" style="57"/>
    <col min="13057" max="13057" width="16.85546875" style="57" customWidth="1"/>
    <col min="13058" max="13058" width="15" style="57" customWidth="1"/>
    <col min="13059" max="13059" width="15.140625" style="57" customWidth="1"/>
    <col min="13060" max="13060" width="16.140625" style="57" customWidth="1"/>
    <col min="13061" max="13061" width="16.42578125" style="57" customWidth="1"/>
    <col min="13062" max="13062" width="15.7109375" style="57" customWidth="1"/>
    <col min="13063" max="13063" width="15.140625" style="57" customWidth="1"/>
    <col min="13064" max="13312" width="9.140625" style="57"/>
    <col min="13313" max="13313" width="16.85546875" style="57" customWidth="1"/>
    <col min="13314" max="13314" width="15" style="57" customWidth="1"/>
    <col min="13315" max="13315" width="15.140625" style="57" customWidth="1"/>
    <col min="13316" max="13316" width="16.140625" style="57" customWidth="1"/>
    <col min="13317" max="13317" width="16.42578125" style="57" customWidth="1"/>
    <col min="13318" max="13318" width="15.7109375" style="57" customWidth="1"/>
    <col min="13319" max="13319" width="15.140625" style="57" customWidth="1"/>
    <col min="13320" max="13568" width="9.140625" style="57"/>
    <col min="13569" max="13569" width="16.85546875" style="57" customWidth="1"/>
    <col min="13570" max="13570" width="15" style="57" customWidth="1"/>
    <col min="13571" max="13571" width="15.140625" style="57" customWidth="1"/>
    <col min="13572" max="13572" width="16.140625" style="57" customWidth="1"/>
    <col min="13573" max="13573" width="16.42578125" style="57" customWidth="1"/>
    <col min="13574" max="13574" width="15.7109375" style="57" customWidth="1"/>
    <col min="13575" max="13575" width="15.140625" style="57" customWidth="1"/>
    <col min="13576" max="13824" width="9.140625" style="57"/>
    <col min="13825" max="13825" width="16.85546875" style="57" customWidth="1"/>
    <col min="13826" max="13826" width="15" style="57" customWidth="1"/>
    <col min="13827" max="13827" width="15.140625" style="57" customWidth="1"/>
    <col min="13828" max="13828" width="16.140625" style="57" customWidth="1"/>
    <col min="13829" max="13829" width="16.42578125" style="57" customWidth="1"/>
    <col min="13830" max="13830" width="15.7109375" style="57" customWidth="1"/>
    <col min="13831" max="13831" width="15.140625" style="57" customWidth="1"/>
    <col min="13832" max="14080" width="9.140625" style="57"/>
    <col min="14081" max="14081" width="16.85546875" style="57" customWidth="1"/>
    <col min="14082" max="14082" width="15" style="57" customWidth="1"/>
    <col min="14083" max="14083" width="15.140625" style="57" customWidth="1"/>
    <col min="14084" max="14084" width="16.140625" style="57" customWidth="1"/>
    <col min="14085" max="14085" width="16.42578125" style="57" customWidth="1"/>
    <col min="14086" max="14086" width="15.7109375" style="57" customWidth="1"/>
    <col min="14087" max="14087" width="15.140625" style="57" customWidth="1"/>
    <col min="14088" max="14336" width="9.140625" style="57"/>
    <col min="14337" max="14337" width="16.85546875" style="57" customWidth="1"/>
    <col min="14338" max="14338" width="15" style="57" customWidth="1"/>
    <col min="14339" max="14339" width="15.140625" style="57" customWidth="1"/>
    <col min="14340" max="14340" width="16.140625" style="57" customWidth="1"/>
    <col min="14341" max="14341" width="16.42578125" style="57" customWidth="1"/>
    <col min="14342" max="14342" width="15.7109375" style="57" customWidth="1"/>
    <col min="14343" max="14343" width="15.140625" style="57" customWidth="1"/>
    <col min="14344" max="14592" width="9.140625" style="57"/>
    <col min="14593" max="14593" width="16.85546875" style="57" customWidth="1"/>
    <col min="14594" max="14594" width="15" style="57" customWidth="1"/>
    <col min="14595" max="14595" width="15.140625" style="57" customWidth="1"/>
    <col min="14596" max="14596" width="16.140625" style="57" customWidth="1"/>
    <col min="14597" max="14597" width="16.42578125" style="57" customWidth="1"/>
    <col min="14598" max="14598" width="15.7109375" style="57" customWidth="1"/>
    <col min="14599" max="14599" width="15.140625" style="57" customWidth="1"/>
    <col min="14600" max="14848" width="9.140625" style="57"/>
    <col min="14849" max="14849" width="16.85546875" style="57" customWidth="1"/>
    <col min="14850" max="14850" width="15" style="57" customWidth="1"/>
    <col min="14851" max="14851" width="15.140625" style="57" customWidth="1"/>
    <col min="14852" max="14852" width="16.140625" style="57" customWidth="1"/>
    <col min="14853" max="14853" width="16.42578125" style="57" customWidth="1"/>
    <col min="14854" max="14854" width="15.7109375" style="57" customWidth="1"/>
    <col min="14855" max="14855" width="15.140625" style="57" customWidth="1"/>
    <col min="14856" max="15104" width="9.140625" style="57"/>
    <col min="15105" max="15105" width="16.85546875" style="57" customWidth="1"/>
    <col min="15106" max="15106" width="15" style="57" customWidth="1"/>
    <col min="15107" max="15107" width="15.140625" style="57" customWidth="1"/>
    <col min="15108" max="15108" width="16.140625" style="57" customWidth="1"/>
    <col min="15109" max="15109" width="16.42578125" style="57" customWidth="1"/>
    <col min="15110" max="15110" width="15.7109375" style="57" customWidth="1"/>
    <col min="15111" max="15111" width="15.140625" style="57" customWidth="1"/>
    <col min="15112" max="15360" width="9.140625" style="57"/>
    <col min="15361" max="15361" width="16.85546875" style="57" customWidth="1"/>
    <col min="15362" max="15362" width="15" style="57" customWidth="1"/>
    <col min="15363" max="15363" width="15.140625" style="57" customWidth="1"/>
    <col min="15364" max="15364" width="16.140625" style="57" customWidth="1"/>
    <col min="15365" max="15365" width="16.42578125" style="57" customWidth="1"/>
    <col min="15366" max="15366" width="15.7109375" style="57" customWidth="1"/>
    <col min="15367" max="15367" width="15.140625" style="57" customWidth="1"/>
    <col min="15368" max="15616" width="9.140625" style="57"/>
    <col min="15617" max="15617" width="16.85546875" style="57" customWidth="1"/>
    <col min="15618" max="15618" width="15" style="57" customWidth="1"/>
    <col min="15619" max="15619" width="15.140625" style="57" customWidth="1"/>
    <col min="15620" max="15620" width="16.140625" style="57" customWidth="1"/>
    <col min="15621" max="15621" width="16.42578125" style="57" customWidth="1"/>
    <col min="15622" max="15622" width="15.7109375" style="57" customWidth="1"/>
    <col min="15623" max="15623" width="15.140625" style="57" customWidth="1"/>
    <col min="15624" max="15872" width="9.140625" style="57"/>
    <col min="15873" max="15873" width="16.85546875" style="57" customWidth="1"/>
    <col min="15874" max="15874" width="15" style="57" customWidth="1"/>
    <col min="15875" max="15875" width="15.140625" style="57" customWidth="1"/>
    <col min="15876" max="15876" width="16.140625" style="57" customWidth="1"/>
    <col min="15877" max="15877" width="16.42578125" style="57" customWidth="1"/>
    <col min="15878" max="15878" width="15.7109375" style="57" customWidth="1"/>
    <col min="15879" max="15879" width="15.140625" style="57" customWidth="1"/>
    <col min="15880" max="16128" width="9.140625" style="57"/>
    <col min="16129" max="16129" width="16.85546875" style="57" customWidth="1"/>
    <col min="16130" max="16130" width="15" style="57" customWidth="1"/>
    <col min="16131" max="16131" width="15.140625" style="57" customWidth="1"/>
    <col min="16132" max="16132" width="16.140625" style="57" customWidth="1"/>
    <col min="16133" max="16133" width="16.42578125" style="57" customWidth="1"/>
    <col min="16134" max="16134" width="15.7109375" style="57" customWidth="1"/>
    <col min="16135" max="16135" width="15.140625" style="57" customWidth="1"/>
    <col min="16136" max="16384" width="9.140625" style="57"/>
  </cols>
  <sheetData>
    <row r="2" spans="1:7" x14ac:dyDescent="0.2">
      <c r="A2" s="83" t="s">
        <v>260</v>
      </c>
      <c r="B2" s="141" t="s">
        <v>261</v>
      </c>
      <c r="C2" s="141"/>
      <c r="D2" s="141" t="s">
        <v>262</v>
      </c>
      <c r="E2" s="141"/>
      <c r="F2" s="141" t="s">
        <v>263</v>
      </c>
      <c r="G2" s="141"/>
    </row>
    <row r="3" spans="1:7" ht="51" x14ac:dyDescent="0.2">
      <c r="A3" s="68"/>
      <c r="B3" s="69" t="s">
        <v>264</v>
      </c>
      <c r="C3" s="69" t="s">
        <v>265</v>
      </c>
      <c r="D3" s="69" t="s">
        <v>266</v>
      </c>
      <c r="E3" s="69" t="s">
        <v>267</v>
      </c>
      <c r="F3" s="69" t="s">
        <v>268</v>
      </c>
      <c r="G3" s="69" t="s">
        <v>267</v>
      </c>
    </row>
    <row r="4" spans="1:7" ht="25.5" x14ac:dyDescent="0.2">
      <c r="A4" s="69" t="s">
        <v>269</v>
      </c>
      <c r="B4" s="70">
        <v>25000</v>
      </c>
      <c r="C4" s="70">
        <v>25000</v>
      </c>
      <c r="D4" s="70">
        <v>25000</v>
      </c>
      <c r="E4" s="70">
        <v>50000</v>
      </c>
      <c r="F4" s="70">
        <v>50000</v>
      </c>
      <c r="G4" s="70">
        <v>50000</v>
      </c>
    </row>
    <row r="5" spans="1:7" ht="25.5" x14ac:dyDescent="0.2">
      <c r="A5" s="69" t="s">
        <v>270</v>
      </c>
      <c r="B5" s="71" t="s">
        <v>271</v>
      </c>
      <c r="C5" s="71" t="s">
        <v>271</v>
      </c>
      <c r="D5" s="71" t="s">
        <v>271</v>
      </c>
      <c r="E5" s="70">
        <v>50000</v>
      </c>
      <c r="F5" s="70">
        <v>50000</v>
      </c>
      <c r="G5" s="70">
        <v>50000</v>
      </c>
    </row>
    <row r="6" spans="1:7" ht="38.25" x14ac:dyDescent="0.2">
      <c r="A6" s="69" t="s">
        <v>272</v>
      </c>
      <c r="B6" s="70">
        <v>25000</v>
      </c>
      <c r="C6" s="70">
        <v>25000</v>
      </c>
      <c r="D6" s="70">
        <v>25000</v>
      </c>
      <c r="E6" s="70">
        <v>50000</v>
      </c>
      <c r="F6" s="70">
        <v>50000</v>
      </c>
      <c r="G6" s="70">
        <v>50000</v>
      </c>
    </row>
    <row r="7" spans="1:7" ht="63.75" x14ac:dyDescent="0.2">
      <c r="A7" s="69" t="s">
        <v>273</v>
      </c>
      <c r="B7" s="142">
        <v>50000</v>
      </c>
      <c r="C7" s="142"/>
      <c r="D7" s="142">
        <v>75000</v>
      </c>
      <c r="E7" s="142"/>
      <c r="F7" s="142">
        <v>100000</v>
      </c>
      <c r="G7" s="142"/>
    </row>
    <row r="8" spans="1:7" x14ac:dyDescent="0.2">
      <c r="A8" s="72"/>
      <c r="B8" s="73"/>
      <c r="C8" s="73"/>
      <c r="D8" s="73"/>
      <c r="E8" s="73"/>
      <c r="F8" s="73"/>
      <c r="G8" s="73"/>
    </row>
    <row r="9" spans="1:7" x14ac:dyDescent="0.2">
      <c r="A9" s="74" t="s">
        <v>274</v>
      </c>
    </row>
    <row r="10" spans="1:7" x14ac:dyDescent="0.2">
      <c r="A10" s="74" t="s">
        <v>275</v>
      </c>
    </row>
    <row r="11" spans="1:7" x14ac:dyDescent="0.2">
      <c r="A11" s="74" t="s">
        <v>276</v>
      </c>
    </row>
  </sheetData>
  <mergeCells count="6">
    <mergeCell ref="B2:C2"/>
    <mergeCell ref="D2:E2"/>
    <mergeCell ref="F2:G2"/>
    <mergeCell ref="B7:C7"/>
    <mergeCell ref="D7:E7"/>
    <mergeCell ref="F7: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IPSF Guidelines</vt:lpstr>
      <vt:lpstr>Dependent Benefit Details</vt:lpstr>
      <vt:lpstr>Sec 80D Deduction Chart</vt:lpstr>
      <vt:lpstr>'IPSF Guidelines'!_Toc275770630</vt:lpstr>
      <vt:lpstr>'IPSF Guidelines'!Print_Area</vt:lpstr>
      <vt:lpstr>'IPSF Guidelines'!Print_Titles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Kalpana</dc:creator>
  <cp:lastModifiedBy>Manjunath Siddagangaiah </cp:lastModifiedBy>
  <cp:lastPrinted>2017-01-07T12:44:29Z</cp:lastPrinted>
  <dcterms:created xsi:type="dcterms:W3CDTF">2010-10-27T04:38:12Z</dcterms:created>
  <dcterms:modified xsi:type="dcterms:W3CDTF">2019-11-15T15:32:42Z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EXCELITYGLOBAL\e10104</vt:lpwstr>
  </property>
  <property fmtid="{D5CDD505-2E9C-101B-9397-08002B2CF9AE}" pid="4" name="DLPManualFileClassificationLastModificationDate">
    <vt:lpwstr>1573810945</vt:lpwstr>
  </property>
  <property fmtid="{D5CDD505-2E9C-101B-9397-08002B2CF9AE}" pid="5" name="DLPManualFileClassificationVersion">
    <vt:lpwstr>11.0.300.84</vt:lpwstr>
  </property>
</Properties>
</file>