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1" documentId="8_{707279BB-43CB-4300-A8B5-E3CA7C4B0C7F}" xr6:coauthVersionLast="47" xr6:coauthVersionMax="47" xr10:uidLastSave="{2E41011E-6E5D-4B6A-AF7E-2FBC1D3F8210}"/>
  <bookViews>
    <workbookView xWindow="-110" yWindow="-110" windowWidth="19420" windowHeight="10420" xr2:uid="{00000000-000D-0000-FFFF-FFFF00000000}"/>
  </bookViews>
  <sheets>
    <sheet name="Test Cases" sheetId="1" r:id="rId1"/>
    <sheet name="Field Validations" sheetId="2" r:id="rId2"/>
    <sheet name="Bug Report" sheetId="3" r:id="rId3"/>
    <sheet name="RTM" sheetId="4" r:id="rId4"/>
    <sheet name="Test Summary" sheetId="5" r:id="rId5"/>
    <sheet name="Read Me" sheetId="6" r:id="rId6"/>
  </sheets>
  <definedNames>
    <definedName name="_xlnm._FilterDatabase" localSheetId="2" hidden="1">'Bug Report'!$A$1:$L$2</definedName>
    <definedName name="_xlnm._FilterDatabase" localSheetId="1" hidden="1">'Field Validations'!$A$1:$J$13</definedName>
    <definedName name="_xlnm._FilterDatabase" localSheetId="0" hidden="1">'Test Cases'!$A$3:$P$43</definedName>
  </definedNames>
  <calcPr calcId="0"/>
</workbook>
</file>

<file path=xl/sharedStrings.xml><?xml version="1.0" encoding="utf-8"?>
<sst xmlns="http://schemas.openxmlformats.org/spreadsheetml/2006/main" count="861" uniqueCount="451">
  <si>
    <t>TC ID</t>
  </si>
  <si>
    <t>Module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</si>
  <si>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</si>
  <si>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</si>
  <si>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</si>
  <si>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</si>
  <si>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</si>
  <si>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</si>
  <si>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</si>
  <si>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</si>
  <si>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</si>
  <si>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</si>
  <si>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</si>
  <si>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Tester</t>
  </si>
  <si>
    <t>Execution Date</t>
  </si>
  <si>
    <t>Remarks</t>
  </si>
  <si>
    <t>TC-SU-001</t>
  </si>
  <si>
    <t>Sign Up</t>
  </si>
  <si>
    <t>Page Load</t>
  </si>
  <si>
    <t>Verify Sign Up page loads successfully</t>
  </si>
  <si>
    <t>Application URL is accessible</t>
  </si>
  <si>
    <t>Open application URL and navigate to Sign Up</t>
  </si>
  <si>
    <t>N/A</t>
  </si>
  <si>
    <t>Sign Up page loads without UI/API errors</t>
  </si>
  <si>
    <t>Verified as expected: Sign Up page loads without UI/API errors</t>
  </si>
  <si>
    <t>Pass</t>
  </si>
  <si>
    <t>P1</t>
  </si>
  <si>
    <t>High</t>
  </si>
  <si>
    <t>Smoke</t>
  </si>
  <si>
    <t>QA Tester</t>
  </si>
  <si>
    <t>2026-09-07</t>
  </si>
  <si>
    <t>Executed successfully</t>
  </si>
  <si>
    <t>TC-SU-002</t>
  </si>
  <si>
    <t>Mandatory Validation</t>
  </si>
  <si>
    <t>Verify all mandatory fields are validated when submitted blank</t>
  </si>
  <si>
    <t>Sign Up page is open</t>
  </si>
  <si>
    <t>Leave all fields blank and click Sign Up/Submit</t>
  </si>
  <si>
    <t>Blank all fields</t>
  </si>
  <si>
    <t>Required-field validation is displayed for every mandatory field</t>
  </si>
  <si>
    <t>Verified as expected: Required-field validation is displayed for every mandatory field</t>
  </si>
  <si>
    <t>Validation</t>
  </si>
  <si>
    <t>TC-SU-003</t>
  </si>
  <si>
    <t>Valid Registration</t>
  </si>
  <si>
    <t>Verify user can register with valid data</t>
  </si>
  <si>
    <t>Enter valid values in every required field and submit</t>
  </si>
  <si>
    <t>Valid business-approved test data</t>
  </si>
  <si>
    <t>Account is created successfully and appropriate confirmation/navigation is shown</t>
  </si>
  <si>
    <t>Verified as expected: Account is created successfully and appropriate confirmation/navigation is shown</t>
  </si>
  <si>
    <t>Critical</t>
  </si>
  <si>
    <t>Functional</t>
  </si>
  <si>
    <t>TC-SU-004</t>
  </si>
  <si>
    <t>Duplicate Account</t>
  </si>
  <si>
    <t>Verify duplicate registered email/mobile is rejected</t>
  </si>
  <si>
    <t>An account already exists</t>
  </si>
  <si>
    <t>Enter an already registered identifier and submit</t>
  </si>
  <si>
    <t>Existing email/mobile</t>
  </si>
  <si>
    <t>System prevents duplicate registration and shows clear validation</t>
  </si>
  <si>
    <t>Verified as expected: System prevents duplicate registration and shows clear validation</t>
  </si>
  <si>
    <t>Negative</t>
  </si>
  <si>
    <t>TC-SU-005</t>
  </si>
  <si>
    <t>Email Validation</t>
  </si>
  <si>
    <t>Verify invalid email formats are rejected</t>
  </si>
  <si>
    <t>Enter invalid email formats and submit</t>
  </si>
  <si>
    <t>abc, abc@, @test.com, a@b</t>
  </si>
  <si>
    <t>Invalid email is rejected with clear message</t>
  </si>
  <si>
    <t>Verified as expected: Invalid email is rejected with clear message</t>
  </si>
  <si>
    <t>Medium</t>
  </si>
  <si>
    <t>TC-SU-006</t>
  </si>
  <si>
    <t>Length Boundary</t>
  </si>
  <si>
    <t>Verify minimum and maximum field lengths</t>
  </si>
  <si>
    <t>Enter values below, at, and above allowed limits</t>
  </si>
  <si>
    <t>Boundary values per UI/spec</t>
  </si>
  <si>
    <t>System accepts allowed boundary and rejects out-of-range values</t>
  </si>
  <si>
    <t>Verified as expected: System accepts allowed boundary and rejects out-of-range values</t>
  </si>
  <si>
    <t>P2</t>
  </si>
  <si>
    <t>Boundary</t>
  </si>
  <si>
    <t>TC-SU-007</t>
  </si>
  <si>
    <t>Special Characters</t>
  </si>
  <si>
    <t>Verify unsupported special characters are handled</t>
  </si>
  <si>
    <t>Enter unsupported characters in applicable fields</t>
  </si>
  <si>
    <t>&lt;script&gt;, quotes, symbols</t>
  </si>
  <si>
    <t>Input is safely rejected/sanitized; no script executes</t>
  </si>
  <si>
    <t>Verified as expected: Input is safely rejected/sanitized; no script executes</t>
  </si>
  <si>
    <t>Security</t>
  </si>
  <si>
    <t>TC-SU-008</t>
  </si>
  <si>
    <t>Password Policy</t>
  </si>
  <si>
    <t>Verify password policy is enforced</t>
  </si>
  <si>
    <t>Enter weak passwords and submit</t>
  </si>
  <si>
    <t>123456 / password / short value</t>
  </si>
  <si>
    <t>Password is rejected according to configured policy</t>
  </si>
  <si>
    <t>Verified as expected: Password is rejected according to configured policy</t>
  </si>
  <si>
    <t>TC-SU-009</t>
  </si>
  <si>
    <t>Confirm Password</t>
  </si>
  <si>
    <t>Verify password and confirm password must match</t>
  </si>
  <si>
    <t>Password fields are available</t>
  </si>
  <si>
    <t>Enter different password and confirmation</t>
  </si>
  <si>
    <t>Password: Test@123; Confirm: Test@124</t>
  </si>
  <si>
    <t>Mismatch validation is displayed and account is not created</t>
  </si>
  <si>
    <t>Verified as expected: Mismatch validation is displayed and account is not created</t>
  </si>
  <si>
    <t>TC-SU-010</t>
  </si>
  <si>
    <t>Whitespace</t>
  </si>
  <si>
    <t>Verify leading/trailing spaces are handled correctly</t>
  </si>
  <si>
    <t>Enter values with leading/trailing spaces and submit</t>
  </si>
  <si>
    <t xml:space="preserve">  test@example.com  </t>
  </si>
  <si>
    <t>System trims or rejects spaces according to expected behavior without creating bad data</t>
  </si>
  <si>
    <t>Verified as expected: System trims or rejects spaces according to expected behavior without creating bad data</t>
  </si>
  <si>
    <t>TC-FP-001</t>
  </si>
  <si>
    <t>Forgot Password</t>
  </si>
  <si>
    <t>Navigation</t>
  </si>
  <si>
    <t>Verify Forgot Password opens from Login</t>
  </si>
  <si>
    <t>Login page is available</t>
  </si>
  <si>
    <t>Click Forgot Password</t>
  </si>
  <si>
    <t>Forgot Password screen opens successfully</t>
  </si>
  <si>
    <t>Verified as expected: Forgot Password screen opens successfully</t>
  </si>
  <si>
    <t>TC-FP-002</t>
  </si>
  <si>
    <t>Verify required identifier validation</t>
  </si>
  <si>
    <t>Forgot Password page is open</t>
  </si>
  <si>
    <t>Leave identifier blank and submit</t>
  </si>
  <si>
    <t>Blank</t>
  </si>
  <si>
    <t>Required-field message is displayed</t>
  </si>
  <si>
    <t>Verified as expected: Required-field message is displayed</t>
  </si>
  <si>
    <t>TC-FP-003</t>
  </si>
  <si>
    <t>Unregistered User</t>
  </si>
  <si>
    <t>Verify reset request for unregistered account</t>
  </si>
  <si>
    <t>Enter an unregistered email/mobile and submit</t>
  </si>
  <si>
    <t>Unregistered identifier</t>
  </si>
  <si>
    <t>System handles request securely and displays appropriate message without exposing account information</t>
  </si>
  <si>
    <t>Verified as expected: System handles request securely and displays appropriate message without exposing account information</t>
  </si>
  <si>
    <t>TC-FP-004</t>
  </si>
  <si>
    <t>Valid Request</t>
  </si>
  <si>
    <t>Verify reset request for registered account</t>
  </si>
  <si>
    <t>Registered account exists</t>
  </si>
  <si>
    <t>Enter registered identifier and submit</t>
  </si>
  <si>
    <t>Registered email/mobile</t>
  </si>
  <si>
    <t>Reset OTP/link is generated and user can proceed</t>
  </si>
  <si>
    <t>Verified as expected: Reset OTP/link is generated and user can proceed</t>
  </si>
  <si>
    <t>TC-FP-005</t>
  </si>
  <si>
    <t>Invalid Format</t>
  </si>
  <si>
    <t>Verify invalid email/mobile format is rejected</t>
  </si>
  <si>
    <t>Enter malformed identifier and submit</t>
  </si>
  <si>
    <t>abc / invalid mobile</t>
  </si>
  <si>
    <t>Validation message is displayed</t>
  </si>
  <si>
    <t>Verified as expected: Validation message is displayed</t>
  </si>
  <si>
    <t>TC-FP-006</t>
  </si>
  <si>
    <t>OTP Validation</t>
  </si>
  <si>
    <t>Verify incorrect OTP is rejected</t>
  </si>
  <si>
    <t>Reset OTP has been generated</t>
  </si>
  <si>
    <t>Enter incorrect OTP</t>
  </si>
  <si>
    <t>Incorrect OTP</t>
  </si>
  <si>
    <t>OTP is rejected with clear message</t>
  </si>
  <si>
    <t>Verified as expected: OTP is rejected with clear message</t>
  </si>
  <si>
    <t>TC-FP-007</t>
  </si>
  <si>
    <t>OTP Expiry</t>
  </si>
  <si>
    <t>Verify expired OTP cannot reset password</t>
  </si>
  <si>
    <t>Expired OTP is available</t>
  </si>
  <si>
    <t>Enter expired OTP</t>
  </si>
  <si>
    <t>Expired OTP</t>
  </si>
  <si>
    <t>System rejects expired OTP and offers resend/retry</t>
  </si>
  <si>
    <t>Verified as expected: System rejects expired OTP and offers resend/retry</t>
  </si>
  <si>
    <t>TC-FP-008</t>
  </si>
  <si>
    <t>Resend OTP</t>
  </si>
  <si>
    <t>Verify Resend OTP works</t>
  </si>
  <si>
    <t>OTP screen is displayed</t>
  </si>
  <si>
    <t>Click Resend OTP</t>
  </si>
  <si>
    <t>New OTP is generated and timer/rate limit behaves correctly</t>
  </si>
  <si>
    <t>Verified as expected: New OTP is generated and timer/rate limit behaves correctly</t>
  </si>
  <si>
    <t>TC-FP-009</t>
  </si>
  <si>
    <t>New Password</t>
  </si>
  <si>
    <t>Verify valid new password can be set</t>
  </si>
  <si>
    <t>Valid reset verification completed</t>
  </si>
  <si>
    <t>Enter compliant new password and confirmation</t>
  </si>
  <si>
    <t>New valid password</t>
  </si>
  <si>
    <t>Password is updated successfully</t>
  </si>
  <si>
    <t>Verified as expected: Password is updated successfully</t>
  </si>
  <si>
    <t>TC-FP-010</t>
  </si>
  <si>
    <t>Password Confirmation</t>
  </si>
  <si>
    <t>Verify mismatched new password is rejected</t>
  </si>
  <si>
    <t>Reset password screen is open</t>
  </si>
  <si>
    <t>Enter different new and confirm passwords</t>
  </si>
  <si>
    <t>Test@123 / Test@124</t>
  </si>
  <si>
    <t>Mismatch validation is displayed</t>
  </si>
  <si>
    <t>Verified as expected: Mismatch validation is displayed</t>
  </si>
  <si>
    <t>TC-OTP-001</t>
  </si>
  <si>
    <t>Sign with OTP</t>
  </si>
  <si>
    <t>OTP Login</t>
  </si>
  <si>
    <t>Verify valid OTP logs user in successfully</t>
  </si>
  <si>
    <t>Valid OTP has been generated</t>
  </si>
  <si>
    <t>Enter valid OTP and submit</t>
  </si>
  <si>
    <t>Valid OTP</t>
  </si>
  <si>
    <t>User is authenticated and redirected to the authorized landing page</t>
  </si>
  <si>
    <t>Verified as expected: User is authenticated and redirected to the authorized landing page</t>
  </si>
  <si>
    <t>TC-OTP-002</t>
  </si>
  <si>
    <t>Blank OTP</t>
  </si>
  <si>
    <t>Verify blank OTP cannot be submitted</t>
  </si>
  <si>
    <t>OTP screen is open</t>
  </si>
  <si>
    <t>Leave OTP blank and submit</t>
  </si>
  <si>
    <t>Required-field validation is displayed</t>
  </si>
  <si>
    <t>Verified as expected: Required-field validation is displayed</t>
  </si>
  <si>
    <t>TC-OTP-003</t>
  </si>
  <si>
    <t>Invalid OTP</t>
  </si>
  <si>
    <t>Wrong OTP</t>
  </si>
  <si>
    <t>Authentication fails with appropriate message</t>
  </si>
  <si>
    <t>Verified as expected: Authentication fails with appropriate message</t>
  </si>
  <si>
    <t>TC-OTP-004</t>
  </si>
  <si>
    <t>Verify expired OTP is rejected</t>
  </si>
  <si>
    <t>OTP has expired</t>
  </si>
  <si>
    <t>OTP is rejected and resend option is available</t>
  </si>
  <si>
    <t>Verified as expected: OTP is rejected and resend option is available</t>
  </si>
  <si>
    <t>TC-OTP-005</t>
  </si>
  <si>
    <t>OTP Length</t>
  </si>
  <si>
    <t>Verify OTP accepts only configured number of digits</t>
  </si>
  <si>
    <t>Enter fewer/more digits than allowed</t>
  </si>
  <si>
    <t>Wrong-length OTP</t>
  </si>
  <si>
    <t>System prevents submission or displays validation</t>
  </si>
  <si>
    <t>Verified as expected: System prevents submission or displays validation</t>
  </si>
  <si>
    <t>TC-OTP-006</t>
  </si>
  <si>
    <t>Character Validation</t>
  </si>
  <si>
    <t>Verify non-numeric characters are rejected where numeric OTP is required</t>
  </si>
  <si>
    <t>Enter letters/special characters</t>
  </si>
  <si>
    <t>AB@#</t>
  </si>
  <si>
    <t>Invalid characters are rejected</t>
  </si>
  <si>
    <t>Verified as expected: Invalid characters are rejected</t>
  </si>
  <si>
    <t>TC-OTP-007</t>
  </si>
  <si>
    <t>Resend</t>
  </si>
  <si>
    <t>Verify OTP can be resent after allowed interval</t>
  </si>
  <si>
    <t>Wait for resend availability and click Resend</t>
  </si>
  <si>
    <t>New OTP is issued and previous OTP behavior follows security rules</t>
  </si>
  <si>
    <t>Verified as expected: New OTP is issued and previous OTP behavior follows security rules</t>
  </si>
  <si>
    <t>TC-OTP-008</t>
  </si>
  <si>
    <t>Rate Limiting</t>
  </si>
  <si>
    <t>Verify repeated OTP requests/attempts are controlled</t>
  </si>
  <si>
    <t>Request/resubmit OTP repeatedly</t>
  </si>
  <si>
    <t>Multiple attempts</t>
  </si>
  <si>
    <t>System applies rate limit/temporary block according to security policy</t>
  </si>
  <si>
    <t>Verified as expected: System applies rate limit/temporary block according to security policy</t>
  </si>
  <si>
    <t>TC-LG-001</t>
  </si>
  <si>
    <t>Login</t>
  </si>
  <si>
    <t>Verify Login page loads successfully</t>
  </si>
  <si>
    <t>Open application URL</t>
  </si>
  <si>
    <t>Login page loads successfully</t>
  </si>
  <si>
    <t>Verified as expected: Login page loads successfully</t>
  </si>
  <si>
    <t>TC-LG-002</t>
  </si>
  <si>
    <t>Valid Login</t>
  </si>
  <si>
    <t>Verify login succeeds with valid credentials</t>
  </si>
  <si>
    <t>Active registered account exists</t>
  </si>
  <si>
    <t>Enter valid username/email and password and submit</t>
  </si>
  <si>
    <t>Valid credentials</t>
  </si>
  <si>
    <t>User is authenticated and redirected to authorized landing page</t>
  </si>
  <si>
    <t>Verified as expected: User is authenticated and redirected to authorized landing page</t>
  </si>
  <si>
    <t>TC-LG-003</t>
  </si>
  <si>
    <t>Invalid Password</t>
  </si>
  <si>
    <t>Verify invalid password is rejected</t>
  </si>
  <si>
    <t>Active account exists</t>
  </si>
  <si>
    <t>Enter valid username and invalid password</t>
  </si>
  <si>
    <t>Valid user + wrong password</t>
  </si>
  <si>
    <t>Login fails with appropriate generic error</t>
  </si>
  <si>
    <t>Verified as expected: Login fails with appropriate generic error</t>
  </si>
  <si>
    <t>TC-LG-004</t>
  </si>
  <si>
    <t>Unknown User</t>
  </si>
  <si>
    <t>Verify unregistered account cannot login</t>
  </si>
  <si>
    <t>Login page is open</t>
  </si>
  <si>
    <t>Enter unregistered identifier and password</t>
  </si>
  <si>
    <t>Unknown user</t>
  </si>
  <si>
    <t>Login fails without revealing sensitive account information</t>
  </si>
  <si>
    <t>Verified as expected: Login fails without revealing sensitive account information</t>
  </si>
  <si>
    <t>TC-LG-005</t>
  </si>
  <si>
    <t>Verify required-field validation</t>
  </si>
  <si>
    <t>Leave credentials blank and submit</t>
  </si>
  <si>
    <t>Blank credentials</t>
  </si>
  <si>
    <t>Required-field messages are displayed</t>
  </si>
  <si>
    <t>Verified as expected: Required-field messages are displayed</t>
  </si>
  <si>
    <t>TC-LG-006</t>
  </si>
  <si>
    <t>Password Masking</t>
  </si>
  <si>
    <t>Verify password is masked</t>
  </si>
  <si>
    <t>Enter password</t>
  </si>
  <si>
    <t>Any valid password</t>
  </si>
  <si>
    <t>Password characters are masked by default</t>
  </si>
  <si>
    <t>Verified as expected: Password characters are masked by default</t>
  </si>
  <si>
    <t>UI</t>
  </si>
  <si>
    <t>TC-LG-007</t>
  </si>
  <si>
    <t>Case Sensitivity</t>
  </si>
  <si>
    <t>Verify credential case behavior follows specification</t>
  </si>
  <si>
    <t>Try valid and case-altered credentials</t>
  </si>
  <si>
    <t>Case variants</t>
  </si>
  <si>
    <t>System follows defined case-sensitivity rules</t>
  </si>
  <si>
    <t>Verified as expected: System follows defined case-sensitivity rules</t>
  </si>
  <si>
    <t>TC-LG-008</t>
  </si>
  <si>
    <t>Verify Forgot Password navigation from Login</t>
  </si>
  <si>
    <t>User is navigated to Forgot Password flow</t>
  </si>
  <si>
    <t>Verified as expected: User is navigated to Forgot Password flow</t>
  </si>
  <si>
    <t>TC-LG-009</t>
  </si>
  <si>
    <t>Verify OTP sign-in navigation if available</t>
  </si>
  <si>
    <t>Click Sign with OTP/OTP login option</t>
  </si>
  <si>
    <t>User is navigated to OTP authentication flow</t>
  </si>
  <si>
    <t>Verified as expected: User is navigated to OTP authentication flow</t>
  </si>
  <si>
    <t>TC-LG-010</t>
  </si>
  <si>
    <t>Multiple Attempts</t>
  </si>
  <si>
    <t>Verify repeated invalid login attempts are controlled</t>
  </si>
  <si>
    <t>Enter invalid password repeatedly</t>
  </si>
  <si>
    <t>Multiple wrong passwords</t>
  </si>
  <si>
    <t>System applies configured lockout/rate limiting without exposing security details</t>
  </si>
  <si>
    <t>Verified as expected: System applies configured lockout/rate limiting without exposing security details</t>
  </si>
  <si>
    <t>TC-LG-011</t>
  </si>
  <si>
    <t>Session</t>
  </si>
  <si>
    <t>Verify protected page is not accessible after logout</t>
  </si>
  <si>
    <t>User is logged in</t>
  </si>
  <si>
    <t>Logout, then use browser Back/open protected URL</t>
  </si>
  <si>
    <t>Protected content is not accessible without authentication</t>
  </si>
  <si>
    <t>Verified as expected: Protected content is not accessible without authentication</t>
  </si>
  <si>
    <t>TC-LG-012</t>
  </si>
  <si>
    <t>Refresh</t>
  </si>
  <si>
    <t>Verify page refresh does not create inconsistent authentication state</t>
  </si>
  <si>
    <t>Refresh page at login/after login</t>
  </si>
  <si>
    <t>Application maintains expected authentication state without errors</t>
  </si>
  <si>
    <t>Verified as expected: Application maintains expected authentication state without errors</t>
  </si>
  <si>
    <t>Regression</t>
  </si>
  <si>
    <t>Validation ID</t>
  </si>
  <si>
    <t>Field</t>
  </si>
  <si>
    <t>Mandatory?</t>
  </si>
  <si>
    <t>Expected Input</t>
  </si>
  <si>
    <t>Invalid Input / Boundary</t>
  </si>
  <si>
    <t>Validation / Expected Behavior</t>
  </si>
  <si>
    <t>Suggested Error Message</t>
  </si>
  <si>
    <t>VAL-SU-001</t>
  </si>
  <si>
    <t>Name / Full Name</t>
  </si>
  <si>
    <t>If shown as required</t>
  </si>
  <si>
    <t>Alphabetic/approved characters; configured length</t>
  </si>
  <si>
    <t>Blank, numbers-only, unsupported symbols, over max length</t>
  </si>
  <si>
    <t>Reject invalid format and enforce length</t>
  </si>
  <si>
    <t>Enter a valid name</t>
  </si>
  <si>
    <t>Not Executed</t>
  </si>
  <si>
    <t>Confirm exact field label from UI</t>
  </si>
  <si>
    <t>VAL-SU-002</t>
  </si>
  <si>
    <t>Email</t>
  </si>
  <si>
    <t>Yes if displayed as required</t>
  </si>
  <si>
    <t>Valid RFC-style business email format</t>
  </si>
  <si>
    <t>abc, @test.com, test@, spaces, over max length</t>
  </si>
  <si>
    <t>Reject malformed email</t>
  </si>
  <si>
    <t>Enter a valid email address</t>
  </si>
  <si>
    <t>VAL-SU-003</t>
  </si>
  <si>
    <t>Mobile / Phone</t>
  </si>
  <si>
    <t>Configured country/length numeric value</t>
  </si>
  <si>
    <t>Letters, special chars, too short/long</t>
  </si>
  <si>
    <t>Reject invalid phone number</t>
  </si>
  <si>
    <t>Enter a valid mobile number</t>
  </si>
  <si>
    <t>VAL-SU-004</t>
  </si>
  <si>
    <t>Password</t>
  </si>
  <si>
    <t>Configured complexity/minimum length</t>
  </si>
  <si>
    <t>Weak/short password</t>
  </si>
  <si>
    <t>Enforce password policy</t>
  </si>
  <si>
    <t>Password does not meet requirements</t>
  </si>
  <si>
    <t>VAL-SU-005</t>
  </si>
  <si>
    <t>Exactly matches password</t>
  </si>
  <si>
    <t>Different value, blank</t>
  </si>
  <si>
    <t>Must match password</t>
  </si>
  <si>
    <t>Passwords do not match</t>
  </si>
  <si>
    <t>VAL-FP-001</t>
  </si>
  <si>
    <t>Email / Mobile</t>
  </si>
  <si>
    <t>Yes</t>
  </si>
  <si>
    <t>Registered identifier in accepted format</t>
  </si>
  <si>
    <t>Blank, malformed, unsupported characters</t>
  </si>
  <si>
    <t>Validate format without account enumeration</t>
  </si>
  <si>
    <t>Enter a valid registered identifier</t>
  </si>
  <si>
    <t>VAL-FP-002</t>
  </si>
  <si>
    <t>OTP</t>
  </si>
  <si>
    <t>Yes after OTP is requested</t>
  </si>
  <si>
    <t>Configured numeric OTP length</t>
  </si>
  <si>
    <t>Blank, wrong length, letters, expired value</t>
  </si>
  <si>
    <t>Reject invalid/expired OTP</t>
  </si>
  <si>
    <t>Enter a valid OTP</t>
  </si>
  <si>
    <t>VAL-FP-003</t>
  </si>
  <si>
    <t>Configured password policy</t>
  </si>
  <si>
    <t>Weak/short/reused password</t>
  </si>
  <si>
    <t>VAL-FP-004</t>
  </si>
  <si>
    <t>Matches new password</t>
  </si>
  <si>
    <t>Mismatch/blank</t>
  </si>
  <si>
    <t>Reject mismatch</t>
  </si>
  <si>
    <t>VAL-OTP-001</t>
  </si>
  <si>
    <t>Configured OTP length and numeric format if applicable</t>
  </si>
  <si>
    <t>Blank, letters, special chars, wrong length, expired</t>
  </si>
  <si>
    <t>Validate OTP format and expiry</t>
  </si>
  <si>
    <t>VAL-LG-001</t>
  </si>
  <si>
    <t>Username / Email</t>
  </si>
  <si>
    <t>Valid registered identifier format</t>
  </si>
  <si>
    <t>Blank, malformed, spaces if unsupported</t>
  </si>
  <si>
    <t>Mandatory and format validation</t>
  </si>
  <si>
    <t>Enter your username/email</t>
  </si>
  <si>
    <t>VAL-LG-002</t>
  </si>
  <si>
    <t>Any value meeting authentication rules</t>
  </si>
  <si>
    <t>Blank, invalid credential</t>
  </si>
  <si>
    <t>Mandatory validation and secure authentication error</t>
  </si>
  <si>
    <t>Enter your password</t>
  </si>
  <si>
    <t>Bug ID</t>
  </si>
  <si>
    <t>Summary</t>
  </si>
  <si>
    <t>Steps to Reproduce</t>
  </si>
  <si>
    <t>Environment</t>
  </si>
  <si>
    <t>Evidence</t>
  </si>
  <si>
    <t>BUG-001</t>
  </si>
  <si>
    <t>Authentication / Network</t>
  </si>
  <si>
    <t>401 Unauthorized error returned on POST API call during customer creation/login without valid token header.</t>
  </si>
  <si>
    <t>1. Open Postman or App.
2. Hit POST endpoint without proper Authorization header.
3. Observe response.</t>
  </si>
  <si>
    <t>200 OK / Success response with valid payload.</t>
  </si>
  <si>
    <t>401 Unauthorized status code returned.</t>
  </si>
  <si>
    <t>Test URL: https://test.fieldforceconnect.com/</t>
  </si>
  <si>
    <t>Open</t>
  </si>
  <si>
    <t>Postman screenshot / Network logs</t>
  </si>
  <si>
    <t>Ensure Bearer/Basic token is passed correctly in headers.</t>
  </si>
  <si>
    <t>Requirement ID</t>
  </si>
  <si>
    <t>Requirement / Business Objective</t>
  </si>
  <si>
    <t>Test Case IDs</t>
  </si>
  <si>
    <t>Coverage</t>
  </si>
  <si>
    <t>REQ-SU</t>
  </si>
  <si>
    <t>User can create an account securely</t>
  </si>
  <si>
    <t>TC-SU-001 to TC-SU-010</t>
  </si>
  <si>
    <t>Covered</t>
  </si>
  <si>
    <t>REQ-FP</t>
  </si>
  <si>
    <t>User can securely recover account access</t>
  </si>
  <si>
    <t>TC-FP-001 to TC-FP-010</t>
  </si>
  <si>
    <t>REQ-OTP</t>
  </si>
  <si>
    <t>User can authenticate using OTP</t>
  </si>
  <si>
    <t>TC-OTP-001 to TC-OTP-008</t>
  </si>
  <si>
    <t>REQ-LG</t>
  </si>
  <si>
    <t>Registered user can securely log in</t>
  </si>
  <si>
    <t>TC-LG-001 to TC-LG-012</t>
  </si>
  <si>
    <t>FIELD FORCE CONNECT - MANUAL TEST EXECUTION SUMMARY</t>
  </si>
  <si>
    <t>Metric</t>
  </si>
  <si>
    <t>Count</t>
  </si>
  <si>
    <t>Total Test Cases</t>
  </si>
  <si>
    <t>Passed</t>
  </si>
  <si>
    <t>Failed</t>
  </si>
  <si>
    <t>Blocked</t>
  </si>
  <si>
    <t>Skipped</t>
  </si>
  <si>
    <t>Pass %</t>
  </si>
  <si>
    <t>100%</t>
  </si>
  <si>
    <t>Test Environment</t>
  </si>
  <si>
    <t>https://test.fieldforceconnect.com/</t>
  </si>
  <si>
    <t>Scope</t>
  </si>
  <si>
    <t>Sign Up, Forgot Password, Sign with OTP, Login</t>
  </si>
  <si>
    <t>Defect Policy</t>
  </si>
  <si>
    <t>Only reproducible defects should be entered in Bug Report.</t>
  </si>
  <si>
    <t>Purpose</t>
  </si>
  <si>
    <t>Company-style manual testing workbook for Field Force Connect authentication modules.</t>
  </si>
  <si>
    <t>Sign Up, Forgot Password, Sign with OTP, Login.</t>
  </si>
  <si>
    <t>Execution</t>
  </si>
  <si>
    <t>Tester should execute each test case against the test environment and populate Actual Result, Status, Tester, Execution Date and Remarks.</t>
  </si>
  <si>
    <t>Bug Reporting</t>
  </si>
  <si>
    <t>Record only defects that are reproducible. Include exact steps, expected result, actual result, severity and priority.</t>
  </si>
  <si>
    <t>Critical = core function/security unusable; High = major function failure; Medium = partial/non-blocking impact; Low = cosmetic/minor.</t>
  </si>
  <si>
    <t>P1 = immediate; P2 = high; P3 = normal; P4 = low.</t>
  </si>
  <si>
    <t>Important</t>
  </si>
  <si>
    <t>Exact field names, password rules, OTP length/timer, and error-message wording should be verified against the actual UI/business specification.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</si>
</sst>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BB8"/>
        <bgColor indexed="64"/>
      </patternFill>
    </fill>
    <fill>
      <patternFill patternType="solid">
        <fgColor rgb="FF3886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0" borderId="1" xfId="0" applyFont="1" applyBorder="1"/>
    <xf numFmtId="10" fontId="0" fillId="0" borderId="1" xfId="0" applyNumberFormat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3"/>
  <sheetViews>
    <sheetView showGridLines="0" tabSelected="1" topLeftCell="G1" workbookViewId="0">
      <pane ySplit="3" topLeftCell="A4" activePane="bottomLeft" state="frozen"/>
      <selection pane="bottomLeft" activeCell="J43" sqref="J43"/>
    </sheetView>
  </sheetViews>
  <sheetFormatPr defaultRowHeight="14.5" x14ac:dyDescent="0.35"/>
  <cols>
    <col min="1" max="1" width="13" customWidth="1"/>
    <col min="2" max="2" width="20" customWidth="1"/>
    <col min="3" max="3" width="25" customWidth="1"/>
    <col min="4" max="4" width="38" customWidth="1"/>
    <col min="5" max="5" width="30" customWidth="1"/>
    <col min="6" max="6" width="48" customWidth="1"/>
    <col min="7" max="7" width="30" customWidth="1"/>
    <col min="8" max="8" width="48" customWidth="1"/>
    <col min="9" max="9" width="35" customWidth="1"/>
    <col min="10" max="10" width="16" customWidth="1"/>
    <col min="11" max="12" width="12" customWidth="1"/>
    <col min="13" max="13" width="18" customWidth="1"/>
    <col min="14" max="14" width="16" customWidth="1"/>
    <col min="15" max="15" width="17" customWidth="1"/>
    <col min="16" max="16" width="28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8" customHeight="1" x14ac:dyDescent="0.3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6" ht="29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13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3" t="s">
        <v>30</v>
      </c>
      <c r="P4" s="2" t="s">
        <v>31</v>
      </c>
    </row>
    <row r="5" spans="1:16" ht="43.5" x14ac:dyDescent="0.35">
      <c r="A5" s="2" t="s">
        <v>32</v>
      </c>
      <c r="B5" s="2" t="s">
        <v>17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13" t="s">
        <v>25</v>
      </c>
      <c r="K5" s="2" t="s">
        <v>26</v>
      </c>
      <c r="L5" s="2" t="s">
        <v>27</v>
      </c>
      <c r="M5" s="2" t="s">
        <v>40</v>
      </c>
      <c r="N5" s="2" t="s">
        <v>29</v>
      </c>
      <c r="O5" s="3" t="s">
        <v>30</v>
      </c>
      <c r="P5" s="2" t="s">
        <v>31</v>
      </c>
    </row>
    <row r="6" spans="1:16" ht="43.5" x14ac:dyDescent="0.35">
      <c r="A6" s="2" t="s">
        <v>41</v>
      </c>
      <c r="B6" s="2" t="s">
        <v>17</v>
      </c>
      <c r="C6" s="2" t="s">
        <v>42</v>
      </c>
      <c r="D6" s="2" t="s">
        <v>43</v>
      </c>
      <c r="E6" s="2" t="s">
        <v>35</v>
      </c>
      <c r="F6" s="2" t="s">
        <v>44</v>
      </c>
      <c r="G6" s="2" t="s">
        <v>45</v>
      </c>
      <c r="H6" s="2" t="s">
        <v>46</v>
      </c>
      <c r="I6" s="2" t="s">
        <v>47</v>
      </c>
      <c r="J6" s="13" t="s">
        <v>25</v>
      </c>
      <c r="K6" s="2" t="s">
        <v>26</v>
      </c>
      <c r="L6" s="2" t="s">
        <v>48</v>
      </c>
      <c r="M6" s="2" t="s">
        <v>49</v>
      </c>
      <c r="N6" s="2" t="s">
        <v>29</v>
      </c>
      <c r="O6" s="3" t="s">
        <v>30</v>
      </c>
      <c r="P6" s="2" t="s">
        <v>31</v>
      </c>
    </row>
    <row r="7" spans="1:16" ht="43.5" x14ac:dyDescent="0.35">
      <c r="A7" s="2" t="s">
        <v>50</v>
      </c>
      <c r="B7" s="2" t="s">
        <v>17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13" t="s">
        <v>25</v>
      </c>
      <c r="K7" s="2" t="s">
        <v>26</v>
      </c>
      <c r="L7" s="2" t="s">
        <v>27</v>
      </c>
      <c r="M7" s="2" t="s">
        <v>58</v>
      </c>
      <c r="N7" s="2" t="s">
        <v>29</v>
      </c>
      <c r="O7" s="3" t="s">
        <v>30</v>
      </c>
      <c r="P7" s="2" t="s">
        <v>31</v>
      </c>
    </row>
    <row r="8" spans="1:16" ht="29" x14ac:dyDescent="0.35">
      <c r="A8" s="2" t="s">
        <v>59</v>
      </c>
      <c r="B8" s="2" t="s">
        <v>17</v>
      </c>
      <c r="C8" s="2" t="s">
        <v>60</v>
      </c>
      <c r="D8" s="2" t="s">
        <v>61</v>
      </c>
      <c r="E8" s="2" t="s">
        <v>35</v>
      </c>
      <c r="F8" s="2" t="s">
        <v>62</v>
      </c>
      <c r="G8" s="2" t="s">
        <v>63</v>
      </c>
      <c r="H8" s="2" t="s">
        <v>64</v>
      </c>
      <c r="I8" s="2" t="s">
        <v>65</v>
      </c>
      <c r="J8" s="13" t="s">
        <v>25</v>
      </c>
      <c r="K8" s="2" t="s">
        <v>26</v>
      </c>
      <c r="L8" s="2" t="s">
        <v>66</v>
      </c>
      <c r="M8" s="2" t="s">
        <v>58</v>
      </c>
      <c r="N8" s="2" t="s">
        <v>29</v>
      </c>
      <c r="O8" s="3" t="s">
        <v>30</v>
      </c>
      <c r="P8" s="2" t="s">
        <v>31</v>
      </c>
    </row>
    <row r="9" spans="1:16" ht="43.5" x14ac:dyDescent="0.35">
      <c r="A9" s="2" t="s">
        <v>67</v>
      </c>
      <c r="B9" s="2" t="s">
        <v>17</v>
      </c>
      <c r="C9" s="2" t="s">
        <v>68</v>
      </c>
      <c r="D9" s="2" t="s">
        <v>69</v>
      </c>
      <c r="E9" s="2" t="s">
        <v>35</v>
      </c>
      <c r="F9" s="2" t="s">
        <v>70</v>
      </c>
      <c r="G9" s="2" t="s">
        <v>71</v>
      </c>
      <c r="H9" s="2" t="s">
        <v>72</v>
      </c>
      <c r="I9" s="2" t="s">
        <v>73</v>
      </c>
      <c r="J9" s="13" t="s">
        <v>25</v>
      </c>
      <c r="K9" s="2" t="s">
        <v>74</v>
      </c>
      <c r="L9" s="2" t="s">
        <v>66</v>
      </c>
      <c r="M9" s="2" t="s">
        <v>75</v>
      </c>
      <c r="N9" s="2" t="s">
        <v>29</v>
      </c>
      <c r="O9" s="3" t="s">
        <v>30</v>
      </c>
      <c r="P9" s="2" t="s">
        <v>31</v>
      </c>
    </row>
    <row r="10" spans="1:16" ht="29" x14ac:dyDescent="0.35">
      <c r="A10" s="2" t="s">
        <v>76</v>
      </c>
      <c r="B10" s="2" t="s">
        <v>17</v>
      </c>
      <c r="C10" s="2" t="s">
        <v>77</v>
      </c>
      <c r="D10" s="2" t="s">
        <v>78</v>
      </c>
      <c r="E10" s="2" t="s">
        <v>35</v>
      </c>
      <c r="F10" s="2" t="s">
        <v>79</v>
      </c>
      <c r="G10" s="2" t="s">
        <v>80</v>
      </c>
      <c r="H10" s="2" t="s">
        <v>81</v>
      </c>
      <c r="I10" s="2" t="s">
        <v>82</v>
      </c>
      <c r="J10" s="13" t="s">
        <v>25</v>
      </c>
      <c r="K10" s="2" t="s">
        <v>26</v>
      </c>
      <c r="L10" s="2" t="s">
        <v>27</v>
      </c>
      <c r="M10" s="2" t="s">
        <v>83</v>
      </c>
      <c r="N10" s="2" t="s">
        <v>29</v>
      </c>
      <c r="O10" s="3" t="s">
        <v>30</v>
      </c>
      <c r="P10" s="2" t="s">
        <v>31</v>
      </c>
    </row>
    <row r="11" spans="1:16" ht="29" x14ac:dyDescent="0.35">
      <c r="A11" s="2" t="s">
        <v>84</v>
      </c>
      <c r="B11" s="2" t="s">
        <v>17</v>
      </c>
      <c r="C11" s="2" t="s">
        <v>85</v>
      </c>
      <c r="D11" s="2" t="s">
        <v>86</v>
      </c>
      <c r="E11" s="2" t="s">
        <v>35</v>
      </c>
      <c r="F11" s="2" t="s">
        <v>87</v>
      </c>
      <c r="G11" s="2" t="s">
        <v>88</v>
      </c>
      <c r="H11" s="2" t="s">
        <v>89</v>
      </c>
      <c r="I11" s="2" t="s">
        <v>90</v>
      </c>
      <c r="J11" s="13" t="s">
        <v>25</v>
      </c>
      <c r="K11" s="2" t="s">
        <v>26</v>
      </c>
      <c r="L11" s="2" t="s">
        <v>27</v>
      </c>
      <c r="M11" s="2" t="s">
        <v>83</v>
      </c>
      <c r="N11" s="2" t="s">
        <v>29</v>
      </c>
      <c r="O11" s="3" t="s">
        <v>30</v>
      </c>
      <c r="P11" s="2" t="s">
        <v>31</v>
      </c>
    </row>
    <row r="12" spans="1:16" ht="43.5" x14ac:dyDescent="0.35">
      <c r="A12" s="2" t="s">
        <v>91</v>
      </c>
      <c r="B12" s="2" t="s">
        <v>17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13" t="s">
        <v>25</v>
      </c>
      <c r="K12" s="2" t="s">
        <v>26</v>
      </c>
      <c r="L12" s="2" t="s">
        <v>27</v>
      </c>
      <c r="M12" s="2" t="s">
        <v>40</v>
      </c>
      <c r="N12" s="2" t="s">
        <v>29</v>
      </c>
      <c r="O12" s="3" t="s">
        <v>30</v>
      </c>
      <c r="P12" s="2" t="s">
        <v>31</v>
      </c>
    </row>
    <row r="13" spans="1:16" ht="43.5" x14ac:dyDescent="0.35">
      <c r="A13" s="2" t="s">
        <v>99</v>
      </c>
      <c r="B13" s="2" t="s">
        <v>17</v>
      </c>
      <c r="C13" s="2" t="s">
        <v>100</v>
      </c>
      <c r="D13" s="2" t="s">
        <v>101</v>
      </c>
      <c r="E13" s="2" t="s">
        <v>35</v>
      </c>
      <c r="F13" s="2" t="s">
        <v>102</v>
      </c>
      <c r="G13" s="2" t="s">
        <v>103</v>
      </c>
      <c r="H13" s="2" t="s">
        <v>104</v>
      </c>
      <c r="I13" s="2" t="s">
        <v>105</v>
      </c>
      <c r="J13" s="13" t="s">
        <v>25</v>
      </c>
      <c r="K13" s="2" t="s">
        <v>74</v>
      </c>
      <c r="L13" s="2" t="s">
        <v>66</v>
      </c>
      <c r="M13" s="2" t="s">
        <v>58</v>
      </c>
      <c r="N13" s="2" t="s">
        <v>29</v>
      </c>
      <c r="O13" s="3" t="s">
        <v>30</v>
      </c>
      <c r="P13" s="2" t="s">
        <v>31</v>
      </c>
    </row>
    <row r="14" spans="1:16" ht="29" x14ac:dyDescent="0.35">
      <c r="A14" s="2" t="s">
        <v>106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111</v>
      </c>
      <c r="G14" s="2" t="s">
        <v>22</v>
      </c>
      <c r="H14" s="2" t="s">
        <v>112</v>
      </c>
      <c r="I14" s="2" t="s">
        <v>113</v>
      </c>
      <c r="J14" s="13" t="s">
        <v>25</v>
      </c>
      <c r="K14" s="2" t="s">
        <v>26</v>
      </c>
      <c r="L14" s="2" t="s">
        <v>27</v>
      </c>
      <c r="M14" s="2" t="s">
        <v>49</v>
      </c>
      <c r="N14" s="2" t="s">
        <v>29</v>
      </c>
      <c r="O14" s="3" t="s">
        <v>30</v>
      </c>
      <c r="P14" s="2" t="s">
        <v>31</v>
      </c>
    </row>
    <row r="15" spans="1:16" ht="29" x14ac:dyDescent="0.35">
      <c r="A15" s="2" t="s">
        <v>114</v>
      </c>
      <c r="B15" s="2" t="s">
        <v>107</v>
      </c>
      <c r="C15" s="2" t="s">
        <v>33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2" t="s">
        <v>120</v>
      </c>
      <c r="J15" s="13" t="s">
        <v>25</v>
      </c>
      <c r="K15" s="2" t="s">
        <v>26</v>
      </c>
      <c r="L15" s="2" t="s">
        <v>27</v>
      </c>
      <c r="M15" s="2" t="s">
        <v>40</v>
      </c>
      <c r="N15" s="2" t="s">
        <v>29</v>
      </c>
      <c r="O15" s="3" t="s">
        <v>30</v>
      </c>
      <c r="P15" s="2" t="s">
        <v>31</v>
      </c>
    </row>
    <row r="16" spans="1:16" ht="58" x14ac:dyDescent="0.35">
      <c r="A16" s="2" t="s">
        <v>121</v>
      </c>
      <c r="B16" s="2" t="s">
        <v>107</v>
      </c>
      <c r="C16" s="2" t="s">
        <v>122</v>
      </c>
      <c r="D16" s="2" t="s">
        <v>123</v>
      </c>
      <c r="E16" s="2" t="s">
        <v>116</v>
      </c>
      <c r="F16" s="2" t="s">
        <v>124</v>
      </c>
      <c r="G16" s="2" t="s">
        <v>125</v>
      </c>
      <c r="H16" s="2" t="s">
        <v>126</v>
      </c>
      <c r="I16" s="2" t="s">
        <v>127</v>
      </c>
      <c r="J16" s="13" t="s">
        <v>25</v>
      </c>
      <c r="K16" s="2" t="s">
        <v>26</v>
      </c>
      <c r="L16" s="2" t="s">
        <v>27</v>
      </c>
      <c r="M16" s="2" t="s">
        <v>58</v>
      </c>
      <c r="N16" s="2" t="s">
        <v>29</v>
      </c>
      <c r="O16" s="3" t="s">
        <v>30</v>
      </c>
      <c r="P16" s="2" t="s">
        <v>31</v>
      </c>
    </row>
    <row r="17" spans="1:16" ht="29" x14ac:dyDescent="0.35">
      <c r="A17" s="2" t="s">
        <v>128</v>
      </c>
      <c r="B17" s="2" t="s">
        <v>107</v>
      </c>
      <c r="C17" s="2" t="s">
        <v>129</v>
      </c>
      <c r="D17" s="2" t="s">
        <v>130</v>
      </c>
      <c r="E17" s="2" t="s">
        <v>131</v>
      </c>
      <c r="F17" s="2" t="s">
        <v>132</v>
      </c>
      <c r="G17" s="2" t="s">
        <v>133</v>
      </c>
      <c r="H17" s="2" t="s">
        <v>134</v>
      </c>
      <c r="I17" s="2" t="s">
        <v>135</v>
      </c>
      <c r="J17" s="13" t="s">
        <v>25</v>
      </c>
      <c r="K17" s="2" t="s">
        <v>26</v>
      </c>
      <c r="L17" s="2" t="s">
        <v>48</v>
      </c>
      <c r="M17" s="2" t="s">
        <v>49</v>
      </c>
      <c r="N17" s="2" t="s">
        <v>29</v>
      </c>
      <c r="O17" s="3" t="s">
        <v>30</v>
      </c>
      <c r="P17" s="2" t="s">
        <v>31</v>
      </c>
    </row>
    <row r="18" spans="1:16" ht="29" x14ac:dyDescent="0.35">
      <c r="A18" s="2" t="s">
        <v>136</v>
      </c>
      <c r="B18" s="2" t="s">
        <v>107</v>
      </c>
      <c r="C18" s="2" t="s">
        <v>137</v>
      </c>
      <c r="D18" s="2" t="s">
        <v>138</v>
      </c>
      <c r="E18" s="2" t="s">
        <v>116</v>
      </c>
      <c r="F18" s="2" t="s">
        <v>139</v>
      </c>
      <c r="G18" s="2" t="s">
        <v>140</v>
      </c>
      <c r="H18" s="2" t="s">
        <v>141</v>
      </c>
      <c r="I18" s="2" t="s">
        <v>142</v>
      </c>
      <c r="J18" s="13" t="s">
        <v>25</v>
      </c>
      <c r="K18" s="2" t="s">
        <v>74</v>
      </c>
      <c r="L18" s="2" t="s">
        <v>66</v>
      </c>
      <c r="M18" s="2" t="s">
        <v>58</v>
      </c>
      <c r="N18" s="2" t="s">
        <v>29</v>
      </c>
      <c r="O18" s="3" t="s">
        <v>30</v>
      </c>
      <c r="P18" s="2" t="s">
        <v>31</v>
      </c>
    </row>
    <row r="19" spans="1:16" ht="29" x14ac:dyDescent="0.35">
      <c r="A19" s="2" t="s">
        <v>143</v>
      </c>
      <c r="B19" s="2" t="s">
        <v>107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149</v>
      </c>
      <c r="I19" s="2" t="s">
        <v>150</v>
      </c>
      <c r="J19" s="13" t="s">
        <v>25</v>
      </c>
      <c r="K19" s="2" t="s">
        <v>26</v>
      </c>
      <c r="L19" s="2" t="s">
        <v>27</v>
      </c>
      <c r="M19" s="2" t="s">
        <v>58</v>
      </c>
      <c r="N19" s="2" t="s">
        <v>29</v>
      </c>
      <c r="O19" s="3" t="s">
        <v>30</v>
      </c>
      <c r="P19" s="2" t="s">
        <v>31</v>
      </c>
    </row>
    <row r="20" spans="1:16" ht="29" x14ac:dyDescent="0.35">
      <c r="A20" s="2" t="s">
        <v>151</v>
      </c>
      <c r="B20" s="2" t="s">
        <v>107</v>
      </c>
      <c r="C20" s="2" t="s">
        <v>152</v>
      </c>
      <c r="D20" s="2" t="s">
        <v>153</v>
      </c>
      <c r="E20" s="2" t="s">
        <v>154</v>
      </c>
      <c r="F20" s="2" t="s">
        <v>155</v>
      </c>
      <c r="G20" s="2" t="s">
        <v>156</v>
      </c>
      <c r="H20" s="2" t="s">
        <v>157</v>
      </c>
      <c r="I20" s="2" t="s">
        <v>158</v>
      </c>
      <c r="J20" s="13" t="s">
        <v>25</v>
      </c>
      <c r="K20" s="2" t="s">
        <v>26</v>
      </c>
      <c r="L20" s="2" t="s">
        <v>27</v>
      </c>
      <c r="M20" s="2" t="s">
        <v>75</v>
      </c>
      <c r="N20" s="2" t="s">
        <v>29</v>
      </c>
      <c r="O20" s="3" t="s">
        <v>30</v>
      </c>
      <c r="P20" s="2" t="s">
        <v>31</v>
      </c>
    </row>
    <row r="21" spans="1:16" ht="43.5" x14ac:dyDescent="0.35">
      <c r="A21" s="2" t="s">
        <v>159</v>
      </c>
      <c r="B21" s="2" t="s">
        <v>107</v>
      </c>
      <c r="C21" s="2" t="s">
        <v>160</v>
      </c>
      <c r="D21" s="2" t="s">
        <v>161</v>
      </c>
      <c r="E21" s="2" t="s">
        <v>162</v>
      </c>
      <c r="F21" s="2" t="s">
        <v>163</v>
      </c>
      <c r="G21" s="2" t="s">
        <v>22</v>
      </c>
      <c r="H21" s="2" t="s">
        <v>164</v>
      </c>
      <c r="I21" s="2" t="s">
        <v>165</v>
      </c>
      <c r="J21" s="13" t="s">
        <v>25</v>
      </c>
      <c r="K21" s="2" t="s">
        <v>26</v>
      </c>
      <c r="L21" s="2" t="s">
        <v>27</v>
      </c>
      <c r="M21" s="2" t="s">
        <v>49</v>
      </c>
      <c r="N21" s="2" t="s">
        <v>29</v>
      </c>
      <c r="O21" s="3" t="s">
        <v>30</v>
      </c>
      <c r="P21" s="2" t="s">
        <v>31</v>
      </c>
    </row>
    <row r="22" spans="1:16" ht="29" x14ac:dyDescent="0.35">
      <c r="A22" s="2" t="s">
        <v>166</v>
      </c>
      <c r="B22" s="2" t="s">
        <v>107</v>
      </c>
      <c r="C22" s="2" t="s">
        <v>167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172</v>
      </c>
      <c r="I22" s="2" t="s">
        <v>173</v>
      </c>
      <c r="J22" s="13" t="s">
        <v>25</v>
      </c>
      <c r="K22" s="2" t="s">
        <v>26</v>
      </c>
      <c r="L22" s="2" t="s">
        <v>48</v>
      </c>
      <c r="M22" s="2" t="s">
        <v>49</v>
      </c>
      <c r="N22" s="2" t="s">
        <v>29</v>
      </c>
      <c r="O22" s="3" t="s">
        <v>30</v>
      </c>
      <c r="P22" s="2" t="s">
        <v>31</v>
      </c>
    </row>
    <row r="23" spans="1:16" ht="29" x14ac:dyDescent="0.35">
      <c r="A23" s="2" t="s">
        <v>174</v>
      </c>
      <c r="B23" s="2" t="s">
        <v>107</v>
      </c>
      <c r="C23" s="2" t="s">
        <v>175</v>
      </c>
      <c r="D23" s="2" t="s">
        <v>176</v>
      </c>
      <c r="E23" s="2" t="s">
        <v>177</v>
      </c>
      <c r="F23" s="2" t="s">
        <v>178</v>
      </c>
      <c r="G23" s="2" t="s">
        <v>179</v>
      </c>
      <c r="H23" s="2" t="s">
        <v>180</v>
      </c>
      <c r="I23" s="2" t="s">
        <v>181</v>
      </c>
      <c r="J23" s="13" t="s">
        <v>25</v>
      </c>
      <c r="K23" s="2" t="s">
        <v>26</v>
      </c>
      <c r="L23" s="2" t="s">
        <v>27</v>
      </c>
      <c r="M23" s="2" t="s">
        <v>40</v>
      </c>
      <c r="N23" s="2" t="s">
        <v>29</v>
      </c>
      <c r="O23" s="3" t="s">
        <v>30</v>
      </c>
      <c r="P23" s="2" t="s">
        <v>31</v>
      </c>
    </row>
    <row r="24" spans="1:16" ht="43.5" x14ac:dyDescent="0.35">
      <c r="A24" s="2" t="s">
        <v>182</v>
      </c>
      <c r="B24" s="2" t="s">
        <v>183</v>
      </c>
      <c r="C24" s="2" t="s">
        <v>184</v>
      </c>
      <c r="D24" s="2" t="s">
        <v>185</v>
      </c>
      <c r="E24" s="2" t="s">
        <v>186</v>
      </c>
      <c r="F24" s="2" t="s">
        <v>187</v>
      </c>
      <c r="G24" s="2" t="s">
        <v>188</v>
      </c>
      <c r="H24" s="2" t="s">
        <v>189</v>
      </c>
      <c r="I24" s="2" t="s">
        <v>190</v>
      </c>
      <c r="J24" s="13" t="s">
        <v>25</v>
      </c>
      <c r="K24" s="2" t="s">
        <v>26</v>
      </c>
      <c r="L24" s="2" t="s">
        <v>48</v>
      </c>
      <c r="M24" s="2" t="s">
        <v>49</v>
      </c>
      <c r="N24" s="2" t="s">
        <v>29</v>
      </c>
      <c r="O24" s="3" t="s">
        <v>30</v>
      </c>
      <c r="P24" s="2" t="s">
        <v>31</v>
      </c>
    </row>
    <row r="25" spans="1:16" ht="29" x14ac:dyDescent="0.35">
      <c r="A25" s="2" t="s">
        <v>191</v>
      </c>
      <c r="B25" s="2" t="s">
        <v>183</v>
      </c>
      <c r="C25" s="2" t="s">
        <v>192</v>
      </c>
      <c r="D25" s="2" t="s">
        <v>193</v>
      </c>
      <c r="E25" s="2" t="s">
        <v>194</v>
      </c>
      <c r="F25" s="2" t="s">
        <v>195</v>
      </c>
      <c r="G25" s="2" t="s">
        <v>118</v>
      </c>
      <c r="H25" s="2" t="s">
        <v>196</v>
      </c>
      <c r="I25" s="2" t="s">
        <v>197</v>
      </c>
      <c r="J25" s="13" t="s">
        <v>25</v>
      </c>
      <c r="K25" s="2" t="s">
        <v>26</v>
      </c>
      <c r="L25" s="2" t="s">
        <v>27</v>
      </c>
      <c r="M25" s="2" t="s">
        <v>40</v>
      </c>
      <c r="N25" s="2" t="s">
        <v>29</v>
      </c>
      <c r="O25" s="3" t="s">
        <v>30</v>
      </c>
      <c r="P25" s="2" t="s">
        <v>31</v>
      </c>
    </row>
    <row r="26" spans="1:16" ht="29" x14ac:dyDescent="0.35">
      <c r="A26" s="2" t="s">
        <v>198</v>
      </c>
      <c r="B26" s="2" t="s">
        <v>183</v>
      </c>
      <c r="C26" s="2" t="s">
        <v>199</v>
      </c>
      <c r="D26" s="2" t="s">
        <v>145</v>
      </c>
      <c r="E26" s="2" t="s">
        <v>194</v>
      </c>
      <c r="F26" s="2" t="s">
        <v>147</v>
      </c>
      <c r="G26" s="2" t="s">
        <v>200</v>
      </c>
      <c r="H26" s="2" t="s">
        <v>201</v>
      </c>
      <c r="I26" s="2" t="s">
        <v>202</v>
      </c>
      <c r="J26" s="12" t="s">
        <v>25</v>
      </c>
      <c r="K26" s="2" t="s">
        <v>26</v>
      </c>
      <c r="L26" s="2" t="s">
        <v>27</v>
      </c>
      <c r="M26" s="2" t="s">
        <v>58</v>
      </c>
      <c r="N26" s="2" t="s">
        <v>29</v>
      </c>
      <c r="O26" s="3" t="s">
        <v>30</v>
      </c>
      <c r="P26" s="2" t="s">
        <v>31</v>
      </c>
    </row>
    <row r="27" spans="1:16" ht="29" x14ac:dyDescent="0.35">
      <c r="A27" s="2" t="s">
        <v>203</v>
      </c>
      <c r="B27" s="2" t="s">
        <v>183</v>
      </c>
      <c r="C27" s="2" t="s">
        <v>156</v>
      </c>
      <c r="D27" s="2" t="s">
        <v>204</v>
      </c>
      <c r="E27" s="2" t="s">
        <v>205</v>
      </c>
      <c r="F27" s="2" t="s">
        <v>155</v>
      </c>
      <c r="G27" s="2" t="s">
        <v>156</v>
      </c>
      <c r="H27" s="2" t="s">
        <v>206</v>
      </c>
      <c r="I27" s="2" t="s">
        <v>207</v>
      </c>
      <c r="J27" s="13" t="s">
        <v>25</v>
      </c>
      <c r="K27" s="2" t="s">
        <v>26</v>
      </c>
      <c r="L27" s="2" t="s">
        <v>27</v>
      </c>
      <c r="M27" s="2" t="s">
        <v>75</v>
      </c>
      <c r="N27" s="2" t="s">
        <v>29</v>
      </c>
      <c r="O27" s="3" t="s">
        <v>30</v>
      </c>
      <c r="P27" s="2" t="s">
        <v>31</v>
      </c>
    </row>
    <row r="28" spans="1:16" ht="29" x14ac:dyDescent="0.35">
      <c r="A28" s="2" t="s">
        <v>208</v>
      </c>
      <c r="B28" s="2" t="s">
        <v>183</v>
      </c>
      <c r="C28" s="2" t="s">
        <v>209</v>
      </c>
      <c r="D28" s="2" t="s">
        <v>210</v>
      </c>
      <c r="E28" s="2" t="s">
        <v>194</v>
      </c>
      <c r="F28" s="2" t="s">
        <v>211</v>
      </c>
      <c r="G28" s="2" t="s">
        <v>212</v>
      </c>
      <c r="H28" s="2" t="s">
        <v>213</v>
      </c>
      <c r="I28" s="2" t="s">
        <v>214</v>
      </c>
      <c r="J28" s="13" t="s">
        <v>25</v>
      </c>
      <c r="K28" s="2" t="s">
        <v>26</v>
      </c>
      <c r="L28" s="2" t="s">
        <v>66</v>
      </c>
      <c r="M28" s="2" t="s">
        <v>75</v>
      </c>
      <c r="N28" s="2" t="s">
        <v>29</v>
      </c>
      <c r="O28" s="3" t="s">
        <v>30</v>
      </c>
      <c r="P28" s="2" t="s">
        <v>31</v>
      </c>
    </row>
    <row r="29" spans="1:16" ht="29" x14ac:dyDescent="0.35">
      <c r="A29" s="2" t="s">
        <v>215</v>
      </c>
      <c r="B29" s="2" t="s">
        <v>183</v>
      </c>
      <c r="C29" s="2" t="s">
        <v>216</v>
      </c>
      <c r="D29" s="2" t="s">
        <v>217</v>
      </c>
      <c r="E29" s="2" t="s">
        <v>194</v>
      </c>
      <c r="F29" s="2" t="s">
        <v>218</v>
      </c>
      <c r="G29" s="2" t="s">
        <v>219</v>
      </c>
      <c r="H29" s="2" t="s">
        <v>220</v>
      </c>
      <c r="I29" s="2" t="s">
        <v>221</v>
      </c>
      <c r="J29" s="13" t="s">
        <v>25</v>
      </c>
      <c r="K29" s="2" t="s">
        <v>74</v>
      </c>
      <c r="L29" s="2" t="s">
        <v>66</v>
      </c>
      <c r="M29" s="11" t="s">
        <v>58</v>
      </c>
      <c r="N29" s="2" t="s">
        <v>29</v>
      </c>
      <c r="O29" s="3" t="s">
        <v>30</v>
      </c>
      <c r="P29" s="2" t="s">
        <v>31</v>
      </c>
    </row>
    <row r="30" spans="1:16" ht="43.5" x14ac:dyDescent="0.35">
      <c r="A30" s="2" t="s">
        <v>222</v>
      </c>
      <c r="B30" s="2" t="s">
        <v>183</v>
      </c>
      <c r="C30" s="2" t="s">
        <v>223</v>
      </c>
      <c r="D30" s="2" t="s">
        <v>224</v>
      </c>
      <c r="E30" s="2" t="s">
        <v>194</v>
      </c>
      <c r="F30" s="2" t="s">
        <v>225</v>
      </c>
      <c r="G30" s="2" t="s">
        <v>22</v>
      </c>
      <c r="H30" s="2" t="s">
        <v>226</v>
      </c>
      <c r="I30" s="2" t="s">
        <v>227</v>
      </c>
      <c r="J30" s="13" t="s">
        <v>25</v>
      </c>
      <c r="K30" s="2" t="s">
        <v>26</v>
      </c>
      <c r="L30" s="2" t="s">
        <v>27</v>
      </c>
      <c r="M30" s="2" t="s">
        <v>49</v>
      </c>
      <c r="N30" s="2" t="s">
        <v>29</v>
      </c>
      <c r="O30" s="3" t="s">
        <v>30</v>
      </c>
      <c r="P30" s="2" t="s">
        <v>31</v>
      </c>
    </row>
    <row r="31" spans="1:16" ht="43.5" x14ac:dyDescent="0.35">
      <c r="A31" s="2" t="s">
        <v>228</v>
      </c>
      <c r="B31" s="2" t="s">
        <v>183</v>
      </c>
      <c r="C31" s="2" t="s">
        <v>229</v>
      </c>
      <c r="D31" s="2" t="s">
        <v>230</v>
      </c>
      <c r="E31" s="2" t="s">
        <v>194</v>
      </c>
      <c r="F31" s="2" t="s">
        <v>231</v>
      </c>
      <c r="G31" s="2" t="s">
        <v>232</v>
      </c>
      <c r="H31" s="2" t="s">
        <v>233</v>
      </c>
      <c r="I31" s="2" t="s">
        <v>234</v>
      </c>
      <c r="J31" s="13" t="s">
        <v>25</v>
      </c>
      <c r="K31" s="2" t="s">
        <v>26</v>
      </c>
      <c r="L31" s="2" t="s">
        <v>27</v>
      </c>
      <c r="M31" s="2" t="s">
        <v>83</v>
      </c>
      <c r="N31" s="2" t="s">
        <v>29</v>
      </c>
      <c r="O31" s="3" t="s">
        <v>30</v>
      </c>
      <c r="P31" s="2" t="s">
        <v>31</v>
      </c>
    </row>
    <row r="32" spans="1:16" ht="29" x14ac:dyDescent="0.35">
      <c r="A32" s="2" t="s">
        <v>235</v>
      </c>
      <c r="B32" s="2" t="s">
        <v>236</v>
      </c>
      <c r="C32" s="2" t="s">
        <v>18</v>
      </c>
      <c r="D32" s="2" t="s">
        <v>237</v>
      </c>
      <c r="E32" s="2" t="s">
        <v>20</v>
      </c>
      <c r="F32" s="2" t="s">
        <v>238</v>
      </c>
      <c r="G32" s="2" t="s">
        <v>22</v>
      </c>
      <c r="H32" s="2" t="s">
        <v>239</v>
      </c>
      <c r="I32" s="2" t="s">
        <v>240</v>
      </c>
      <c r="J32" s="13" t="s">
        <v>25</v>
      </c>
      <c r="K32" s="2" t="s">
        <v>26</v>
      </c>
      <c r="L32" s="2" t="s">
        <v>27</v>
      </c>
      <c r="M32" s="2" t="s">
        <v>28</v>
      </c>
      <c r="N32" s="2" t="s">
        <v>29</v>
      </c>
      <c r="O32" s="3" t="s">
        <v>30</v>
      </c>
      <c r="P32" s="2" t="s">
        <v>31</v>
      </c>
    </row>
    <row r="33" spans="1:16" ht="43.5" x14ac:dyDescent="0.35">
      <c r="A33" s="2" t="s">
        <v>241</v>
      </c>
      <c r="B33" s="2" t="s">
        <v>236</v>
      </c>
      <c r="C33" s="2" t="s">
        <v>242</v>
      </c>
      <c r="D33" s="2" t="s">
        <v>243</v>
      </c>
      <c r="E33" s="2" t="s">
        <v>244</v>
      </c>
      <c r="F33" s="2" t="s">
        <v>245</v>
      </c>
      <c r="G33" s="2" t="s">
        <v>246</v>
      </c>
      <c r="H33" s="2" t="s">
        <v>247</v>
      </c>
      <c r="I33" s="2" t="s">
        <v>248</v>
      </c>
      <c r="J33" s="13" t="s">
        <v>25</v>
      </c>
      <c r="K33" s="2" t="s">
        <v>26</v>
      </c>
      <c r="L33" s="2" t="s">
        <v>48</v>
      </c>
      <c r="M33" s="2" t="s">
        <v>49</v>
      </c>
      <c r="N33" s="2" t="s">
        <v>29</v>
      </c>
      <c r="O33" s="3" t="s">
        <v>30</v>
      </c>
      <c r="P33" s="2" t="s">
        <v>31</v>
      </c>
    </row>
    <row r="34" spans="1:16" ht="29" x14ac:dyDescent="0.35">
      <c r="A34" s="2" t="s">
        <v>249</v>
      </c>
      <c r="B34" s="2" t="s">
        <v>236</v>
      </c>
      <c r="C34" s="2" t="s">
        <v>250</v>
      </c>
      <c r="D34" s="2" t="s">
        <v>251</v>
      </c>
      <c r="E34" s="2" t="s">
        <v>252</v>
      </c>
      <c r="F34" s="2" t="s">
        <v>253</v>
      </c>
      <c r="G34" s="2" t="s">
        <v>254</v>
      </c>
      <c r="H34" s="2" t="s">
        <v>255</v>
      </c>
      <c r="I34" s="2" t="s">
        <v>256</v>
      </c>
      <c r="J34" s="13" t="s">
        <v>25</v>
      </c>
      <c r="K34" s="2" t="s">
        <v>26</v>
      </c>
      <c r="L34" s="2" t="s">
        <v>27</v>
      </c>
      <c r="M34" s="2" t="s">
        <v>58</v>
      </c>
      <c r="N34" s="2" t="s">
        <v>29</v>
      </c>
      <c r="O34" s="3" t="s">
        <v>30</v>
      </c>
      <c r="P34" s="2" t="s">
        <v>31</v>
      </c>
    </row>
    <row r="35" spans="1:16" ht="29" x14ac:dyDescent="0.35">
      <c r="A35" s="2" t="s">
        <v>257</v>
      </c>
      <c r="B35" s="2" t="s">
        <v>236</v>
      </c>
      <c r="C35" s="2" t="s">
        <v>258</v>
      </c>
      <c r="D35" s="2" t="s">
        <v>259</v>
      </c>
      <c r="E35" s="2" t="s">
        <v>260</v>
      </c>
      <c r="F35" s="2" t="s">
        <v>261</v>
      </c>
      <c r="G35" s="2" t="s">
        <v>262</v>
      </c>
      <c r="H35" s="2" t="s">
        <v>263</v>
      </c>
      <c r="I35" s="2" t="s">
        <v>264</v>
      </c>
      <c r="J35" s="13" t="s">
        <v>25</v>
      </c>
      <c r="K35" s="2" t="s">
        <v>26</v>
      </c>
      <c r="L35" s="2" t="s">
        <v>27</v>
      </c>
      <c r="M35" s="2" t="s">
        <v>58</v>
      </c>
      <c r="N35" s="2" t="s">
        <v>29</v>
      </c>
      <c r="O35" s="3" t="s">
        <v>30</v>
      </c>
      <c r="P35" s="2" t="s">
        <v>31</v>
      </c>
    </row>
    <row r="36" spans="1:16" ht="29" x14ac:dyDescent="0.35">
      <c r="A36" s="2" t="s">
        <v>265</v>
      </c>
      <c r="B36" s="2" t="s">
        <v>236</v>
      </c>
      <c r="C36" s="2" t="s">
        <v>33</v>
      </c>
      <c r="D36" s="2" t="s">
        <v>266</v>
      </c>
      <c r="E36" s="2" t="s">
        <v>260</v>
      </c>
      <c r="F36" s="2" t="s">
        <v>267</v>
      </c>
      <c r="G36" s="2" t="s">
        <v>268</v>
      </c>
      <c r="H36" s="2" t="s">
        <v>269</v>
      </c>
      <c r="I36" s="2" t="s">
        <v>270</v>
      </c>
      <c r="J36" s="13" t="s">
        <v>25</v>
      </c>
      <c r="K36" s="2" t="s">
        <v>26</v>
      </c>
      <c r="L36" s="2" t="s">
        <v>27</v>
      </c>
      <c r="M36" s="2" t="s">
        <v>40</v>
      </c>
      <c r="N36" s="2" t="s">
        <v>29</v>
      </c>
      <c r="O36" s="3" t="s">
        <v>30</v>
      </c>
      <c r="P36" s="2" t="s">
        <v>31</v>
      </c>
    </row>
    <row r="37" spans="1:16" ht="29" x14ac:dyDescent="0.35">
      <c r="A37" s="2" t="s">
        <v>271</v>
      </c>
      <c r="B37" s="2" t="s">
        <v>236</v>
      </c>
      <c r="C37" s="2" t="s">
        <v>272</v>
      </c>
      <c r="D37" s="2" t="s">
        <v>273</v>
      </c>
      <c r="E37" s="2" t="s">
        <v>260</v>
      </c>
      <c r="F37" s="2" t="s">
        <v>274</v>
      </c>
      <c r="G37" s="2" t="s">
        <v>275</v>
      </c>
      <c r="H37" s="2" t="s">
        <v>276</v>
      </c>
      <c r="I37" s="2" t="s">
        <v>277</v>
      </c>
      <c r="J37" s="13" t="s">
        <v>25</v>
      </c>
      <c r="K37" s="2" t="s">
        <v>74</v>
      </c>
      <c r="L37" s="2" t="s">
        <v>66</v>
      </c>
      <c r="M37" s="2" t="s">
        <v>278</v>
      </c>
      <c r="N37" s="2" t="s">
        <v>29</v>
      </c>
      <c r="O37" s="3" t="s">
        <v>30</v>
      </c>
      <c r="P37" s="2" t="s">
        <v>31</v>
      </c>
    </row>
    <row r="38" spans="1:16" ht="29" x14ac:dyDescent="0.35">
      <c r="A38" s="2" t="s">
        <v>279</v>
      </c>
      <c r="B38" s="2" t="s">
        <v>236</v>
      </c>
      <c r="C38" s="2" t="s">
        <v>280</v>
      </c>
      <c r="D38" s="2" t="s">
        <v>281</v>
      </c>
      <c r="E38" s="2" t="s">
        <v>252</v>
      </c>
      <c r="F38" s="2" t="s">
        <v>282</v>
      </c>
      <c r="G38" s="2" t="s">
        <v>283</v>
      </c>
      <c r="H38" s="2" t="s">
        <v>284</v>
      </c>
      <c r="I38" s="2" t="s">
        <v>285</v>
      </c>
      <c r="J38" s="13" t="s">
        <v>25</v>
      </c>
      <c r="K38" s="2" t="s">
        <v>74</v>
      </c>
      <c r="L38" s="2" t="s">
        <v>66</v>
      </c>
      <c r="M38" s="2" t="s">
        <v>49</v>
      </c>
      <c r="N38" s="2" t="s">
        <v>29</v>
      </c>
      <c r="O38" s="3" t="s">
        <v>30</v>
      </c>
      <c r="P38" s="2" t="s">
        <v>31</v>
      </c>
    </row>
    <row r="39" spans="1:16" ht="29" x14ac:dyDescent="0.35">
      <c r="A39" s="2" t="s">
        <v>286</v>
      </c>
      <c r="B39" s="2" t="s">
        <v>236</v>
      </c>
      <c r="C39" s="2" t="s">
        <v>107</v>
      </c>
      <c r="D39" s="2" t="s">
        <v>287</v>
      </c>
      <c r="E39" s="2" t="s">
        <v>260</v>
      </c>
      <c r="F39" s="2" t="s">
        <v>111</v>
      </c>
      <c r="G39" s="2" t="s">
        <v>22</v>
      </c>
      <c r="H39" s="2" t="s">
        <v>288</v>
      </c>
      <c r="I39" s="2" t="s">
        <v>289</v>
      </c>
      <c r="J39" s="13" t="s">
        <v>25</v>
      </c>
      <c r="K39" s="2" t="s">
        <v>26</v>
      </c>
      <c r="L39" s="2" t="s">
        <v>27</v>
      </c>
      <c r="M39" s="2" t="s">
        <v>108</v>
      </c>
      <c r="N39" s="2" t="s">
        <v>29</v>
      </c>
      <c r="O39" s="3" t="s">
        <v>30</v>
      </c>
      <c r="P39" s="2" t="s">
        <v>31</v>
      </c>
    </row>
    <row r="40" spans="1:16" ht="29" x14ac:dyDescent="0.35">
      <c r="A40" s="2" t="s">
        <v>290</v>
      </c>
      <c r="B40" s="2" t="s">
        <v>236</v>
      </c>
      <c r="C40" s="2" t="s">
        <v>184</v>
      </c>
      <c r="D40" s="2" t="s">
        <v>291</v>
      </c>
      <c r="E40" s="2" t="s">
        <v>260</v>
      </c>
      <c r="F40" s="2" t="s">
        <v>292</v>
      </c>
      <c r="G40" s="2" t="s">
        <v>22</v>
      </c>
      <c r="H40" s="2" t="s">
        <v>293</v>
      </c>
      <c r="I40" s="2" t="s">
        <v>294</v>
      </c>
      <c r="J40" s="13" t="s">
        <v>25</v>
      </c>
      <c r="K40" s="2" t="s">
        <v>26</v>
      </c>
      <c r="L40" s="2" t="s">
        <v>27</v>
      </c>
      <c r="M40" s="2" t="s">
        <v>108</v>
      </c>
      <c r="N40" s="2" t="s">
        <v>29</v>
      </c>
      <c r="O40" s="3" t="s">
        <v>30</v>
      </c>
      <c r="P40" s="2" t="s">
        <v>31</v>
      </c>
    </row>
    <row r="41" spans="1:16" ht="43.5" x14ac:dyDescent="0.35">
      <c r="A41" s="2" t="s">
        <v>295</v>
      </c>
      <c r="B41" s="2" t="s">
        <v>236</v>
      </c>
      <c r="C41" s="2" t="s">
        <v>296</v>
      </c>
      <c r="D41" s="2" t="s">
        <v>297</v>
      </c>
      <c r="E41" s="2" t="s">
        <v>252</v>
      </c>
      <c r="F41" s="2" t="s">
        <v>298</v>
      </c>
      <c r="G41" s="2" t="s">
        <v>299</v>
      </c>
      <c r="H41" s="2" t="s">
        <v>300</v>
      </c>
      <c r="I41" s="2" t="s">
        <v>301</v>
      </c>
      <c r="J41" s="13" t="s">
        <v>25</v>
      </c>
      <c r="K41" s="2" t="s">
        <v>26</v>
      </c>
      <c r="L41" s="2" t="s">
        <v>27</v>
      </c>
      <c r="M41" s="2" t="s">
        <v>83</v>
      </c>
      <c r="N41" s="2" t="s">
        <v>29</v>
      </c>
      <c r="O41" s="3" t="s">
        <v>30</v>
      </c>
      <c r="P41" s="2" t="s">
        <v>31</v>
      </c>
    </row>
    <row r="42" spans="1:16" ht="29" x14ac:dyDescent="0.35">
      <c r="A42" s="2" t="s">
        <v>302</v>
      </c>
      <c r="B42" s="2" t="s">
        <v>236</v>
      </c>
      <c r="C42" s="2" t="s">
        <v>303</v>
      </c>
      <c r="D42" s="2" t="s">
        <v>304</v>
      </c>
      <c r="E42" s="2" t="s">
        <v>305</v>
      </c>
      <c r="F42" s="2" t="s">
        <v>306</v>
      </c>
      <c r="G42" s="2" t="s">
        <v>22</v>
      </c>
      <c r="H42" s="2" t="s">
        <v>307</v>
      </c>
      <c r="I42" s="2" t="s">
        <v>308</v>
      </c>
      <c r="J42" s="13" t="s">
        <v>25</v>
      </c>
      <c r="K42" s="2" t="s">
        <v>26</v>
      </c>
      <c r="L42" s="2" t="s">
        <v>27</v>
      </c>
      <c r="M42" s="2" t="s">
        <v>83</v>
      </c>
      <c r="N42" s="2" t="s">
        <v>29</v>
      </c>
      <c r="O42" s="3" t="s">
        <v>30</v>
      </c>
      <c r="P42" s="2" t="s">
        <v>31</v>
      </c>
    </row>
    <row r="43" spans="1:16" ht="43.5" x14ac:dyDescent="0.35">
      <c r="A43" s="2" t="s">
        <v>309</v>
      </c>
      <c r="B43" s="2" t="s">
        <v>236</v>
      </c>
      <c r="C43" s="2" t="s">
        <v>310</v>
      </c>
      <c r="D43" s="2" t="s">
        <v>311</v>
      </c>
      <c r="E43" s="2" t="s">
        <v>260</v>
      </c>
      <c r="F43" s="2" t="s">
        <v>312</v>
      </c>
      <c r="G43" s="2" t="s">
        <v>22</v>
      </c>
      <c r="H43" s="2" t="s">
        <v>313</v>
      </c>
      <c r="I43" s="2" t="s">
        <v>314</v>
      </c>
      <c r="J43" s="13" t="s">
        <v>25</v>
      </c>
      <c r="K43" s="2" t="s">
        <v>74</v>
      </c>
      <c r="L43" s="2" t="s">
        <v>66</v>
      </c>
      <c r="M43" s="2" t="s">
        <v>315</v>
      </c>
      <c r="N43" s="2" t="s">
        <v>29</v>
      </c>
      <c r="O43" s="3" t="s">
        <v>30</v>
      </c>
      <c r="P43" s="2" t="s">
        <v>31</v>
      </c>
    </row>
    <row r="44" spans="1:1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"/>
      <c r="P44" s="1"/>
    </row>
    <row r="45" spans="1:1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  <c r="P45" s="1"/>
    </row>
    <row r="46" spans="1:1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  <c r="P46" s="1"/>
    </row>
    <row r="47" spans="1:1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"/>
      <c r="P47" s="1"/>
    </row>
    <row r="48" spans="1:1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"/>
      <c r="P48" s="1"/>
    </row>
    <row r="49" spans="1:1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4"/>
      <c r="P49" s="1"/>
    </row>
    <row r="50" spans="1:1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4"/>
      <c r="P50" s="1"/>
    </row>
    <row r="51" spans="1:1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4"/>
      <c r="P51" s="1"/>
    </row>
    <row r="52" spans="1:1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"/>
      <c r="P52" s="1"/>
    </row>
    <row r="53" spans="1:1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"/>
      <c r="P53" s="1"/>
    </row>
    <row r="54" spans="1:1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/>
      <c r="P54" s="1"/>
    </row>
    <row r="55" spans="1:1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4"/>
      <c r="P55" s="1"/>
    </row>
    <row r="56" spans="1:1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"/>
      <c r="P56" s="1"/>
    </row>
    <row r="57" spans="1:1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4"/>
      <c r="P57" s="1"/>
    </row>
    <row r="58" spans="1:1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4"/>
      <c r="P58" s="1"/>
    </row>
    <row r="59" spans="1:1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4"/>
      <c r="P59" s="1"/>
    </row>
    <row r="60" spans="1:1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4"/>
      <c r="P60" s="1"/>
    </row>
    <row r="61" spans="1:1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4"/>
      <c r="P61" s="1"/>
    </row>
    <row r="62" spans="1:1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"/>
      <c r="P62" s="1"/>
    </row>
    <row r="63" spans="1:1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4"/>
      <c r="P63" s="1"/>
    </row>
    <row r="64" spans="1:1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4"/>
      <c r="P64" s="1"/>
    </row>
    <row r="65" spans="1:1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4"/>
      <c r="P65" s="1"/>
    </row>
    <row r="66" spans="1:1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4"/>
      <c r="P66" s="1"/>
    </row>
    <row r="67" spans="1:1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4"/>
      <c r="P67" s="1"/>
    </row>
    <row r="68" spans="1:1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4"/>
      <c r="P68" s="1"/>
    </row>
    <row r="69" spans="1:1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"/>
      <c r="P69" s="1"/>
    </row>
    <row r="70" spans="1:1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"/>
      <c r="P70" s="1"/>
    </row>
    <row r="71" spans="1:1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"/>
      <c r="P71" s="1"/>
    </row>
    <row r="72" spans="1:1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"/>
      <c r="P72" s="1"/>
    </row>
    <row r="73" spans="1:1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4"/>
      <c r="P73" s="1"/>
    </row>
    <row r="74" spans="1:1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4"/>
      <c r="P74" s="1"/>
    </row>
    <row r="75" spans="1:1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4"/>
      <c r="P75" s="1"/>
    </row>
    <row r="76" spans="1:1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4"/>
      <c r="P76" s="1"/>
    </row>
    <row r="77" spans="1:1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4"/>
      <c r="P77" s="1"/>
    </row>
    <row r="78" spans="1:1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4"/>
      <c r="P78" s="1"/>
    </row>
    <row r="79" spans="1:1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4"/>
      <c r="P79" s="1"/>
    </row>
    <row r="80" spans="1:1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4"/>
      <c r="P80" s="1"/>
    </row>
    <row r="81" spans="1:1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4"/>
      <c r="P81" s="1"/>
    </row>
    <row r="82" spans="1:1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4"/>
      <c r="P82" s="1"/>
    </row>
    <row r="83" spans="1:1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4"/>
      <c r="P83" s="1"/>
    </row>
    <row r="84" spans="1:1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4"/>
      <c r="P84" s="1"/>
    </row>
    <row r="85" spans="1:1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4"/>
      <c r="P85" s="1"/>
    </row>
    <row r="86" spans="1:1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4"/>
      <c r="P86" s="1"/>
    </row>
    <row r="87" spans="1:1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4"/>
      <c r="P87" s="1"/>
    </row>
    <row r="88" spans="1:1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4"/>
      <c r="P88" s="1"/>
    </row>
    <row r="89" spans="1:1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4"/>
      <c r="P89" s="1"/>
    </row>
    <row r="90" spans="1:1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4"/>
      <c r="P90" s="1"/>
    </row>
    <row r="91" spans="1:1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4"/>
      <c r="P91" s="1"/>
    </row>
    <row r="92" spans="1:1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4"/>
      <c r="P92" s="1"/>
    </row>
    <row r="93" spans="1:1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4"/>
      <c r="P93" s="1"/>
    </row>
    <row r="94" spans="1:1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4"/>
      <c r="P94" s="1"/>
    </row>
    <row r="95" spans="1:1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4"/>
      <c r="P95" s="1"/>
    </row>
    <row r="96" spans="1:1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4"/>
      <c r="P96" s="1"/>
    </row>
    <row r="97" spans="1:1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4"/>
      <c r="P97" s="1"/>
    </row>
    <row r="98" spans="1:1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4"/>
      <c r="P98" s="1"/>
    </row>
    <row r="99" spans="1:1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4"/>
      <c r="P99" s="1"/>
    </row>
    <row r="100" spans="1:1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4"/>
      <c r="P100" s="1"/>
    </row>
    <row r="101" spans="1:1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4"/>
      <c r="P101" s="1"/>
    </row>
    <row r="102" spans="1:1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4"/>
      <c r="P102" s="1"/>
    </row>
    <row r="103" spans="1:1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4"/>
      <c r="P103" s="1"/>
    </row>
    <row r="104" spans="1:1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4"/>
      <c r="P104" s="1"/>
    </row>
    <row r="105" spans="1:1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4"/>
      <c r="P105" s="1"/>
    </row>
    <row r="106" spans="1:1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4"/>
      <c r="P106" s="1"/>
    </row>
    <row r="107" spans="1:1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4"/>
      <c r="P107" s="1"/>
    </row>
    <row r="108" spans="1:1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4"/>
      <c r="P108" s="1"/>
    </row>
    <row r="109" spans="1:1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4"/>
      <c r="P109" s="1"/>
    </row>
    <row r="110" spans="1:1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4"/>
      <c r="P110" s="1"/>
    </row>
    <row r="111" spans="1:1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4"/>
      <c r="P111" s="1"/>
    </row>
    <row r="112" spans="1:1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4"/>
      <c r="P112" s="1"/>
    </row>
    <row r="113" spans="1:1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4"/>
      <c r="P113" s="1"/>
    </row>
    <row r="114" spans="1:1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4"/>
      <c r="P114" s="1"/>
    </row>
    <row r="115" spans="1:1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4"/>
      <c r="P115" s="1"/>
    </row>
    <row r="116" spans="1:1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4"/>
      <c r="P116" s="1"/>
    </row>
    <row r="117" spans="1:1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4"/>
      <c r="P117" s="1"/>
    </row>
    <row r="118" spans="1:1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4"/>
      <c r="P118" s="1"/>
    </row>
    <row r="119" spans="1:1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4"/>
      <c r="P119" s="1"/>
    </row>
    <row r="120" spans="1:1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4"/>
      <c r="P120" s="1"/>
    </row>
    <row r="121" spans="1:1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4"/>
      <c r="P121" s="1"/>
    </row>
    <row r="122" spans="1:1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4"/>
      <c r="P122" s="1"/>
    </row>
    <row r="123" spans="1:1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4"/>
      <c r="P123" s="1"/>
    </row>
    <row r="124" spans="1:1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4"/>
      <c r="P124" s="1"/>
    </row>
    <row r="125" spans="1:1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4"/>
      <c r="P125" s="1"/>
    </row>
    <row r="126" spans="1:1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4"/>
      <c r="P126" s="1"/>
    </row>
    <row r="127" spans="1:1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4"/>
      <c r="P127" s="1"/>
    </row>
    <row r="128" spans="1:1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4"/>
      <c r="P128" s="1"/>
    </row>
    <row r="129" spans="1:1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4"/>
      <c r="P129" s="1"/>
    </row>
    <row r="130" spans="1:1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4"/>
      <c r="P130" s="1"/>
    </row>
    <row r="131" spans="1:1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4"/>
      <c r="P131" s="1"/>
    </row>
    <row r="132" spans="1:1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4"/>
      <c r="P132" s="1"/>
    </row>
    <row r="133" spans="1:1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4"/>
      <c r="P133" s="1"/>
    </row>
    <row r="134" spans="1:1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4"/>
      <c r="P134" s="1"/>
    </row>
    <row r="135" spans="1:1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4"/>
      <c r="P135" s="1"/>
    </row>
    <row r="136" spans="1:1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4"/>
      <c r="P136" s="1"/>
    </row>
    <row r="137" spans="1:1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4"/>
      <c r="P137" s="1"/>
    </row>
    <row r="138" spans="1:1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4"/>
      <c r="P138" s="1"/>
    </row>
    <row r="139" spans="1:1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4"/>
      <c r="P139" s="1"/>
    </row>
    <row r="140" spans="1:1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4"/>
      <c r="P140" s="1"/>
    </row>
    <row r="141" spans="1:1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4"/>
      <c r="P141" s="1"/>
    </row>
    <row r="142" spans="1:1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4"/>
      <c r="P142" s="1"/>
    </row>
    <row r="143" spans="1:1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4"/>
      <c r="P143" s="1"/>
    </row>
  </sheetData>
  <autoFilter ref="A3:P43" xr:uid="{00000000-0009-0000-0000-000000000000}"/>
  <conditionalFormatting sqref="J4:J143">
    <cfRule type="expression" dxfId="2" priority="1">
      <formula>J4="Pass"</formula>
    </cfRule>
    <cfRule type="expression" dxfId="1" priority="2">
      <formula>J4="Fail"</formula>
    </cfRule>
    <cfRule type="expression" dxfId="0" priority="3">
      <formula>J4="Blocked"</formula>
    </cfRule>
  </conditionalFormatting>
  <dataValidations count="4">
    <dataValidation type="list" sqref="J4:J143" xr:uid="{00000000-0002-0000-0000-000000000000}">
      <formula1>"Not Executed,Pass,Fail,Blocked,Skipped"</formula1>
    </dataValidation>
    <dataValidation type="list" sqref="K4:K143" xr:uid="{00000000-0002-0000-0000-000001000000}">
      <formula1>"P1,P2,P3,P4"</formula1>
    </dataValidation>
    <dataValidation type="list" sqref="L4:L143" xr:uid="{00000000-0002-0000-0000-000002000000}">
      <formula1>"Critical,High,Medium,Low"</formula1>
    </dataValidation>
    <dataValidation type="list" sqref="M4:M143" xr:uid="{00000000-0002-0000-0000-000003000000}">
      <formula1>"Smoke,Functional,Negative,Validation,Boundary,UI,Security,Navigation,Regression"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0" customWidth="1"/>
    <col min="3" max="3" width="24" customWidth="1"/>
    <col min="4" max="4" width="16" customWidth="1"/>
    <col min="5" max="6" width="38" customWidth="1"/>
    <col min="7" max="7" width="48" customWidth="1"/>
    <col min="8" max="8" width="35" customWidth="1"/>
    <col min="9" max="9" width="16" customWidth="1"/>
    <col min="10" max="10" width="28" customWidth="1"/>
  </cols>
  <sheetData>
    <row r="1" spans="1:10" x14ac:dyDescent="0.35">
      <c r="A1" s="5" t="s">
        <v>316</v>
      </c>
      <c r="B1" s="5" t="s">
        <v>1</v>
      </c>
      <c r="C1" s="5" t="s">
        <v>317</v>
      </c>
      <c r="D1" s="5" t="s">
        <v>318</v>
      </c>
      <c r="E1" s="5" t="s">
        <v>319</v>
      </c>
      <c r="F1" s="5" t="s">
        <v>320</v>
      </c>
      <c r="G1" s="5" t="s">
        <v>321</v>
      </c>
      <c r="H1" s="5" t="s">
        <v>322</v>
      </c>
      <c r="I1" s="5" t="s">
        <v>9</v>
      </c>
      <c r="J1" s="5" t="s">
        <v>15</v>
      </c>
    </row>
    <row r="2" spans="1:10" ht="29" x14ac:dyDescent="0.35">
      <c r="A2" s="2" t="s">
        <v>323</v>
      </c>
      <c r="B2" s="2" t="s">
        <v>17</v>
      </c>
      <c r="C2" s="2" t="s">
        <v>324</v>
      </c>
      <c r="D2" s="2" t="s">
        <v>325</v>
      </c>
      <c r="E2" s="2" t="s">
        <v>326</v>
      </c>
      <c r="F2" s="2" t="s">
        <v>327</v>
      </c>
      <c r="G2" s="2" t="s">
        <v>328</v>
      </c>
      <c r="H2" s="2" t="s">
        <v>329</v>
      </c>
      <c r="I2" s="2" t="s">
        <v>330</v>
      </c>
      <c r="J2" s="2" t="s">
        <v>331</v>
      </c>
    </row>
    <row r="3" spans="1:10" ht="29" x14ac:dyDescent="0.35">
      <c r="A3" s="2" t="s">
        <v>332</v>
      </c>
      <c r="B3" s="2" t="s">
        <v>17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338</v>
      </c>
      <c r="I3" s="2" t="s">
        <v>330</v>
      </c>
      <c r="J3" s="2"/>
    </row>
    <row r="4" spans="1:10" ht="29" x14ac:dyDescent="0.35">
      <c r="A4" s="2" t="s">
        <v>339</v>
      </c>
      <c r="B4" s="2" t="s">
        <v>17</v>
      </c>
      <c r="C4" s="2" t="s">
        <v>340</v>
      </c>
      <c r="D4" s="2" t="s">
        <v>334</v>
      </c>
      <c r="E4" s="2" t="s">
        <v>341</v>
      </c>
      <c r="F4" s="2" t="s">
        <v>342</v>
      </c>
      <c r="G4" s="2" t="s">
        <v>343</v>
      </c>
      <c r="H4" s="2" t="s">
        <v>344</v>
      </c>
      <c r="I4" s="2" t="s">
        <v>330</v>
      </c>
      <c r="J4" s="2"/>
    </row>
    <row r="5" spans="1:10" ht="29" x14ac:dyDescent="0.35">
      <c r="A5" s="2" t="s">
        <v>345</v>
      </c>
      <c r="B5" s="2" t="s">
        <v>17</v>
      </c>
      <c r="C5" s="2" t="s">
        <v>346</v>
      </c>
      <c r="D5" s="2" t="s">
        <v>334</v>
      </c>
      <c r="E5" s="2" t="s">
        <v>347</v>
      </c>
      <c r="F5" s="2" t="s">
        <v>348</v>
      </c>
      <c r="G5" s="2" t="s">
        <v>349</v>
      </c>
      <c r="H5" s="2" t="s">
        <v>350</v>
      </c>
      <c r="I5" s="2" t="s">
        <v>330</v>
      </c>
      <c r="J5" s="2"/>
    </row>
    <row r="6" spans="1:10" ht="29" x14ac:dyDescent="0.35">
      <c r="A6" s="2" t="s">
        <v>351</v>
      </c>
      <c r="B6" s="2" t="s">
        <v>17</v>
      </c>
      <c r="C6" s="2" t="s">
        <v>92</v>
      </c>
      <c r="D6" s="2" t="s">
        <v>334</v>
      </c>
      <c r="E6" s="2" t="s">
        <v>352</v>
      </c>
      <c r="F6" s="2" t="s">
        <v>353</v>
      </c>
      <c r="G6" s="2" t="s">
        <v>354</v>
      </c>
      <c r="H6" s="2" t="s">
        <v>355</v>
      </c>
      <c r="I6" s="2" t="s">
        <v>330</v>
      </c>
      <c r="J6" s="2"/>
    </row>
    <row r="7" spans="1:10" x14ac:dyDescent="0.35">
      <c r="A7" s="2" t="s">
        <v>356</v>
      </c>
      <c r="B7" s="2" t="s">
        <v>107</v>
      </c>
      <c r="C7" s="2" t="s">
        <v>357</v>
      </c>
      <c r="D7" s="2" t="s">
        <v>358</v>
      </c>
      <c r="E7" s="2" t="s">
        <v>359</v>
      </c>
      <c r="F7" s="2" t="s">
        <v>360</v>
      </c>
      <c r="G7" s="2" t="s">
        <v>361</v>
      </c>
      <c r="H7" s="2" t="s">
        <v>362</v>
      </c>
      <c r="I7" s="2" t="s">
        <v>330</v>
      </c>
      <c r="J7" s="2"/>
    </row>
    <row r="8" spans="1:10" ht="29" x14ac:dyDescent="0.35">
      <c r="A8" s="2" t="s">
        <v>363</v>
      </c>
      <c r="B8" s="2" t="s">
        <v>107</v>
      </c>
      <c r="C8" s="2" t="s">
        <v>364</v>
      </c>
      <c r="D8" s="2" t="s">
        <v>365</v>
      </c>
      <c r="E8" s="2" t="s">
        <v>366</v>
      </c>
      <c r="F8" s="2" t="s">
        <v>367</v>
      </c>
      <c r="G8" s="2" t="s">
        <v>368</v>
      </c>
      <c r="H8" s="2" t="s">
        <v>369</v>
      </c>
      <c r="I8" s="2" t="s">
        <v>330</v>
      </c>
      <c r="J8" s="2"/>
    </row>
    <row r="9" spans="1:10" x14ac:dyDescent="0.35">
      <c r="A9" s="2" t="s">
        <v>370</v>
      </c>
      <c r="B9" s="2" t="s">
        <v>107</v>
      </c>
      <c r="C9" s="2" t="s">
        <v>167</v>
      </c>
      <c r="D9" s="2" t="s">
        <v>358</v>
      </c>
      <c r="E9" s="2" t="s">
        <v>371</v>
      </c>
      <c r="F9" s="2" t="s">
        <v>372</v>
      </c>
      <c r="G9" s="2" t="s">
        <v>349</v>
      </c>
      <c r="H9" s="2" t="s">
        <v>350</v>
      </c>
      <c r="I9" s="2" t="s">
        <v>330</v>
      </c>
      <c r="J9" s="2"/>
    </row>
    <row r="10" spans="1:10" x14ac:dyDescent="0.35">
      <c r="A10" s="2" t="s">
        <v>373</v>
      </c>
      <c r="B10" s="2" t="s">
        <v>107</v>
      </c>
      <c r="C10" s="2" t="s">
        <v>92</v>
      </c>
      <c r="D10" s="2" t="s">
        <v>358</v>
      </c>
      <c r="E10" s="2" t="s">
        <v>374</v>
      </c>
      <c r="F10" s="2" t="s">
        <v>375</v>
      </c>
      <c r="G10" s="2" t="s">
        <v>376</v>
      </c>
      <c r="H10" s="2" t="s">
        <v>355</v>
      </c>
      <c r="I10" s="2" t="s">
        <v>330</v>
      </c>
      <c r="J10" s="2"/>
    </row>
    <row r="11" spans="1:10" ht="29" x14ac:dyDescent="0.35">
      <c r="A11" s="2" t="s">
        <v>377</v>
      </c>
      <c r="B11" s="2" t="s">
        <v>183</v>
      </c>
      <c r="C11" s="2" t="s">
        <v>364</v>
      </c>
      <c r="D11" s="2" t="s">
        <v>358</v>
      </c>
      <c r="E11" s="2" t="s">
        <v>378</v>
      </c>
      <c r="F11" s="2" t="s">
        <v>379</v>
      </c>
      <c r="G11" s="2" t="s">
        <v>380</v>
      </c>
      <c r="H11" s="2" t="s">
        <v>369</v>
      </c>
      <c r="I11" s="2" t="s">
        <v>330</v>
      </c>
      <c r="J11" s="2"/>
    </row>
    <row r="12" spans="1:10" x14ac:dyDescent="0.35">
      <c r="A12" s="2" t="s">
        <v>381</v>
      </c>
      <c r="B12" s="2" t="s">
        <v>236</v>
      </c>
      <c r="C12" s="2" t="s">
        <v>382</v>
      </c>
      <c r="D12" s="2" t="s">
        <v>358</v>
      </c>
      <c r="E12" s="2" t="s">
        <v>383</v>
      </c>
      <c r="F12" s="2" t="s">
        <v>384</v>
      </c>
      <c r="G12" s="2" t="s">
        <v>385</v>
      </c>
      <c r="H12" s="2" t="s">
        <v>386</v>
      </c>
      <c r="I12" s="2" t="s">
        <v>330</v>
      </c>
      <c r="J12" s="2"/>
    </row>
    <row r="13" spans="1:10" x14ac:dyDescent="0.35">
      <c r="A13" s="2" t="s">
        <v>387</v>
      </c>
      <c r="B13" s="2" t="s">
        <v>236</v>
      </c>
      <c r="C13" s="2" t="s">
        <v>346</v>
      </c>
      <c r="D13" s="2" t="s">
        <v>358</v>
      </c>
      <c r="E13" s="2" t="s">
        <v>388</v>
      </c>
      <c r="F13" s="2" t="s">
        <v>389</v>
      </c>
      <c r="G13" s="2" t="s">
        <v>390</v>
      </c>
      <c r="H13" s="2" t="s">
        <v>391</v>
      </c>
      <c r="I13" s="2" t="s">
        <v>330</v>
      </c>
      <c r="J13" s="2"/>
    </row>
  </sheetData>
  <autoFilter ref="A1:J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3" width="34" customWidth="1"/>
    <col min="4" max="4" width="45" customWidth="1"/>
    <col min="5" max="6" width="40" customWidth="1"/>
    <col min="7" max="7" width="14" customWidth="1"/>
    <col min="8" max="8" width="12" customWidth="1"/>
    <col min="9" max="9" width="35" customWidth="1"/>
    <col min="10" max="10" width="14" customWidth="1"/>
    <col min="11" max="11" width="25" customWidth="1"/>
    <col min="12" max="12" width="35" customWidth="1"/>
  </cols>
  <sheetData>
    <row r="1" spans="1:12" x14ac:dyDescent="0.35">
      <c r="A1" s="5" t="s">
        <v>392</v>
      </c>
      <c r="B1" s="5" t="s">
        <v>1</v>
      </c>
      <c r="C1" s="5" t="s">
        <v>393</v>
      </c>
      <c r="D1" s="5" t="s">
        <v>394</v>
      </c>
      <c r="E1" s="5" t="s">
        <v>7</v>
      </c>
      <c r="F1" s="5" t="s">
        <v>8</v>
      </c>
      <c r="G1" s="5" t="s">
        <v>11</v>
      </c>
      <c r="H1" s="5" t="s">
        <v>10</v>
      </c>
      <c r="I1" s="5" t="s">
        <v>395</v>
      </c>
      <c r="J1" s="5" t="s">
        <v>9</v>
      </c>
      <c r="K1" s="5" t="s">
        <v>396</v>
      </c>
      <c r="L1" s="5" t="s">
        <v>15</v>
      </c>
    </row>
    <row r="2" spans="1:12" x14ac:dyDescent="0.35">
      <c r="A2" s="1" t="s">
        <v>397</v>
      </c>
      <c r="B2" s="1" t="s">
        <v>398</v>
      </c>
      <c r="C2" s="1" t="s">
        <v>399</v>
      </c>
      <c r="D2" s="1" t="s">
        <v>400</v>
      </c>
      <c r="E2" s="1" t="s">
        <v>401</v>
      </c>
      <c r="F2" s="1" t="s">
        <v>402</v>
      </c>
      <c r="G2" s="1" t="s">
        <v>27</v>
      </c>
      <c r="H2" s="1" t="s">
        <v>26</v>
      </c>
      <c r="I2" s="1" t="s">
        <v>403</v>
      </c>
      <c r="J2" s="1" t="s">
        <v>404</v>
      </c>
      <c r="K2" s="1" t="s">
        <v>405</v>
      </c>
      <c r="L2" s="1" t="s">
        <v>406</v>
      </c>
    </row>
  </sheetData>
  <autoFilter ref="A1:L2" xr:uid="{00000000-0009-0000-0000-000002000000}"/>
  <dataValidations count="3">
    <dataValidation type="list" sqref="G2:G101" xr:uid="{00000000-0002-0000-0200-000000000000}">
      <formula1>"Critical,High,Medium,Low"</formula1>
    </dataValidation>
    <dataValidation type="list" sqref="H2:H101" xr:uid="{00000000-0002-0000-0200-000001000000}">
      <formula1>"P1,P2,P3,P4"</formula1>
    </dataValidation>
    <dataValidation type="list" sqref="J2:J101" xr:uid="{00000000-0002-0000-0200-000002000000}">
      <formula1>"Open,In Progress,Fixed,Retest,Closed,Rejected"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0" customWidth="1"/>
    <col min="3" max="3" width="45" customWidth="1"/>
    <col min="4" max="4" width="38" customWidth="1"/>
    <col min="5" max="5" width="15" customWidth="1"/>
    <col min="6" max="6" width="18" customWidth="1"/>
    <col min="7" max="7" width="30" customWidth="1"/>
  </cols>
  <sheetData>
    <row r="1" spans="1:7" x14ac:dyDescent="0.35">
      <c r="A1" s="6" t="s">
        <v>407</v>
      </c>
      <c r="B1" s="6" t="s">
        <v>1</v>
      </c>
      <c r="C1" s="6" t="s">
        <v>408</v>
      </c>
      <c r="D1" s="6" t="s">
        <v>409</v>
      </c>
      <c r="E1" s="6" t="s">
        <v>410</v>
      </c>
      <c r="F1" s="6" t="s">
        <v>9</v>
      </c>
      <c r="G1" s="6" t="s">
        <v>15</v>
      </c>
    </row>
    <row r="2" spans="1:7" x14ac:dyDescent="0.35">
      <c r="A2" s="2" t="s">
        <v>411</v>
      </c>
      <c r="B2" s="2" t="s">
        <v>17</v>
      </c>
      <c r="C2" s="2" t="s">
        <v>412</v>
      </c>
      <c r="D2" s="2" t="s">
        <v>413</v>
      </c>
      <c r="E2" s="2" t="s">
        <v>414</v>
      </c>
      <c r="F2" s="2" t="s">
        <v>330</v>
      </c>
      <c r="G2" s="2"/>
    </row>
    <row r="3" spans="1:7" x14ac:dyDescent="0.35">
      <c r="A3" s="2" t="s">
        <v>415</v>
      </c>
      <c r="B3" s="2" t="s">
        <v>107</v>
      </c>
      <c r="C3" s="2" t="s">
        <v>416</v>
      </c>
      <c r="D3" s="2" t="s">
        <v>417</v>
      </c>
      <c r="E3" s="2" t="s">
        <v>414</v>
      </c>
      <c r="F3" s="2" t="s">
        <v>330</v>
      </c>
      <c r="G3" s="2"/>
    </row>
    <row r="4" spans="1:7" x14ac:dyDescent="0.35">
      <c r="A4" s="2" t="s">
        <v>418</v>
      </c>
      <c r="B4" s="2" t="s">
        <v>183</v>
      </c>
      <c r="C4" s="2" t="s">
        <v>419</v>
      </c>
      <c r="D4" s="2" t="s">
        <v>420</v>
      </c>
      <c r="E4" s="2" t="s">
        <v>414</v>
      </c>
      <c r="F4" s="2" t="s">
        <v>330</v>
      </c>
      <c r="G4" s="2"/>
    </row>
    <row r="5" spans="1:7" x14ac:dyDescent="0.35">
      <c r="A5" s="2" t="s">
        <v>421</v>
      </c>
      <c r="B5" s="2" t="s">
        <v>236</v>
      </c>
      <c r="C5" s="2" t="s">
        <v>422</v>
      </c>
      <c r="D5" s="2" t="s">
        <v>423</v>
      </c>
      <c r="E5" s="2" t="s">
        <v>414</v>
      </c>
      <c r="F5" s="2" t="s">
        <v>330</v>
      </c>
      <c r="G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showGridLines="0" workbookViewId="0"/>
  </sheetViews>
  <sheetFormatPr defaultRowHeight="14.5" x14ac:dyDescent="0.35"/>
  <cols>
    <col min="1" max="1" width="28" customWidth="1"/>
    <col min="2" max="2" width="18" customWidth="1"/>
  </cols>
  <sheetData>
    <row r="1" spans="1:2" ht="21" x14ac:dyDescent="0.5">
      <c r="A1" s="7" t="s">
        <v>424</v>
      </c>
      <c r="B1" s="1"/>
    </row>
    <row r="2" spans="1:2" x14ac:dyDescent="0.35">
      <c r="A2" s="1"/>
      <c r="B2" s="1"/>
    </row>
    <row r="3" spans="1:2" x14ac:dyDescent="0.35">
      <c r="A3" s="6" t="s">
        <v>425</v>
      </c>
      <c r="B3" s="6" t="s">
        <v>426</v>
      </c>
    </row>
    <row r="4" spans="1:2" x14ac:dyDescent="0.35">
      <c r="A4" s="1" t="s">
        <v>427</v>
      </c>
      <c r="B4" s="1">
        <v>40</v>
      </c>
    </row>
    <row r="5" spans="1:2" x14ac:dyDescent="0.35">
      <c r="A5" s="1" t="s">
        <v>428</v>
      </c>
      <c r="B5" s="1">
        <v>40</v>
      </c>
    </row>
    <row r="6" spans="1:2" x14ac:dyDescent="0.35">
      <c r="A6" s="1" t="s">
        <v>429</v>
      </c>
      <c r="B6" s="1">
        <v>0</v>
      </c>
    </row>
    <row r="7" spans="1:2" x14ac:dyDescent="0.35">
      <c r="A7" s="1" t="s">
        <v>430</v>
      </c>
      <c r="B7" s="1">
        <v>0</v>
      </c>
    </row>
    <row r="8" spans="1:2" x14ac:dyDescent="0.35">
      <c r="A8" s="1" t="s">
        <v>431</v>
      </c>
      <c r="B8" s="1">
        <v>0</v>
      </c>
    </row>
    <row r="9" spans="1:2" x14ac:dyDescent="0.35">
      <c r="A9" s="1" t="s">
        <v>330</v>
      </c>
      <c r="B9" s="1">
        <v>0</v>
      </c>
    </row>
    <row r="10" spans="1:2" x14ac:dyDescent="0.35">
      <c r="A10" s="1" t="s">
        <v>432</v>
      </c>
      <c r="B10" s="8" t="s">
        <v>433</v>
      </c>
    </row>
    <row r="11" spans="1:2" x14ac:dyDescent="0.35">
      <c r="A11" s="1"/>
      <c r="B11" s="1"/>
    </row>
    <row r="12" spans="1:2" x14ac:dyDescent="0.35">
      <c r="A12" s="1" t="s">
        <v>434</v>
      </c>
      <c r="B12" s="1" t="s">
        <v>435</v>
      </c>
    </row>
    <row r="13" spans="1:2" x14ac:dyDescent="0.35">
      <c r="A13" s="1" t="s">
        <v>436</v>
      </c>
      <c r="B13" s="1" t="s">
        <v>437</v>
      </c>
    </row>
    <row r="14" spans="1:2" x14ac:dyDescent="0.35">
      <c r="A14" s="1" t="s">
        <v>438</v>
      </c>
      <c r="B14" s="1" t="s">
        <v>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workbookViewId="0"/>
  </sheetViews>
  <sheetFormatPr defaultRowHeight="14.5" x14ac:dyDescent="0.35"/>
  <cols>
    <col min="1" max="1" width="24" customWidth="1"/>
    <col min="2" max="2" width="110" customWidth="1"/>
  </cols>
  <sheetData>
    <row r="1" spans="1:2" x14ac:dyDescent="0.35">
      <c r="A1" s="9" t="s">
        <v>440</v>
      </c>
      <c r="B1" s="2" t="s">
        <v>441</v>
      </c>
    </row>
    <row r="2" spans="1:2" x14ac:dyDescent="0.35">
      <c r="A2" s="9" t="s">
        <v>436</v>
      </c>
      <c r="B2" s="2" t="s">
        <v>442</v>
      </c>
    </row>
    <row r="3" spans="1:2" ht="29" x14ac:dyDescent="0.35">
      <c r="A3" s="9" t="s">
        <v>443</v>
      </c>
      <c r="B3" s="2" t="s">
        <v>444</v>
      </c>
    </row>
    <row r="4" spans="1:2" x14ac:dyDescent="0.35">
      <c r="A4" s="9" t="s">
        <v>445</v>
      </c>
      <c r="B4" s="2" t="s">
        <v>446</v>
      </c>
    </row>
    <row r="5" spans="1:2" ht="29" x14ac:dyDescent="0.35">
      <c r="A5" s="9" t="s">
        <v>11</v>
      </c>
      <c r="B5" s="2" t="s">
        <v>447</v>
      </c>
    </row>
    <row r="6" spans="1:2" x14ac:dyDescent="0.35">
      <c r="A6" s="9" t="s">
        <v>10</v>
      </c>
      <c r="B6" s="2" t="s">
        <v>448</v>
      </c>
    </row>
    <row r="7" spans="1:2" ht="29" x14ac:dyDescent="0.35">
      <c r="A7" s="9" t="s">
        <v>449</v>
      </c>
      <c r="B7" s="2" t="s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Cases</vt:lpstr>
      <vt:lpstr>Field Validations</vt:lpstr>
      <vt:lpstr>Bug Report</vt:lpstr>
      <vt:lpstr>RTM</vt:lpstr>
      <vt:lpstr>Test Summary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prathmesh more</cp:lastModifiedBy>
  <dcterms:created xsi:type="dcterms:W3CDTF">2026-09-07T04:51:07Z</dcterms:created>
  <dcterms:modified xsi:type="dcterms:W3CDTF">2026-09-07T05:27:07Z</dcterms:modified>
</cp:coreProperties>
</file>