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tyusatripathy/trading_project/regime_modeling/"/>
    </mc:Choice>
  </mc:AlternateContent>
  <xr:revisionPtr revIDLastSave="0" documentId="13_ncr:40009_{B873075A-9F0A-804D-9C7F-A2C99A117E9A}" xr6:coauthVersionLast="47" xr6:coauthVersionMax="47" xr10:uidLastSave="{00000000-0000-0000-0000-000000000000}"/>
  <bookViews>
    <workbookView xWindow="25400" yWindow="500" windowWidth="41060" windowHeight="21240"/>
  </bookViews>
  <sheets>
    <sheet name="analyze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<sst xmlns="http://purl.oclc.org/ooxml/spreadsheetml/main" count="13" uniqueCount="13">
  <si>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Adj Close</t>
  </si>
  <si>
    <t>log_returns</t>
  </si>
  <si>
    <t>5d_return</t>
  </si>
  <si>
    <t>omega</t>
  </si>
  <si>
    <t>alpha[1]</t>
  </si>
  <si>
    <t>beta[1]</t>
  </si>
  <si>
    <t>h.1</t>
  </si>
  <si>
    <t>h.2</t>
  </si>
  <si>
    <t>h.3</t>
  </si>
  <si>
    <t>h.4</t>
  </si>
  <si>
    <t>h.5</t>
  </si>
  <si>
    <t>5d_volaility</t>
  </si>
  <si>
    <t>Quantiles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</si>
</sst>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49"/>
  <sheetViews>
    <sheetView tabSelected="1" workbookViewId="0">
      <selection activeCell="M199" sqref="A199:M199"/>
    </sheetView>
  </sheetViews>
  <sheetFormatPr baseColWidth="10" defaultRowHeight="16" x14ac:dyDescent="0.2"/>
  <cols>
    <col min="5" max="7" width="0" hidden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d">
        <v>2022-01-03</v>
      </c>
      <c r="B2">
        <v>17625.699218999998</v>
      </c>
      <c r="C2">
        <v>1.55320663602373</v>
      </c>
      <c r="D2">
        <v>5.9100315534771104</v>
      </c>
      <c r="E2">
        <v>2.6846532179349999E-2</v>
      </c>
      <c r="F2">
        <v>0.101301361998705</v>
      </c>
      <c r="G2">
        <v>0.86804865563488398</v>
      </c>
      <c r="H2">
        <v>0.91631613706543702</v>
      </c>
      <c r="I2">
        <v>0.91507759580167403</v>
      </c>
      <c r="J2">
        <v>0.91387701580580605</v>
      </c>
      <c r="K2">
        <v>0.91271323356564005</v>
      </c>
      <c r="L2">
        <v>0.91158512123061297</v>
      </c>
      <c r="M2">
        <v>4.5695691034691697</v>
      </c>
      <c r="N2">
        <v>3</v>
      </c>
    </row>
    <row r="3" spans="1:14" x14ac:dyDescent="0.2">
      <c r="A3" s="1" t="d">
        <v>2022-01-04</v>
      </c>
      <c r="B3">
        <v>17805.25</v>
      </c>
      <c r="C3">
        <v>1.0135337719466999</v>
      </c>
      <c r="D3">
        <v>5.9851120646150298</v>
      </c>
      <c r="E3">
        <v>2.7121999530992699E-2</v>
      </c>
      <c r="F3">
        <v>0.101579186037384</v>
      </c>
      <c r="G3">
        <v>0.86773544021819804</v>
      </c>
      <c r="H3">
        <v>0.91160584071570905</v>
      </c>
      <c r="I3">
        <v>0.91075487431674695</v>
      </c>
      <c r="J3">
        <v>0.90993002013978197</v>
      </c>
      <c r="K3">
        <v>0.90913047692152105</v>
      </c>
      <c r="L3">
        <v>0.90835546798573696</v>
      </c>
      <c r="M3">
        <v>4.5497766800794901</v>
      </c>
      <c r="N3">
        <v>3</v>
      </c>
    </row>
    <row r="4" spans="1:14" x14ac:dyDescent="0.2">
      <c r="A4" s="1" t="d">
        <v>2022-01-05</v>
      </c>
      <c r="B4">
        <v>17925.25</v>
      </c>
      <c r="C4">
        <v>0.67169757589339896</v>
      </c>
      <c r="D4">
        <v>5.5621063382897802</v>
      </c>
      <c r="E4">
        <v>2.7107417890879899E-2</v>
      </c>
      <c r="F4">
        <v>0.101659627442012</v>
      </c>
      <c r="G4">
        <v>0.86756502195674001</v>
      </c>
      <c r="H4">
        <v>0.85192143489961802</v>
      </c>
      <c r="I4">
        <v>0.85281067194674498</v>
      </c>
      <c r="J4">
        <v>0.85367254241197899</v>
      </c>
      <c r="K4">
        <v>0.85450788851147197</v>
      </c>
      <c r="L4">
        <v>0.85531752654188098</v>
      </c>
      <c r="M4">
        <v>4.2682300643116902</v>
      </c>
      <c r="N4">
        <v>3</v>
      </c>
    </row>
    <row r="5" spans="1:14" x14ac:dyDescent="0.2">
      <c r="A5" s="1" t="d">
        <v>2022-01-06</v>
      </c>
      <c r="B5">
        <v>17745.900390999999</v>
      </c>
      <c r="C5">
        <v>-1.00558080319856</v>
      </c>
      <c r="D5">
        <v>3.86797090511075</v>
      </c>
      <c r="E5">
        <v>2.69210292353248E-2</v>
      </c>
      <c r="F5">
        <v>0.101724591523705</v>
      </c>
      <c r="G5">
        <v>0.86771541825354004</v>
      </c>
      <c r="H5">
        <v>0.887510819707517</v>
      </c>
      <c r="I5">
        <v>0.88730952696999199</v>
      </c>
      <c r="J5">
        <v>0.88711438573655699</v>
      </c>
      <c r="K5">
        <v>0.88692520801730801</v>
      </c>
      <c r="L5">
        <v>0.88674181156731002</v>
      </c>
      <c r="M5">
        <v>4.4356017519986803</v>
      </c>
      <c r="N5">
        <v>3</v>
      </c>
    </row>
    <row r="6" spans="1:14" x14ac:dyDescent="0.2">
      <c r="A6" s="1" t="d">
        <v>2022-01-07</v>
      </c>
      <c r="B6">
        <v>17812.699218999998</v>
      </c>
      <c r="C6">
        <v>0.37571168330530103</v>
      </c>
      <c r="D6">
        <v>4.6477734225384699</v>
      </c>
      <c r="E6">
        <v>2.6958039429813702E-2</v>
      </c>
      <c r="F6">
        <v>0.10191830919716501</v>
      </c>
      <c r="G6">
        <v>0.86733477103420098</v>
      </c>
      <c r="H6">
        <v>0.80419948132082997</v>
      </c>
      <c r="I6">
        <v>0.806430863820496</v>
      </c>
      <c r="J6">
        <v>0.80859363818147201</v>
      </c>
      <c r="K6">
        <v>0.81068991389269296</v>
      </c>
      <c r="L6">
        <v>0.81272173558280802</v>
      </c>
      <c r="M6">
        <v>4.0426356327982997</v>
      </c>
      <c r="N6">
        <v>3</v>
      </c>
    </row>
    <row r="7" spans="1:14" x14ac:dyDescent="0.2">
      <c r="A7" s="1" t="d">
        <v>2022-01-10</v>
      </c>
      <c r="B7">
        <v>18003.300781000002</v>
      </c>
      <c r="C7">
        <v>1.0643475616043401</v>
      </c>
      <c r="D7">
        <v>5.2281071322205097</v>
      </c>
      <c r="E7">
        <v>2.7060680660203298E-2</v>
      </c>
      <c r="F7">
        <v>0.102026671881204</v>
      </c>
      <c r="G7">
        <v>0.86739145242760796</v>
      </c>
      <c r="H7">
        <v>0.82449241798625506</v>
      </c>
      <c r="I7">
        <v>0.82633857401127597</v>
      </c>
      <c r="J7">
        <v>0.82812827112223397</v>
      </c>
      <c r="K7">
        <v>0.82986323593861899</v>
      </c>
      <c r="L7">
        <v>0.83154514227666199</v>
      </c>
      <c r="M7">
        <v>4.1403676413350397</v>
      </c>
      <c r="N7">
        <v>3</v>
      </c>
    </row>
    <row r="8" spans="1:14" x14ac:dyDescent="0.2">
      <c r="A8" s="1" t="d">
        <v>2022-01-11</v>
      </c>
      <c r="B8">
        <v>18055.75</v>
      </c>
      <c r="C8">
        <v>0.29090757994230998</v>
      </c>
      <c r="D8">
        <v>4.6623536361713702</v>
      </c>
      <c r="E8">
        <v>2.7155274599603801E-2</v>
      </c>
      <c r="F8">
        <v>0.102096730450463</v>
      </c>
      <c r="G8">
        <v>0.86708774013944201</v>
      </c>
      <c r="H8">
        <v>0.74518941376585002</v>
      </c>
      <c r="I8">
        <v>0.74938128206946097</v>
      </c>
      <c r="J8">
        <v>0.75344397573208</v>
      </c>
      <c r="K8">
        <v>0.75738147533865396</v>
      </c>
      <c r="L8">
        <v>0.761197638810299</v>
      </c>
      <c r="M8">
        <v>3.7665937857163398</v>
      </c>
      <c r="N8">
        <v>3</v>
      </c>
    </row>
    <row r="9" spans="1:14" x14ac:dyDescent="0.2">
      <c r="A9" s="1" t="d">
        <v>2022-01-12</v>
      </c>
      <c r="B9">
        <v>18212.349609000001</v>
      </c>
      <c r="C9">
        <v>0.86357203105249702</v>
      </c>
      <c r="D9">
        <v>5.6400167574372597</v>
      </c>
      <c r="E9">
        <v>2.7066200510092699E-2</v>
      </c>
      <c r="F9">
        <v>0.102233219881805</v>
      </c>
      <c r="G9">
        <v>0.86702685236822896</v>
      </c>
      <c r="H9">
        <v>0.73451348076338796</v>
      </c>
      <c r="I9">
        <v>0.73900078994343898</v>
      </c>
      <c r="J9">
        <v>0.74335015956350303</v>
      </c>
      <c r="K9">
        <v>0.74756582987568898</v>
      </c>
      <c r="L9">
        <v>0.75165191078706095</v>
      </c>
      <c r="M9">
        <v>3.7160821709330798</v>
      </c>
      <c r="N9">
        <v>3</v>
      </c>
    </row>
    <row r="10" spans="1:14" x14ac:dyDescent="0.2">
      <c r="A10" s="1" t="d">
        <v>2022-01-13</v>
      </c>
      <c r="B10">
        <v>18257.800781000002</v>
      </c>
      <c r="C10">
        <v>0.249251483993916</v>
      </c>
      <c r="D10">
        <v>5.9453465536964298</v>
      </c>
      <c r="E10">
        <v>2.7160935910863399E-2</v>
      </c>
      <c r="F10">
        <v>0.10231052339724001</v>
      </c>
      <c r="G10">
        <v>0.86674748848507599</v>
      </c>
      <c r="H10">
        <v>0.66609105260518398</v>
      </c>
      <c r="I10">
        <v>0.67264180708104304</v>
      </c>
      <c r="J10">
        <v>0.67898986818974805</v>
      </c>
      <c r="K10">
        <v>0.68514150766705695</v>
      </c>
      <c r="L10">
        <v>0.69110280318875394</v>
      </c>
      <c r="M10">
        <v>3.39396703873178</v>
      </c>
      <c r="N10">
        <v>3</v>
      </c>
    </row>
    <row r="11" spans="1:14" x14ac:dyDescent="0.2">
      <c r="A11" s="1" t="d">
        <v>2022-01-14</v>
      </c>
      <c r="B11">
        <v>18255.75</v>
      </c>
      <c r="C11">
        <v>-1.12329858821891E-2</v>
      </c>
      <c r="D11">
        <v>5.0654145346814499</v>
      </c>
      <c r="E11">
        <v>2.7796836573610501E-2</v>
      </c>
      <c r="F11">
        <v>0.10374498073425401</v>
      </c>
      <c r="G11">
        <v>0.86499390613577598</v>
      </c>
      <c r="H11">
        <v>0.60531037782241504</v>
      </c>
      <c r="I11">
        <v>0.61418453819617402</v>
      </c>
      <c r="J11">
        <v>0.62278128243855702</v>
      </c>
      <c r="K11">
        <v>0.63110928288662804</v>
      </c>
      <c r="L11">
        <v>0.63917694077054599</v>
      </c>
      <c r="M11">
        <v>3.11256242211432</v>
      </c>
      <c r="N11">
        <v>3</v>
      </c>
    </row>
    <row r="12" spans="1:14" x14ac:dyDescent="0.2">
      <c r="A12" s="1" t="d">
        <v>2022-01-17</v>
      </c>
      <c r="B12">
        <v>18308.099609000001</v>
      </c>
      <c r="C12">
        <v>0.28634646148885101</v>
      </c>
      <c r="D12">
        <v>3.7985543601465599</v>
      </c>
      <c r="E12">
        <v>2.7857842514190101E-2</v>
      </c>
      <c r="F12">
        <v>0.103884540037743</v>
      </c>
      <c r="G12">
        <v>0.86458779439182898</v>
      </c>
      <c r="H12">
        <v>0.55406186351712905</v>
      </c>
      <c r="I12">
        <v>0.56445142889302302</v>
      </c>
      <c r="J12">
        <v>0.57451343552632494</v>
      </c>
      <c r="K12">
        <v>0.58425821057952398</v>
      </c>
      <c r="L12">
        <v>0.59369575562378596</v>
      </c>
      <c r="M12">
        <v>2.8709806941397802</v>
      </c>
      <c r="N12">
        <v>3</v>
      </c>
    </row>
    <row r="13" spans="1:14" x14ac:dyDescent="0.2">
      <c r="A13" s="1" t="d">
        <v>2022-01-18</v>
      </c>
      <c r="B13">
        <v>18113.050781000002</v>
      </c>
      <c r="C13">
        <v>-1.07108474395362</v>
      </c>
      <c r="D13">
        <v>1.71393584424624</v>
      </c>
      <c r="E13">
        <v>2.7510197700074301E-2</v>
      </c>
      <c r="F13">
        <v>0.102828455286015</v>
      </c>
      <c r="G13">
        <v>0.86603690341225503</v>
      </c>
      <c r="H13">
        <v>0.64678619704110696</v>
      </c>
      <c r="I13">
        <v>0.65415893849739803</v>
      </c>
      <c r="J13">
        <v>0.66130213229303603</v>
      </c>
      <c r="K13">
        <v>0.66822292531209804</v>
      </c>
      <c r="L13">
        <v>0.67492824192298895</v>
      </c>
      <c r="M13">
        <v>3.3053984350666199</v>
      </c>
      <c r="N13">
        <v>3</v>
      </c>
    </row>
    <row r="14" spans="1:14" x14ac:dyDescent="0.2">
      <c r="A14" s="1" t="d">
        <v>2022-01-19</v>
      </c>
      <c r="B14">
        <v>17938.400390999999</v>
      </c>
      <c r="C14">
        <v>-0.968902779934948</v>
      </c>
      <c r="D14">
        <v>7.3335488417899206E-2</v>
      </c>
      <c r="E14">
        <v>2.7279217442182899E-2</v>
      </c>
      <c r="F14">
        <v>0.10247879430800701</v>
      </c>
      <c r="G14">
        <v>0.86658657648928605</v>
      </c>
      <c r="H14">
        <v>0.70094815951615896</v>
      </c>
      <c r="I14">
        <v>0.70654380555339003</v>
      </c>
      <c r="J14">
        <v>0.71196635235530903</v>
      </c>
      <c r="K14">
        <v>0.71722115468257697</v>
      </c>
      <c r="L14">
        <v>0.72231340164831703</v>
      </c>
      <c r="M14">
        <v>3.5589928737557499</v>
      </c>
      <c r="N14">
        <v>3</v>
      </c>
    </row>
    <row r="15" spans="1:14" x14ac:dyDescent="0.2">
      <c r="A15" s="1" t="d">
        <v>2022-01-20</v>
      </c>
      <c r="B15">
        <v>17757</v>
      </c>
      <c r="C15">
        <v>-1.01638838973016</v>
      </c>
      <c r="D15">
        <v>6.2527901886299198E-2</v>
      </c>
      <c r="E15">
        <v>2.71306049637456E-2</v>
      </c>
      <c r="F15">
        <v>0.10245061185348101</v>
      </c>
      <c r="G15">
        <v>0.86678444373687502</v>
      </c>
      <c r="H15">
        <v>0.75799621887857205</v>
      </c>
      <c r="I15">
        <v>0.76180711230579901</v>
      </c>
      <c r="J15">
        <v>0.76550076380858501</v>
      </c>
      <c r="K15">
        <v>0.76908078032822003</v>
      </c>
      <c r="L15">
        <v>0.77255065783864296</v>
      </c>
      <c r="M15">
        <v>3.82693553315982</v>
      </c>
      <c r="N15">
        <v>3</v>
      </c>
    </row>
    <row r="16" spans="1:14" x14ac:dyDescent="0.2">
      <c r="A16" s="1" t="d">
        <v>2022-01-21</v>
      </c>
      <c r="B16">
        <v>17617.150390999999</v>
      </c>
      <c r="C16">
        <v>-0.79069227706237999</v>
      </c>
      <c r="D16">
        <v>-1.10387605848138</v>
      </c>
      <c r="E16">
        <v>2.7015817287341901E-2</v>
      </c>
      <c r="F16">
        <v>0.102545186463539</v>
      </c>
      <c r="G16">
        <v>0.86670898522149198</v>
      </c>
      <c r="H16">
        <v>0.76104390205420003</v>
      </c>
      <c r="I16">
        <v>0.76466079418883004</v>
      </c>
      <c r="J16">
        <v>0.76816648197885595</v>
      </c>
      <c r="K16">
        <v>0.77156438449396303</v>
      </c>
      <c r="L16">
        <v>0.77485781568170997</v>
      </c>
      <c r="M16">
        <v>3.8402933783975599</v>
      </c>
      <c r="N16">
        <v>3</v>
      </c>
    </row>
    <row r="17" spans="1:14" x14ac:dyDescent="0.2">
      <c r="A17" s="1" t="d">
        <v>2022-01-24</v>
      </c>
      <c r="B17">
        <v>17149.099609000001</v>
      </c>
      <c r="C17">
        <v>-2.69272103052917</v>
      </c>
      <c r="D17">
        <v>-4.8609446506148997</v>
      </c>
      <c r="E17">
        <v>2.7198090642482301E-2</v>
      </c>
      <c r="F17">
        <v>0.104092892979189</v>
      </c>
      <c r="G17">
        <v>0.86586845669454404</v>
      </c>
      <c r="H17">
        <v>1.4901988890966</v>
      </c>
      <c r="I17">
        <v>1.47263341639291</v>
      </c>
      <c r="J17">
        <v>1.4555955867815999</v>
      </c>
      <c r="K17">
        <v>1.43906955057629</v>
      </c>
      <c r="L17">
        <v>1.42303993419383</v>
      </c>
      <c r="M17">
        <v>7.2805373770412496</v>
      </c>
      <c r="N17">
        <v>3</v>
      </c>
    </row>
    <row r="18" spans="1:14" x14ac:dyDescent="0.2">
      <c r="A18" s="1" t="d">
        <v>2022-01-25</v>
      </c>
      <c r="B18">
        <v>17277.949218999998</v>
      </c>
      <c r="C18">
        <v>0.74854055761448901</v>
      </c>
      <c r="D18">
        <v>-4.4033116729427197</v>
      </c>
      <c r="E18">
        <v>2.69717769534677E-2</v>
      </c>
      <c r="F18">
        <v>0.102693878558391</v>
      </c>
      <c r="G18">
        <v>0.86734965626056604</v>
      </c>
      <c r="H18">
        <v>1.35710418872662</v>
      </c>
      <c r="I18">
        <v>1.34342192130345</v>
      </c>
      <c r="J18">
        <v>1.3301495262479499</v>
      </c>
      <c r="K18">
        <v>1.3172747252327901</v>
      </c>
      <c r="L18">
        <v>1.3047856077459501</v>
      </c>
      <c r="M18">
        <v>6.6527359692567796</v>
      </c>
      <c r="N18">
        <v>3</v>
      </c>
    </row>
    <row r="19" spans="1:14" x14ac:dyDescent="0.2">
      <c r="A19" s="1" t="d">
        <v>2022-01-27</v>
      </c>
      <c r="B19">
        <v>17110.150390999999</v>
      </c>
      <c r="C19">
        <v>-0.97591993562813895</v>
      </c>
      <c r="D19">
        <v>-6.2428036396233599</v>
      </c>
      <c r="E19">
        <v>2.69187962604256E-2</v>
      </c>
      <c r="F19">
        <v>0.102894505232604</v>
      </c>
      <c r="G19">
        <v>0.86710882836332004</v>
      </c>
      <c r="H19">
        <v>1.3183671278344899</v>
      </c>
      <c r="I19">
        <v>1.3057393051631601</v>
      </c>
      <c r="J19">
        <v>1.2934902750759201</v>
      </c>
      <c r="K19">
        <v>1.28160867505798</v>
      </c>
      <c r="L19">
        <v>1.27008348343212</v>
      </c>
      <c r="M19">
        <v>6.4692888665636898</v>
      </c>
      <c r="N19">
        <v>2</v>
      </c>
    </row>
    <row r="20" spans="1:14" x14ac:dyDescent="0.2">
      <c r="A20" s="1" t="d">
        <v>2022-01-28</v>
      </c>
      <c r="B20">
        <v>17101.949218999998</v>
      </c>
      <c r="C20">
        <v>-4.7943109312663303E-2</v>
      </c>
      <c r="D20">
        <v>-6.53999823292994</v>
      </c>
      <c r="E20">
        <v>2.6647603359281301E-2</v>
      </c>
      <c r="F20">
        <v>0.10125305644789501</v>
      </c>
      <c r="G20">
        <v>0.86891961653191496</v>
      </c>
      <c r="H20">
        <v>1.1667815965500701</v>
      </c>
      <c r="I20">
        <v>1.15862722366792</v>
      </c>
      <c r="J20">
        <v>1.1507160739323601</v>
      </c>
      <c r="K20">
        <v>1.1430408926470701</v>
      </c>
      <c r="L20">
        <v>1.13559464150392</v>
      </c>
      <c r="M20">
        <v>5.7547604283013598</v>
      </c>
      <c r="N20">
        <v>2</v>
      </c>
    </row>
    <row r="21" spans="1:14" x14ac:dyDescent="0.2">
      <c r="A21" s="1" t="d">
        <v>2022-01-31</v>
      </c>
      <c r="B21">
        <v>17339.849609000001</v>
      </c>
      <c r="C21">
        <v>1.38148518192147</v>
      </c>
      <c r="D21">
        <v>-5.14728006512627</v>
      </c>
      <c r="E21">
        <v>2.64874478285364E-2</v>
      </c>
      <c r="F21">
        <v>0.10082188905415999</v>
      </c>
      <c r="G21">
        <v>0.87000876640161495</v>
      </c>
      <c r="H21">
        <v>1.21465964830901</v>
      </c>
      <c r="I21">
        <v>1.2057162703520601</v>
      </c>
      <c r="J21">
        <v>1.19703376486812</v>
      </c>
      <c r="K21">
        <v>1.1886045223781401</v>
      </c>
      <c r="L21">
        <v>1.18042115536661</v>
      </c>
      <c r="M21">
        <v>5.9864353612739603</v>
      </c>
      <c r="N21">
        <v>3</v>
      </c>
    </row>
    <row r="22" spans="1:14" x14ac:dyDescent="0.2">
      <c r="A22" s="1" t="d">
        <v>2022-02-01</v>
      </c>
      <c r="B22">
        <v>17576.849609000001</v>
      </c>
      <c r="C22">
        <v>1.3575374822942801</v>
      </c>
      <c r="D22">
        <v>-4.07608904432084</v>
      </c>
      <c r="E22">
        <v>2.64480769927611E-2</v>
      </c>
      <c r="F22">
        <v>0.101577869376779</v>
      </c>
      <c r="G22">
        <v>0.86938583235241096</v>
      </c>
      <c r="H22">
        <v>1.25084794802458</v>
      </c>
      <c r="I22">
        <v>1.2409760309070701</v>
      </c>
      <c r="J22">
        <v>1.23139075771949</v>
      </c>
      <c r="K22">
        <v>1.2220838053831899</v>
      </c>
      <c r="L22">
        <v>1.21304709249092</v>
      </c>
      <c r="M22">
        <v>6.1583456345252703</v>
      </c>
      <c r="N22">
        <v>3</v>
      </c>
    </row>
    <row r="23" spans="1:14" x14ac:dyDescent="0.2">
      <c r="A23" s="1" t="d">
        <v>2022-02-02</v>
      </c>
      <c r="B23">
        <v>17780</v>
      </c>
      <c r="C23">
        <v>1.1491557016081899</v>
      </c>
      <c r="D23">
        <v>-1.8558485987590301</v>
      </c>
      <c r="E23">
        <v>2.65060040739322E-2</v>
      </c>
      <c r="F23">
        <v>0.10242499894689901</v>
      </c>
      <c r="G23">
        <v>0.86848691104297104</v>
      </c>
      <c r="H23">
        <v>1.2318887635445199</v>
      </c>
      <c r="I23">
        <v>1.2225614763820001</v>
      </c>
      <c r="J23">
        <v>1.2135055021880199</v>
      </c>
      <c r="K23">
        <v>1.20471294898652</v>
      </c>
      <c r="L23">
        <v>1.19617615436396</v>
      </c>
      <c r="M23">
        <v>6.0688448454650299</v>
      </c>
      <c r="N23">
        <v>3</v>
      </c>
    </row>
    <row r="24" spans="1:14" x14ac:dyDescent="0.2">
      <c r="A24" s="1" t="d">
        <v>2022-02-03</v>
      </c>
      <c r="B24">
        <v>17560.199218999998</v>
      </c>
      <c r="C24">
        <v>-1.24392968975844</v>
      </c>
      <c r="D24">
        <v>-2.1308755085825202</v>
      </c>
      <c r="E24">
        <v>2.6148881511557899E-2</v>
      </c>
      <c r="F24">
        <v>0.10146783312612299</v>
      </c>
      <c r="G24">
        <v>0.86988660792154004</v>
      </c>
      <c r="H24">
        <v>1.2746374855367399</v>
      </c>
      <c r="I24">
        <v>1.2642736638134999</v>
      </c>
      <c r="J24">
        <v>1.2542067195564</v>
      </c>
      <c r="K24">
        <v>1.2444281485444899</v>
      </c>
      <c r="L24">
        <v>1.23492969016497</v>
      </c>
      <c r="M24">
        <v>6.2724757076161</v>
      </c>
      <c r="N24">
        <v>3</v>
      </c>
    </row>
    <row r="25" spans="1:14" x14ac:dyDescent="0.2">
      <c r="A25" s="1" t="d">
        <v>2022-02-04</v>
      </c>
      <c r="B25">
        <v>17516.300781000002</v>
      </c>
      <c r="C25">
        <v>-0.25030126106596601</v>
      </c>
      <c r="D25">
        <v>-1.36478837991832</v>
      </c>
      <c r="E25">
        <v>2.57357666039956E-2</v>
      </c>
      <c r="F25">
        <v>0.101107000412302</v>
      </c>
      <c r="G25">
        <v>0.87100247728178903</v>
      </c>
      <c r="H25">
        <v>1.14854839164073</v>
      </c>
      <c r="I25">
        <v>1.14225054370826</v>
      </c>
      <c r="J25">
        <v>1.1361283460440199</v>
      </c>
      <c r="K25">
        <v>1.1301768996703001</v>
      </c>
      <c r="L25">
        <v>1.1243914422444199</v>
      </c>
      <c r="M25">
        <v>5.6814956233077503</v>
      </c>
      <c r="N25">
        <v>3</v>
      </c>
    </row>
    <row r="26" spans="1:14" x14ac:dyDescent="0.2">
      <c r="A26" s="1" t="d">
        <v>2022-02-07</v>
      </c>
      <c r="B26">
        <v>17213.599609000001</v>
      </c>
      <c r="C26">
        <v>-1.74321742350081</v>
      </c>
      <c r="D26">
        <v>-2.3173135263567501</v>
      </c>
      <c r="E26">
        <v>2.58430652645537E-2</v>
      </c>
      <c r="F26">
        <v>0.101701450867068</v>
      </c>
      <c r="G26">
        <v>0.87049531310421302</v>
      </c>
      <c r="H26">
        <v>1.36422356843652</v>
      </c>
      <c r="I26">
        <v>1.3521368038318899</v>
      </c>
      <c r="J26">
        <v>1.34038609039639</v>
      </c>
      <c r="K26">
        <v>1.3289620848200401</v>
      </c>
      <c r="L26">
        <v>1.3178557035671301</v>
      </c>
      <c r="M26">
        <v>6.7035642510519997</v>
      </c>
      <c r="N26">
        <v>3</v>
      </c>
    </row>
    <row r="27" spans="1:14" x14ac:dyDescent="0.2">
      <c r="A27" s="1" t="d">
        <v>2022-02-08</v>
      </c>
      <c r="B27">
        <v>17266.75</v>
      </c>
      <c r="C27">
        <v>0.30829404980011998</v>
      </c>
      <c r="D27">
        <v>0.68370155397253995</v>
      </c>
      <c r="E27">
        <v>2.5997782987792199E-2</v>
      </c>
      <c r="F27">
        <v>0.10126576522906899</v>
      </c>
      <c r="G27">
        <v>0.87052510778823</v>
      </c>
      <c r="H27">
        <v>1.2159613998269401</v>
      </c>
      <c r="I27">
        <v>1.20765797328095</v>
      </c>
      <c r="J27">
        <v>1.19958877914879</v>
      </c>
      <c r="K27">
        <v>1.19174720993855</v>
      </c>
      <c r="L27">
        <v>1.18412684454991</v>
      </c>
      <c r="M27">
        <v>5.9990822067451601</v>
      </c>
      <c r="N27">
        <v>3</v>
      </c>
    </row>
    <row r="28" spans="1:14" x14ac:dyDescent="0.2">
      <c r="A28" s="1" t="d">
        <v>2022-02-09</v>
      </c>
      <c r="B28">
        <v>17463.800781000002</v>
      </c>
      <c r="C28">
        <v>1.1347524932541999</v>
      </c>
      <c r="D28">
        <v>1.06991348961225</v>
      </c>
      <c r="E28">
        <v>2.6163734753901401E-2</v>
      </c>
      <c r="F28">
        <v>0.101586552040609</v>
      </c>
      <c r="G28">
        <v>0.87034707853466597</v>
      </c>
      <c r="H28">
        <v>1.2004372120257101</v>
      </c>
      <c r="I28">
        <v>1.1929090325157199</v>
      </c>
      <c r="J28">
        <v>1.18559214167294</v>
      </c>
      <c r="K28">
        <v>1.1784806093916</v>
      </c>
      <c r="L28">
        <v>1.1715686720024501</v>
      </c>
      <c r="M28">
        <v>5.9289876676084399</v>
      </c>
      <c r="N28">
        <v>3</v>
      </c>
    </row>
    <row r="29" spans="1:14" x14ac:dyDescent="0.2">
      <c r="A29" s="1" t="d">
        <v>2022-02-10</v>
      </c>
      <c r="B29">
        <v>17605.849609000001</v>
      </c>
      <c r="C29">
        <v>0.81009991980555796</v>
      </c>
      <c r="D29">
        <v>2.8559333450459499</v>
      </c>
      <c r="E29">
        <v>2.6477832153128999E-2</v>
      </c>
      <c r="F29">
        <v>0.10177174803349701</v>
      </c>
      <c r="G29">
        <v>0.86978200830567698</v>
      </c>
      <c r="H29">
        <v>1.12483088843331</v>
      </c>
      <c r="I29">
        <v>1.11931150705684</v>
      </c>
      <c r="J29">
        <v>1.11394913134787</v>
      </c>
      <c r="K29">
        <v>1.10873929508491</v>
      </c>
      <c r="L29">
        <v>1.1036776590937201</v>
      </c>
      <c r="M29">
        <v>5.5705084810166801</v>
      </c>
      <c r="N29">
        <v>3</v>
      </c>
    </row>
    <row r="30" spans="1:14" x14ac:dyDescent="0.2">
      <c r="A30" s="1" t="d">
        <v>2022-02-11</v>
      </c>
      <c r="B30">
        <v>17374.75</v>
      </c>
      <c r="C30">
        <v>-1.32132081129734</v>
      </c>
      <c r="D30">
        <v>1.58255564306126</v>
      </c>
      <c r="E30">
        <v>2.6601597832226299E-2</v>
      </c>
      <c r="F30">
        <v>0.101869749506765</v>
      </c>
      <c r="G30">
        <v>0.86955953754248905</v>
      </c>
      <c r="H30">
        <v>1.2035782990550901</v>
      </c>
      <c r="I30">
        <v>1.19579280679126</v>
      </c>
      <c r="J30">
        <v>1.1882297515920901</v>
      </c>
      <c r="K30">
        <v>1.1808827782720399</v>
      </c>
      <c r="L30">
        <v>1.17374571321778</v>
      </c>
      <c r="M30">
        <v>5.9422293489282803</v>
      </c>
      <c r="N30">
        <v>3</v>
      </c>
    </row>
    <row r="31" spans="1:14" x14ac:dyDescent="0.2">
      <c r="A31" s="1" t="d">
        <v>2022-02-14</v>
      </c>
      <c r="B31">
        <v>16842.800781000002</v>
      </c>
      <c r="C31">
        <v>-3.1094690711596602</v>
      </c>
      <c r="D31">
        <v>-2.90839861001988</v>
      </c>
      <c r="E31">
        <v>2.66291409619752E-2</v>
      </c>
      <c r="F31">
        <v>0.103263723872222</v>
      </c>
      <c r="G31">
        <v>0.86902541337982497</v>
      </c>
      <c r="H31">
        <v>2.1277296570319399</v>
      </c>
      <c r="I31">
        <v>2.09539757350315</v>
      </c>
      <c r="J31">
        <v>2.0639614399033901</v>
      </c>
      <c r="K31">
        <v>2.0333964286871402</v>
      </c>
      <c r="L31">
        <v>2.0036784003015899</v>
      </c>
      <c r="M31">
        <v>10.3241634994272</v>
      </c>
      <c r="N31">
        <v>3</v>
      </c>
    </row>
    <row r="32" spans="1:14" x14ac:dyDescent="0.2">
      <c r="A32" s="1" t="d">
        <v>2022-02-15</v>
      </c>
      <c r="B32">
        <v>17352.449218999998</v>
      </c>
      <c r="C32">
        <v>2.9810349643671499</v>
      </c>
      <c r="D32">
        <v>-1.284901127947</v>
      </c>
      <c r="E32">
        <v>2.6913420375602199E-2</v>
      </c>
      <c r="F32">
        <v>0.107056249724477</v>
      </c>
      <c r="G32">
        <v>0.86573745097900601</v>
      </c>
      <c r="H32">
        <v>2.8103814296515601</v>
      </c>
      <c r="I32">
        <v>2.7608347717146899</v>
      </c>
      <c r="J32">
        <v>2.7126360949827899</v>
      </c>
      <c r="K32">
        <v>2.6657487258757602</v>
      </c>
      <c r="L32">
        <v>2.6201369885658798</v>
      </c>
      <c r="M32">
        <v>13.569738010790701</v>
      </c>
      <c r="N32">
        <v>3</v>
      </c>
    </row>
    <row r="33" spans="1:14" x14ac:dyDescent="0.2">
      <c r="A33" s="1" t="d">
        <v>2022-02-16</v>
      </c>
      <c r="B33">
        <v>17322.199218999998</v>
      </c>
      <c r="C33">
        <v>-0.174479102380803</v>
      </c>
      <c r="D33">
        <v>-2.60853593193599</v>
      </c>
      <c r="E33">
        <v>2.6816161064868001E-2</v>
      </c>
      <c r="F33">
        <v>0.10601123346954899</v>
      </c>
      <c r="G33">
        <v>0.86657733555508099</v>
      </c>
      <c r="H33">
        <v>2.45334801335208</v>
      </c>
      <c r="I33">
        <v>2.4129143946903899</v>
      </c>
      <c r="J33">
        <v>2.3735891193757301</v>
      </c>
      <c r="K33">
        <v>2.3353418061309399</v>
      </c>
      <c r="L33">
        <v>2.29814290647316</v>
      </c>
      <c r="M33">
        <v>11.873336240022301</v>
      </c>
      <c r="N33">
        <v>3</v>
      </c>
    </row>
    <row r="34" spans="1:14" x14ac:dyDescent="0.2">
      <c r="A34" s="1" t="d">
        <v>2022-02-17</v>
      </c>
      <c r="B34">
        <v>17304.599609000001</v>
      </c>
      <c r="C34">
        <v>-0.101653124812058</v>
      </c>
      <c r="D34">
        <v>-1.46625936698961</v>
      </c>
      <c r="E34">
        <v>2.6778817343519602E-2</v>
      </c>
      <c r="F34">
        <v>0.10523005981406</v>
      </c>
      <c r="G34">
        <v>0.86714145930734299</v>
      </c>
      <c r="H34">
        <v>2.1484921450624701</v>
      </c>
      <c r="I34">
        <v>2.1159113882583198</v>
      </c>
      <c r="J34">
        <v>2.0842307882705402</v>
      </c>
      <c r="K34">
        <v>2.0534254751337402</v>
      </c>
      <c r="L34">
        <v>2.0234712660019101</v>
      </c>
      <c r="M34">
        <v>10.4255310627269</v>
      </c>
      <c r="N34">
        <v>3</v>
      </c>
    </row>
    <row r="35" spans="1:14" x14ac:dyDescent="0.2">
      <c r="A35" s="1" t="d">
        <v>2022-02-18</v>
      </c>
      <c r="B35">
        <v>17276.300781000002</v>
      </c>
      <c r="C35">
        <v>-0.163667423334033</v>
      </c>
      <c r="D35">
        <v>-1.37962552925768</v>
      </c>
      <c r="E35">
        <v>2.6936191845472201E-2</v>
      </c>
      <c r="F35">
        <v>0.10472282968542899</v>
      </c>
      <c r="G35">
        <v>0.86722666750295896</v>
      </c>
      <c r="H35">
        <v>1.8905142831556101</v>
      </c>
      <c r="I35">
        <v>1.8644205987860301</v>
      </c>
      <c r="J35">
        <v>1.8390588553832301</v>
      </c>
      <c r="K35">
        <v>1.8144085216350601</v>
      </c>
      <c r="L35">
        <v>1.7904496421429901</v>
      </c>
      <c r="M35">
        <v>9.1988519011029304</v>
      </c>
      <c r="N35">
        <v>3</v>
      </c>
    </row>
    <row r="36" spans="1:14" x14ac:dyDescent="0.2">
      <c r="A36" s="1" t="d">
        <v>2022-02-21</v>
      </c>
      <c r="B36">
        <v>17206.650390999999</v>
      </c>
      <c r="C36">
        <v>-0.40397055560917899</v>
      </c>
      <c r="D36">
        <v>-4.0378661366048299E-2</v>
      </c>
      <c r="E36">
        <v>2.70912170261116E-2</v>
      </c>
      <c r="F36">
        <v>0.104227514802956</v>
      </c>
      <c r="G36">
        <v>0.86745271794590095</v>
      </c>
      <c r="H36">
        <v>1.6875484236706499</v>
      </c>
      <c r="I36">
        <v>1.66684866211338</v>
      </c>
      <c r="J36">
        <v>1.6467351129855601</v>
      </c>
      <c r="K36">
        <v>1.62719117488764</v>
      </c>
      <c r="L36">
        <v>1.60820071656782</v>
      </c>
      <c r="M36">
        <v>8.23652409022508</v>
      </c>
      <c r="N36">
        <v>3</v>
      </c>
    </row>
    <row r="37" spans="1:14" x14ac:dyDescent="0.2">
      <c r="A37" s="1" t="d">
        <v>2022-02-22</v>
      </c>
      <c r="B37">
        <v>17092.199218999998</v>
      </c>
      <c r="C37">
        <v>-0.66737863281234999</v>
      </c>
      <c r="D37">
        <v>-1.0160513439785099</v>
      </c>
      <c r="E37">
        <v>2.7208239319308301E-2</v>
      </c>
      <c r="F37">
        <v>0.103950303770842</v>
      </c>
      <c r="G37">
        <v>0.86749953977344896</v>
      </c>
      <c r="H37">
        <v>1.54630117427904</v>
      </c>
      <c r="I37">
        <v>1.52936227314504</v>
      </c>
      <c r="J37">
        <v>1.5129069802885999</v>
      </c>
      <c r="K37">
        <v>1.49692148861773</v>
      </c>
      <c r="L37">
        <v>1.4813923852350901</v>
      </c>
      <c r="M37">
        <v>7.5668843015655201</v>
      </c>
      <c r="N37">
        <v>3</v>
      </c>
    </row>
    <row r="38" spans="1:14" x14ac:dyDescent="0.2">
      <c r="A38" s="1" t="d">
        <v>2022-02-23</v>
      </c>
      <c r="B38">
        <v>17063.25</v>
      </c>
      <c r="C38">
        <v>-0.16951453776265701</v>
      </c>
      <c r="D38">
        <v>-2.32031837499538</v>
      </c>
      <c r="E38">
        <v>2.75797425220182E-2</v>
      </c>
      <c r="F38">
        <v>0.103879950191721</v>
      </c>
      <c r="G38">
        <v>0.86716091602250001</v>
      </c>
      <c r="H38">
        <v>1.37194979449792</v>
      </c>
      <c r="I38">
        <v>1.3597990593736999</v>
      </c>
      <c r="J38">
        <v>1.34800019901354</v>
      </c>
      <c r="K38">
        <v>1.3365430234290701</v>
      </c>
      <c r="L38">
        <v>1.3254176377251601</v>
      </c>
      <c r="M38">
        <v>6.7417097140394198</v>
      </c>
      <c r="N38">
        <v>3</v>
      </c>
    </row>
    <row r="39" spans="1:14" x14ac:dyDescent="0.2">
      <c r="A39" s="1" t="d">
        <v>2022-02-24</v>
      </c>
      <c r="B39">
        <v>16247.950194999999</v>
      </c>
      <c r="C39">
        <v>-4.8960269050055096</v>
      </c>
      <c r="D39">
        <v>-8.0264451998064494</v>
      </c>
      <c r="E39">
        <v>2.6827868466745199E-2</v>
      </c>
      <c r="F39">
        <v>0.104265509248451</v>
      </c>
      <c r="G39">
        <v>0.86932847610381903</v>
      </c>
      <c r="H39">
        <v>3.81676056483</v>
      </c>
      <c r="I39">
        <v>3.74280299791497</v>
      </c>
      <c r="J39">
        <v>3.6707983555952</v>
      </c>
      <c r="K39">
        <v>3.6006950689152402</v>
      </c>
      <c r="L39">
        <v>3.5324429306502099</v>
      </c>
      <c r="M39">
        <v>18.3634999179056</v>
      </c>
      <c r="N39">
        <v>2</v>
      </c>
    </row>
    <row r="40" spans="1:14" x14ac:dyDescent="0.2">
      <c r="A40" s="1" t="d">
        <v>2022-02-25</v>
      </c>
      <c r="B40">
        <v>16658.400390999999</v>
      </c>
      <c r="C40">
        <v>2.4947858209947298</v>
      </c>
      <c r="D40">
        <v>-4.2103385675143699</v>
      </c>
      <c r="E40">
        <v>2.6905224338913701E-2</v>
      </c>
      <c r="F40">
        <v>0.105910842842478</v>
      </c>
      <c r="G40">
        <v>0.86784881084169196</v>
      </c>
      <c r="H40">
        <v>3.9942618545045301</v>
      </c>
      <c r="I40">
        <v>3.91635626450514</v>
      </c>
      <c r="J40">
        <v>3.84049494416728</v>
      </c>
      <c r="K40">
        <v>3.76662425114705</v>
      </c>
      <c r="L40">
        <v>3.6946919506942701</v>
      </c>
      <c r="M40">
        <v>19.212429265018301</v>
      </c>
      <c r="N40">
        <v>3</v>
      </c>
    </row>
    <row r="41" spans="1:14" x14ac:dyDescent="0.2">
      <c r="A41" s="1" t="d">
        <v>2022-02-28</v>
      </c>
      <c r="B41">
        <v>16793.900390999999</v>
      </c>
      <c r="C41">
        <v>0.81011313353557302</v>
      </c>
      <c r="D41">
        <v>-0.29075636281913297</v>
      </c>
      <c r="E41">
        <v>2.6778767150122201E-2</v>
      </c>
      <c r="F41">
        <v>0.10497467237771101</v>
      </c>
      <c r="G41">
        <v>0.86864079574784203</v>
      </c>
      <c r="H41">
        <v>3.5335247135955399</v>
      </c>
      <c r="I41">
        <v>3.4670730853106599</v>
      </c>
      <c r="J41">
        <v>3.40237475213037</v>
      </c>
      <c r="K41">
        <v>3.3393834541840901</v>
      </c>
      <c r="L41">
        <v>3.2780541521463</v>
      </c>
      <c r="M41">
        <v>17.0204101573669</v>
      </c>
      <c r="N41">
        <v>3</v>
      </c>
    </row>
    <row r="42" spans="1:14" x14ac:dyDescent="0.2">
      <c r="A42" s="1" t="d">
        <v>2022-03-02</v>
      </c>
      <c r="B42">
        <v>16605.949218999998</v>
      </c>
      <c r="C42">
        <v>-1.1254730674268401</v>
      </c>
      <c r="D42">
        <v>-4.3972643946131296</v>
      </c>
      <c r="E42">
        <v>2.6785279727410901E-2</v>
      </c>
      <c r="F42">
        <v>0.10455845901541699</v>
      </c>
      <c r="G42">
        <v>0.86890148275780399</v>
      </c>
      <c r="H42">
        <v>3.2404190959752501</v>
      </c>
      <c r="I42">
        <v>3.1812034642163098</v>
      </c>
      <c r="J42">
        <v>3.12355941877219</v>
      </c>
      <c r="K42">
        <v>3.0674452496505902</v>
      </c>
      <c r="L42">
        <v>3.01282035384481</v>
      </c>
      <c r="M42">
        <v>15.625447582459101</v>
      </c>
      <c r="N42">
        <v>3</v>
      </c>
    </row>
    <row r="43" spans="1:14" x14ac:dyDescent="0.2">
      <c r="A43" s="1" t="d">
        <v>2022-03-03</v>
      </c>
      <c r="B43">
        <v>16498.050781000002</v>
      </c>
      <c r="C43">
        <v>-0.65187784008168304</v>
      </c>
      <c r="D43">
        <v>-4.8746631323140104</v>
      </c>
      <c r="E43">
        <v>2.6735100972693999E-2</v>
      </c>
      <c r="F43">
        <v>0.104145457810565</v>
      </c>
      <c r="G43">
        <v>0.86916221447339204</v>
      </c>
      <c r="H43">
        <v>2.8917924218686699</v>
      </c>
      <c r="I43">
        <v>2.8413388518300802</v>
      </c>
      <c r="J43">
        <v>2.7922320050174001</v>
      </c>
      <c r="K43">
        <v>2.7444359342529498</v>
      </c>
      <c r="L43">
        <v>2.6979156518728802</v>
      </c>
      <c r="M43">
        <v>13.9677148648419</v>
      </c>
      <c r="N43">
        <v>3</v>
      </c>
    </row>
    <row r="44" spans="1:14" x14ac:dyDescent="0.2">
      <c r="A44" s="1" t="d">
        <v>2022-03-04</v>
      </c>
      <c r="B44">
        <v>16245.349609000001</v>
      </c>
      <c r="C44">
        <v>-1.5435549531916</v>
      </c>
      <c r="D44">
        <v>-6.3165649606935501</v>
      </c>
      <c r="E44">
        <v>2.6778100798138599E-2</v>
      </c>
      <c r="F44">
        <v>0.103978131310776</v>
      </c>
      <c r="G44">
        <v>0.86939933557305205</v>
      </c>
      <c r="H44">
        <v>2.8122607602537602</v>
      </c>
      <c r="I44">
        <v>2.7641693558307399</v>
      </c>
      <c r="J44">
        <v>2.7173582664145601</v>
      </c>
      <c r="K44">
        <v>2.6717934067765801</v>
      </c>
      <c r="L44">
        <v>2.62744159912324</v>
      </c>
      <c r="M44">
        <v>13.593023388398899</v>
      </c>
      <c r="N44">
        <v>2</v>
      </c>
    </row>
    <row r="45" spans="1:14" x14ac:dyDescent="0.2">
      <c r="A45" s="1" t="d">
        <v>2022-03-07</v>
      </c>
      <c r="B45">
        <v>15863.150390999999</v>
      </c>
      <c r="C45">
        <v>-2.3807855914696998</v>
      </c>
      <c r="D45">
        <v>-8.5336831288292299</v>
      </c>
      <c r="E45">
        <v>2.6670427489253301E-2</v>
      </c>
      <c r="F45">
        <v>0.10446786687857899</v>
      </c>
      <c r="G45">
        <v>0.86924374460596698</v>
      </c>
      <c r="H45">
        <v>3.1087247673505498</v>
      </c>
      <c r="I45">
        <v>3.0536718303680801</v>
      </c>
      <c r="J45">
        <v>3.0000661463819198</v>
      </c>
      <c r="K45">
        <v>2.9478696694430302</v>
      </c>
      <c r="L45">
        <v>2.8970453537690402</v>
      </c>
      <c r="M45">
        <v>15.007377767312599</v>
      </c>
      <c r="N45">
        <v>2</v>
      </c>
    </row>
    <row r="46" spans="1:14" x14ac:dyDescent="0.2">
      <c r="A46" s="1" t="d">
        <v>2022-03-08</v>
      </c>
      <c r="B46">
        <v>16013.450194999999</v>
      </c>
      <c r="C46">
        <v>0.94301722930882304</v>
      </c>
      <c r="D46">
        <v>-7.1866953439112304</v>
      </c>
      <c r="E46">
        <v>2.6705693251132701E-2</v>
      </c>
      <c r="F46">
        <v>0.104317854079402</v>
      </c>
      <c r="G46">
        <v>0.86917103852123501</v>
      </c>
      <c r="H46">
        <v>2.8030451542206398</v>
      </c>
      <c r="I46">
        <v>2.7554390163429701</v>
      </c>
      <c r="J46">
        <v>2.7090949698994402</v>
      </c>
      <c r="K46">
        <v>2.6639795554485</v>
      </c>
      <c r="L46">
        <v>2.6200602005954399</v>
      </c>
      <c r="M46">
        <v>13.551618896507</v>
      </c>
      <c r="N46">
        <v>2</v>
      </c>
    </row>
    <row r="47" spans="1:14" x14ac:dyDescent="0.2">
      <c r="A47" s="1" t="d">
        <v>2022-03-09</v>
      </c>
      <c r="B47">
        <v>16345.349609000001</v>
      </c>
      <c r="C47">
        <v>2.0514423012233798</v>
      </c>
      <c r="D47">
        <v>-4.4678744098754901</v>
      </c>
      <c r="E47">
        <v>2.6601291516797E-2</v>
      </c>
      <c r="F47">
        <v>0.104653842461535</v>
      </c>
      <c r="G47">
        <v>0.86931888406194302</v>
      </c>
      <c r="H47">
        <v>2.8811431040785802</v>
      </c>
      <c r="I47">
        <v>2.83275609610053</v>
      </c>
      <c r="J47">
        <v>2.7856284700118299</v>
      </c>
      <c r="K47">
        <v>2.7397274475356501</v>
      </c>
      <c r="L47">
        <v>2.6950211035242999</v>
      </c>
      <c r="M47">
        <v>13.934276221250901</v>
      </c>
      <c r="N47">
        <v>3</v>
      </c>
    </row>
    <row r="48" spans="1:14" x14ac:dyDescent="0.2">
      <c r="A48" s="1" t="d">
        <v>2022-03-10</v>
      </c>
      <c r="B48">
        <v>16594.900390999999</v>
      </c>
      <c r="C48">
        <v>1.5152013501850501</v>
      </c>
      <c r="D48">
        <v>-2.7831585219277701</v>
      </c>
      <c r="E48">
        <v>2.6550879426591401E-2</v>
      </c>
      <c r="F48">
        <v>0.104978386747356</v>
      </c>
      <c r="G48">
        <v>0.86902076223992197</v>
      </c>
      <c r="H48">
        <v>2.7501420593848498</v>
      </c>
      <c r="I48">
        <v>2.70518690486155</v>
      </c>
      <c r="J48">
        <v>2.66140062261328</v>
      </c>
      <c r="K48">
        <v>2.6187528209661401</v>
      </c>
      <c r="L48">
        <v>2.5772138984556499</v>
      </c>
      <c r="M48">
        <v>13.312696306281399</v>
      </c>
      <c r="N48">
        <v>3</v>
      </c>
    </row>
    <row r="49" spans="1:14" x14ac:dyDescent="0.2">
      <c r="A49" s="1" t="d">
        <v>2022-03-11</v>
      </c>
      <c r="B49">
        <v>16630.449218999998</v>
      </c>
      <c r="C49">
        <v>0.213986260383385</v>
      </c>
      <c r="D49">
        <v>2.3268546434611199</v>
      </c>
      <c r="E49">
        <v>2.66784090037595E-2</v>
      </c>
      <c r="F49">
        <v>0.104859156876037</v>
      </c>
      <c r="G49">
        <v>0.86875827752854196</v>
      </c>
      <c r="H49">
        <v>2.4115882752165998</v>
      </c>
      <c r="I49">
        <v>2.37464279836031</v>
      </c>
      <c r="J49">
        <v>2.3386720379706398</v>
      </c>
      <c r="K49">
        <v>2.3036502785264599</v>
      </c>
      <c r="L49">
        <v>2.26955248294809</v>
      </c>
      <c r="M49">
        <v>11.698105873022101</v>
      </c>
      <c r="N49">
        <v>3</v>
      </c>
    </row>
    <row r="50" spans="1:14" x14ac:dyDescent="0.2">
      <c r="A50" s="1" t="d">
        <v>2022-03-14</v>
      </c>
      <c r="B50">
        <v>16871.300781000002</v>
      </c>
      <c r="C50">
        <v>1.43786943424868</v>
      </c>
      <c r="D50">
        <v>1.2699382567150701</v>
      </c>
      <c r="E50">
        <v>2.6629738510244999E-2</v>
      </c>
      <c r="F50">
        <v>0.105566629986316</v>
      </c>
      <c r="G50">
        <v>0.86807811445968297</v>
      </c>
      <c r="H50">
        <v>2.31646889423802</v>
      </c>
      <c r="I50">
        <v>2.2820475030577301</v>
      </c>
      <c r="J50">
        <v>2.2485332964385201</v>
      </c>
      <c r="K50">
        <v>2.2159023652994501</v>
      </c>
      <c r="L50">
        <v>2.1841314306895199</v>
      </c>
      <c r="M50">
        <v>11.247083489723201</v>
      </c>
      <c r="N50">
        <v>3</v>
      </c>
    </row>
    <row r="51" spans="1:14" x14ac:dyDescent="0.2">
      <c r="A51" s="1" t="d">
        <v>2022-03-15</v>
      </c>
      <c r="B51">
        <v>16663</v>
      </c>
      <c r="C51">
        <v>-1.24233071936526</v>
      </c>
      <c r="D51">
        <v>-0.78250559618575899</v>
      </c>
      <c r="E51">
        <v>2.6651389563237E-2</v>
      </c>
      <c r="F51">
        <v>0.10632183761538801</v>
      </c>
      <c r="G51">
        <v>0.86720129578434602</v>
      </c>
      <c r="H51">
        <v>2.2179412339946798</v>
      </c>
      <c r="I51">
        <v>2.1858684893782199</v>
      </c>
      <c r="J51">
        <v>2.1546449305424602</v>
      </c>
      <c r="K51">
        <v>2.1242480737087899</v>
      </c>
      <c r="L51">
        <v>2.09465603039857</v>
      </c>
      <c r="M51">
        <v>10.7773587580227</v>
      </c>
      <c r="N51">
        <v>3</v>
      </c>
    </row>
    <row r="52" spans="1:14" x14ac:dyDescent="0.2">
      <c r="A52" s="1" t="d">
        <v>2022-03-16</v>
      </c>
      <c r="B52">
        <v>16975.349609000001</v>
      </c>
      <c r="C52">
        <v>1.85715761990162</v>
      </c>
      <c r="D52">
        <v>2.2001250911427102</v>
      </c>
      <c r="E52">
        <v>2.63044306012702E-2</v>
      </c>
      <c r="F52">
        <v>0.10601069994114699</v>
      </c>
      <c r="G52">
        <v>0.86836066410127299</v>
      </c>
      <c r="H52">
        <v>2.30207212790314</v>
      </c>
      <c r="I52">
        <v>2.2693775899903001</v>
      </c>
      <c r="J52">
        <v>2.23752096848742</v>
      </c>
      <c r="K52">
        <v>2.2064807887398801</v>
      </c>
      <c r="L52">
        <v>2.1762361264591399</v>
      </c>
      <c r="M52">
        <v>11.191687601579901</v>
      </c>
      <c r="N52">
        <v>3</v>
      </c>
    </row>
    <row r="53" spans="1:14" x14ac:dyDescent="0.2">
      <c r="A53" s="1" t="d">
        <v>2022-03-17</v>
      </c>
      <c r="B53">
        <v>17287.050781000002</v>
      </c>
      <c r="C53">
        <v>1.8195442706140701</v>
      </c>
      <c r="D53">
        <v>4.6715472018384601</v>
      </c>
      <c r="E53">
        <v>2.6065249295301698E-2</v>
      </c>
      <c r="F53">
        <v>0.106476744825204</v>
      </c>
      <c r="G53">
        <v>0.86831678402545298</v>
      </c>
      <c r="H53">
        <v>2.3548159070265302</v>
      </c>
      <c r="I53">
        <v>2.3215245570993601</v>
      </c>
      <c r="J53">
        <v>2.2890723646236402</v>
      </c>
      <c r="K53">
        <v>2.2574381774012999</v>
      </c>
      <c r="L53">
        <v>2.2266013764065198</v>
      </c>
      <c r="M53">
        <v>11.4494523825573</v>
      </c>
      <c r="N53">
        <v>3</v>
      </c>
    </row>
    <row r="54" spans="1:14" x14ac:dyDescent="0.2">
      <c r="A54" s="1" t="d">
        <v>2022-03-21</v>
      </c>
      <c r="B54">
        <v>17117.599609000001</v>
      </c>
      <c r="C54">
        <v>-0.985056033302668</v>
      </c>
      <c r="D54">
        <v>5.2300461217274004</v>
      </c>
      <c r="E54">
        <v>2.6261806660278698E-2</v>
      </c>
      <c r="F54">
        <v>0.106277403189074</v>
      </c>
      <c r="G54">
        <v>0.86844425830346295</v>
      </c>
      <c r="H54">
        <v>2.1912569072476402</v>
      </c>
      <c r="I54">
        <v>2.1621273800497001</v>
      </c>
      <c r="J54">
        <v>2.13373419890083</v>
      </c>
      <c r="K54">
        <v>2.1060587501963401</v>
      </c>
      <c r="L54">
        <v>2.0790828908525598</v>
      </c>
      <c r="M54">
        <v>10.6722601272471</v>
      </c>
      <c r="N54">
        <v>3</v>
      </c>
    </row>
    <row r="55" spans="1:14" x14ac:dyDescent="0.2">
      <c r="A55" s="1" t="d">
        <v>2022-03-22</v>
      </c>
      <c r="B55">
        <v>17315.5</v>
      </c>
      <c r="C55">
        <v>1.1494903005350701</v>
      </c>
      <c r="D55">
        <v>8.7603220137321802</v>
      </c>
      <c r="E55">
        <v>2.6377561468487801E-2</v>
      </c>
      <c r="F55">
        <v>0.106477475205165</v>
      </c>
      <c r="G55">
        <v>0.86802619072252196</v>
      </c>
      <c r="H55">
        <v>2.0488113260075802</v>
      </c>
      <c r="I55">
        <v>2.0229517094570402</v>
      </c>
      <c r="J55">
        <v>1.9977514183290599</v>
      </c>
      <c r="K55">
        <v>1.9731936422423899</v>
      </c>
      <c r="L55">
        <v>1.94926199941891</v>
      </c>
      <c r="M55">
        <v>9.9919700954550006</v>
      </c>
      <c r="N55">
        <v>4</v>
      </c>
    </row>
    <row r="56" spans="1:14" x14ac:dyDescent="0.2">
      <c r="A56" s="1" t="d">
        <v>2022-03-23</v>
      </c>
      <c r="B56">
        <v>17245.650390999999</v>
      </c>
      <c r="C56">
        <v>-0.40420936984459899</v>
      </c>
      <c r="D56">
        <v>7.41309541457876</v>
      </c>
      <c r="E56">
        <v>2.6591786319707801E-2</v>
      </c>
      <c r="F56">
        <v>0.106488856678684</v>
      </c>
      <c r="G56">
        <v>0.86761180672542204</v>
      </c>
      <c r="H56">
        <v>1.8229112107322201</v>
      </c>
      <c r="I56">
        <v>1.8022908060207401</v>
      </c>
      <c r="J56">
        <v>1.7822044561116299</v>
      </c>
      <c r="K56">
        <v>1.76263832933981</v>
      </c>
      <c r="L56">
        <v>1.74357895227112</v>
      </c>
      <c r="M56">
        <v>8.9136237544755392</v>
      </c>
      <c r="N56">
        <v>4</v>
      </c>
    </row>
    <row r="57" spans="1:14" x14ac:dyDescent="0.2">
      <c r="A57" s="1" t="d">
        <v>2022-03-24</v>
      </c>
      <c r="B57">
        <v>17222.75</v>
      </c>
      <c r="C57">
        <v>-0.13287761607572399</v>
      </c>
      <c r="D57">
        <v>5.2287754972796403</v>
      </c>
      <c r="E57">
        <v>2.6884570838377898E-2</v>
      </c>
      <c r="F57">
        <v>0.106880593646171</v>
      </c>
      <c r="G57">
        <v>0.86670382441499305</v>
      </c>
      <c r="H57">
        <v>1.60398325459374</v>
      </c>
      <c r="I57">
        <v>1.5884976743418799</v>
      </c>
      <c r="J57">
        <v>1.57342115470403</v>
      </c>
      <c r="K57">
        <v>1.5587428901060201</v>
      </c>
      <c r="L57">
        <v>1.54445236040923</v>
      </c>
      <c r="M57">
        <v>7.86909733415491</v>
      </c>
      <c r="N57">
        <v>3</v>
      </c>
    </row>
    <row r="58" spans="1:14" x14ac:dyDescent="0.2">
      <c r="A58" s="1" t="d">
        <v>2022-03-25</v>
      </c>
      <c r="B58">
        <v>17153</v>
      </c>
      <c r="C58">
        <v>-0.40580988470762003</v>
      </c>
      <c r="D58">
        <v>3.3077642623869701</v>
      </c>
      <c r="E58">
        <v>2.7159888303127398E-2</v>
      </c>
      <c r="F58">
        <v>0.10707927904070599</v>
      </c>
      <c r="G58">
        <v>0.86599905763025298</v>
      </c>
      <c r="H58">
        <v>1.43392663810722</v>
      </c>
      <c r="I58">
        <v>1.4224828362206801</v>
      </c>
      <c r="J58">
        <v>1.41134712051573</v>
      </c>
      <c r="K58">
        <v>1.40051119679993</v>
      </c>
      <c r="L58">
        <v>1.3899669941742601</v>
      </c>
      <c r="M58">
        <v>7.05823478581783</v>
      </c>
      <c r="N58">
        <v>3</v>
      </c>
    </row>
    <row r="59" spans="1:14" x14ac:dyDescent="0.2">
      <c r="A59" s="1" t="d">
        <v>2022-03-28</v>
      </c>
      <c r="B59">
        <v>17222</v>
      </c>
      <c r="C59">
        <v>0.40145508462854401</v>
      </c>
      <c r="D59">
        <v>3.4952330866321302</v>
      </c>
      <c r="E59">
        <v>2.7698277745259101E-2</v>
      </c>
      <c r="F59">
        <v>0.107539759207294</v>
      </c>
      <c r="G59">
        <v>0.86496653626269604</v>
      </c>
      <c r="H59">
        <v>1.2728641810710799</v>
      </c>
      <c r="I59">
        <v>1.26556670711514</v>
      </c>
      <c r="J59">
        <v>1.2584698677519599</v>
      </c>
      <c r="K59">
        <v>1.25156814679332</v>
      </c>
      <c r="L59">
        <v>1.2448561797114801</v>
      </c>
      <c r="M59">
        <v>6.2933250824429896</v>
      </c>
      <c r="N59">
        <v>3</v>
      </c>
    </row>
    <row r="60" spans="1:14" x14ac:dyDescent="0.2">
      <c r="A60" s="1" t="d">
        <v>2022-03-29</v>
      </c>
      <c r="B60">
        <v>17325.300781000002</v>
      </c>
      <c r="C60">
        <v>0.59802697479725397</v>
      </c>
      <c r="D60">
        <v>2.6553906271807</v>
      </c>
      <c r="E60">
        <v>2.8142511198199899E-2</v>
      </c>
      <c r="F60">
        <v>0.108340027479552</v>
      </c>
      <c r="G60">
        <v>0.86355807051594602</v>
      </c>
      <c r="H60">
        <v>1.14767263881585</v>
      </c>
      <c r="I60">
        <v>1.1435633659847999</v>
      </c>
      <c r="J60">
        <v>1.13956957153616</v>
      </c>
      <c r="K60">
        <v>1.13568801030773</v>
      </c>
      <c r="L60">
        <v>1.1319155283325799</v>
      </c>
      <c r="M60">
        <v>5.6984091149771396</v>
      </c>
      <c r="N60">
        <v>3</v>
      </c>
    </row>
    <row r="61" spans="1:14" x14ac:dyDescent="0.2">
      <c r="A61" s="1" t="d">
        <v>2022-03-30</v>
      </c>
      <c r="B61">
        <v>17498.25</v>
      </c>
      <c r="C61">
        <v>0.99329699071889199</v>
      </c>
      <c r="D61">
        <v>4.8910183372648497</v>
      </c>
      <c r="E61">
        <v>2.82450134640451E-2</v>
      </c>
      <c r="F61">
        <v>0.108452338905541</v>
      </c>
      <c r="G61">
        <v>0.86328235365538297</v>
      </c>
      <c r="H61">
        <v>1.10734063309441</v>
      </c>
      <c r="I61">
        <v>1.1042863231242599</v>
      </c>
      <c r="J61">
        <v>1.1013183441644301</v>
      </c>
      <c r="K61">
        <v>1.0984342560423701</v>
      </c>
      <c r="L61">
        <v>1.0956316875577701</v>
      </c>
      <c r="M61">
        <v>5.5070112439832597</v>
      </c>
      <c r="N61">
        <v>3</v>
      </c>
    </row>
    <row r="62" spans="1:14" x14ac:dyDescent="0.2">
      <c r="A62" s="1" t="d">
        <v>2022-03-31</v>
      </c>
      <c r="B62">
        <v>17464.75</v>
      </c>
      <c r="C62">
        <v>-0.19163121157625199</v>
      </c>
      <c r="D62">
        <v>2.8422295057869702</v>
      </c>
      <c r="E62">
        <v>2.8776116620606002E-2</v>
      </c>
      <c r="F62">
        <v>0.109036302458731</v>
      </c>
      <c r="G62">
        <v>0.86214678037021997</v>
      </c>
      <c r="H62">
        <v>0.98602429447292195</v>
      </c>
      <c r="I62">
        <v>0.98638623067106102</v>
      </c>
      <c r="J62">
        <v>0.986737736983757</v>
      </c>
      <c r="K62">
        <v>0.98707911396815495</v>
      </c>
      <c r="L62">
        <v>0.98741065352027002</v>
      </c>
      <c r="M62">
        <v>4.9336380296161604</v>
      </c>
      <c r="N62">
        <v>3</v>
      </c>
    </row>
    <row r="63" spans="1:14" x14ac:dyDescent="0.2">
      <c r="A63" s="1" t="d">
        <v>2022-04-01</v>
      </c>
      <c r="B63">
        <v>17670.449218999998</v>
      </c>
      <c r="C63">
        <v>1.1709144888912699</v>
      </c>
      <c r="D63">
        <v>2.1935997240641698</v>
      </c>
      <c r="E63">
        <v>2.8523581925495499E-2</v>
      </c>
      <c r="F63">
        <v>0.108249714705352</v>
      </c>
      <c r="G63">
        <v>0.86328645644019497</v>
      </c>
      <c r="H63">
        <v>1.0158816520868601</v>
      </c>
      <c r="I63">
        <v>1.01548935253098</v>
      </c>
      <c r="J63">
        <v>1.01510821932252</v>
      </c>
      <c r="K63">
        <v>1.01473793462447</v>
      </c>
      <c r="L63">
        <v>1.0143781896466899</v>
      </c>
      <c r="M63">
        <v>5.0755953482115403</v>
      </c>
      <c r="N63">
        <v>3</v>
      </c>
    </row>
    <row r="64" spans="1:14" x14ac:dyDescent="0.2">
      <c r="A64" s="1" t="d">
        <v>2022-04-04</v>
      </c>
      <c r="B64">
        <v>18053.400390999999</v>
      </c>
      <c r="C64">
        <v>2.1440345646962702</v>
      </c>
      <c r="D64">
        <v>5.3226903220631101</v>
      </c>
      <c r="E64">
        <v>2.70787753191714E-2</v>
      </c>
      <c r="F64">
        <v>0.105607344765637</v>
      </c>
      <c r="G64">
        <v>0.86786149004378998</v>
      </c>
      <c r="H64">
        <v>1.38325628622831</v>
      </c>
      <c r="I64">
        <v>1.37363566051666</v>
      </c>
      <c r="J64">
        <v>1.36427028121501</v>
      </c>
      <c r="K64">
        <v>1.3551533763386701</v>
      </c>
      <c r="L64">
        <v>1.3462783535716401</v>
      </c>
      <c r="M64">
        <v>6.8225939578703203</v>
      </c>
      <c r="N64">
        <v>3</v>
      </c>
    </row>
    <row r="65" spans="1:14" x14ac:dyDescent="0.2">
      <c r="A65" s="1" t="d">
        <v>2022-04-05</v>
      </c>
      <c r="B65">
        <v>17957.400390999999</v>
      </c>
      <c r="C65">
        <v>-0.53317463280644395</v>
      </c>
      <c r="D65">
        <v>3.6400253887215901</v>
      </c>
      <c r="E65">
        <v>2.71670581822453E-2</v>
      </c>
      <c r="F65">
        <v>0.105690739327069</v>
      </c>
      <c r="G65">
        <v>0.86752521831845397</v>
      </c>
      <c r="H65">
        <v>1.2640441355698</v>
      </c>
      <c r="I65">
        <v>1.25735498208701</v>
      </c>
      <c r="J65">
        <v>1.2508449911744299</v>
      </c>
      <c r="K65">
        <v>1.24450936413417</v>
      </c>
      <c r="L65">
        <v>1.2383434307968999</v>
      </c>
      <c r="M65">
        <v>6.2550969037623299</v>
      </c>
      <c r="N65">
        <v>3</v>
      </c>
    </row>
    <row r="66" spans="1:14" x14ac:dyDescent="0.2">
      <c r="A66" s="1" t="d">
        <v>2022-04-06</v>
      </c>
      <c r="B66">
        <v>17807.650390999999</v>
      </c>
      <c r="C66">
        <v>-0.837414581233341</v>
      </c>
      <c r="D66">
        <v>3.2068201773328502</v>
      </c>
      <c r="E66">
        <v>2.73841731943936E-2</v>
      </c>
      <c r="F66">
        <v>0.10566784585701799</v>
      </c>
      <c r="G66">
        <v>0.86746601227291598</v>
      </c>
      <c r="H66">
        <v>1.2134657145750001</v>
      </c>
      <c r="I66">
        <v>1.20824874572716</v>
      </c>
      <c r="J66">
        <v>1.2031719367045199</v>
      </c>
      <c r="K66">
        <v>1.1982315219533299</v>
      </c>
      <c r="L66">
        <v>1.19342383708574</v>
      </c>
      <c r="M66">
        <v>6.0165417560457799</v>
      </c>
      <c r="N66">
        <v>3</v>
      </c>
    </row>
    <row r="67" spans="1:14" x14ac:dyDescent="0.2">
      <c r="A67" s="1" t="d">
        <v>2022-04-07</v>
      </c>
      <c r="B67">
        <v>17639.550781000002</v>
      </c>
      <c r="C67">
        <v>-0.94845778841720496</v>
      </c>
      <c r="D67">
        <v>2.3912400049913698</v>
      </c>
      <c r="E67">
        <v>2.7392061115045399E-2</v>
      </c>
      <c r="F67">
        <v>0.105610861628641</v>
      </c>
      <c r="G67">
        <v>0.86742090173854103</v>
      </c>
      <c r="H67">
        <v>1.1894760224974401</v>
      </c>
      <c r="I67">
        <v>1.1847900127687101</v>
      </c>
      <c r="J67">
        <v>1.1802303764592099</v>
      </c>
      <c r="K67">
        <v>1.17579370550066</v>
      </c>
      <c r="L67">
        <v>1.17147668373439</v>
      </c>
      <c r="M67">
        <v>5.9017668009604298</v>
      </c>
      <c r="N67">
        <v>3</v>
      </c>
    </row>
    <row r="68" spans="1:14" x14ac:dyDescent="0.2">
      <c r="A68" s="1" t="d">
        <v>2022-04-08</v>
      </c>
      <c r="B68">
        <v>17784.349609000001</v>
      </c>
      <c r="C68">
        <v>0.81752507697203403</v>
      </c>
      <c r="D68">
        <v>3.6145749666710199</v>
      </c>
      <c r="E68">
        <v>2.7473497447864498E-2</v>
      </c>
      <c r="F68">
        <v>0.105884063220979</v>
      </c>
      <c r="G68">
        <v>0.86698533577815196</v>
      </c>
      <c r="H68">
        <v>1.11570863524066</v>
      </c>
      <c r="I68">
        <v>1.11291228687258</v>
      </c>
      <c r="J68">
        <v>1.11019180511635</v>
      </c>
      <c r="K68">
        <v>1.1075451316651701</v>
      </c>
      <c r="L68">
        <v>1.10497026405537</v>
      </c>
      <c r="M68">
        <v>5.5513281229501397</v>
      </c>
      <c r="N68">
        <v>3</v>
      </c>
    </row>
    <row r="69" spans="1:14" x14ac:dyDescent="0.2">
      <c r="A69" s="1" t="d">
        <v>2022-04-11</v>
      </c>
      <c r="B69">
        <v>17674.949218999998</v>
      </c>
      <c r="C69">
        <v>-0.617049635690748</v>
      </c>
      <c r="D69">
        <v>2.5960702463517298</v>
      </c>
      <c r="E69">
        <v>2.7744050659647398E-2</v>
      </c>
      <c r="F69">
        <v>0.106025813974104</v>
      </c>
      <c r="G69">
        <v>0.86647123134233694</v>
      </c>
      <c r="H69">
        <v>1.0429970859108</v>
      </c>
      <c r="I69">
        <v>1.04205563498156</v>
      </c>
      <c r="J69">
        <v>1.04114007673456</v>
      </c>
      <c r="K69">
        <v>1.04024969904454</v>
      </c>
      <c r="L69">
        <v>1.03938380937178</v>
      </c>
      <c r="M69">
        <v>5.2058263060432601</v>
      </c>
      <c r="N69">
        <v>3</v>
      </c>
    </row>
    <row r="70" spans="1:14" x14ac:dyDescent="0.2">
      <c r="A70" s="1" t="d">
        <v>2022-04-12</v>
      </c>
      <c r="B70">
        <v>17530.300781000002</v>
      </c>
      <c r="C70">
        <v>-0.82174818796688098</v>
      </c>
      <c r="D70">
        <v>1.1762950835876</v>
      </c>
      <c r="E70">
        <v>2.7726663529185899E-2</v>
      </c>
      <c r="F70">
        <v>0.10609488293540099</v>
      </c>
      <c r="G70">
        <v>0.86636415669789202</v>
      </c>
      <c r="H70">
        <v>1.01605761703385</v>
      </c>
      <c r="I70">
        <v>1.0158010780020199</v>
      </c>
      <c r="J70">
        <v>1.0155516043014901</v>
      </c>
      <c r="K70">
        <v>1.01530900134627</v>
      </c>
      <c r="L70">
        <v>1.0150730799094201</v>
      </c>
      <c r="M70">
        <v>5.0777923805930696</v>
      </c>
      <c r="N70">
        <v>3</v>
      </c>
    </row>
    <row r="71" spans="1:14" x14ac:dyDescent="0.2">
      <c r="A71" s="1" t="d">
        <v>2022-04-13</v>
      </c>
      <c r="B71">
        <v>17475.650390999999</v>
      </c>
      <c r="C71">
        <v>-0.31223510614356997</v>
      </c>
      <c r="D71">
        <v>-0.12923701327486101</v>
      </c>
      <c r="E71">
        <v>2.7972216752775201E-2</v>
      </c>
      <c r="F71">
        <v>0.106109390805028</v>
      </c>
      <c r="G71">
        <v>0.86607317132665695</v>
      </c>
      <c r="H71">
        <v>0.92267225196707103</v>
      </c>
      <c r="I71">
        <v>0.92497809067793402</v>
      </c>
      <c r="J71">
        <v>0.92721978686372397</v>
      </c>
      <c r="K71">
        <v>0.92939912480514597</v>
      </c>
      <c r="L71">
        <v>0.93151783914878805</v>
      </c>
      <c r="M71">
        <v>4.6357870934626604</v>
      </c>
      <c r="N71">
        <v>3</v>
      </c>
    </row>
    <row r="72" spans="1:14" x14ac:dyDescent="0.2">
      <c r="A72" s="1" t="d">
        <v>2022-04-18</v>
      </c>
      <c r="B72">
        <v>17173.650390999999</v>
      </c>
      <c r="C72">
        <v>-1.74322506299713</v>
      </c>
      <c r="D72">
        <v>-1.6808308646957399</v>
      </c>
      <c r="E72">
        <v>2.7609946699499E-2</v>
      </c>
      <c r="F72">
        <v>0.105587587172094</v>
      </c>
      <c r="G72">
        <v>0.86724846637387698</v>
      </c>
      <c r="H72">
        <v>1.1808356212848401</v>
      </c>
      <c r="I72">
        <v>1.1763694123967501</v>
      </c>
      <c r="J72">
        <v>1.17202452336775</v>
      </c>
      <c r="K72">
        <v>1.1677976586716701</v>
      </c>
      <c r="L72">
        <v>1.1636856123018799</v>
      </c>
      <c r="M72">
        <v>5.8607128280229004</v>
      </c>
      <c r="N72">
        <v>3</v>
      </c>
    </row>
    <row r="73" spans="1:14" x14ac:dyDescent="0.2">
      <c r="A73" s="1" t="d">
        <v>2022-04-19</v>
      </c>
      <c r="B73">
        <v>16958.650390999999</v>
      </c>
      <c r="C73">
        <v>-1.25982039713544</v>
      </c>
      <c r="D73">
        <v>-4.1115657507224697</v>
      </c>
      <c r="E73">
        <v>2.7743640902469498E-2</v>
      </c>
      <c r="F73">
        <v>0.105835829381492</v>
      </c>
      <c r="G73">
        <v>0.86695167441362497</v>
      </c>
      <c r="H73">
        <v>1.240550723523</v>
      </c>
      <c r="I73">
        <v>1.23453588256964</v>
      </c>
      <c r="J73">
        <v>1.2286847204528899</v>
      </c>
      <c r="K73">
        <v>1.22299278306304</v>
      </c>
      <c r="L73">
        <v>1.2174557374978101</v>
      </c>
      <c r="M73">
        <v>6.1442198471064096</v>
      </c>
      <c r="N73">
        <v>3</v>
      </c>
    </row>
    <row r="74" spans="1:14" x14ac:dyDescent="0.2">
      <c r="A74" s="1" t="d">
        <v>2022-04-20</v>
      </c>
      <c r="B74">
        <v>17136.550781000002</v>
      </c>
      <c r="C74">
        <v>1.0435603742163799</v>
      </c>
      <c r="D74">
        <v>-5.2120399412023604</v>
      </c>
      <c r="E74">
        <v>2.7700541756529699E-2</v>
      </c>
      <c r="F74">
        <v>0.106033739576344</v>
      </c>
      <c r="G74">
        <v>0.86678794127658498</v>
      </c>
      <c r="H74">
        <v>1.2031589907493301</v>
      </c>
      <c r="I74">
        <v>1.19815969347061</v>
      </c>
      <c r="J74">
        <v>1.19329626868884</v>
      </c>
      <c r="K74">
        <v>1.1885650236179399</v>
      </c>
      <c r="L74">
        <v>1.1839623658355301</v>
      </c>
      <c r="M74">
        <v>5.96714234236227</v>
      </c>
      <c r="N74">
        <v>3</v>
      </c>
    </row>
    <row r="75" spans="1:14" x14ac:dyDescent="0.2">
      <c r="A75" s="1" t="d">
        <v>2022-04-21</v>
      </c>
      <c r="B75">
        <v>17392.599609000001</v>
      </c>
      <c r="C75">
        <v>1.48311509857956</v>
      </c>
      <c r="D75">
        <v>-3.1957502098163402</v>
      </c>
      <c r="E75">
        <v>2.7562433063906999E-2</v>
      </c>
      <c r="F75">
        <v>0.10650852655983301</v>
      </c>
      <c r="G75">
        <v>0.86663942567574603</v>
      </c>
      <c r="H75">
        <v>1.2833603688366599</v>
      </c>
      <c r="I75">
        <v>1.2764619479776</v>
      </c>
      <c r="J75">
        <v>1.2697487638449501</v>
      </c>
      <c r="K75">
        <v>1.26321584245328</v>
      </c>
      <c r="L75">
        <v>1.25685834337886</v>
      </c>
      <c r="M75">
        <v>6.3496452664913701</v>
      </c>
      <c r="N75">
        <v>3</v>
      </c>
    </row>
    <row r="76" spans="1:14" x14ac:dyDescent="0.2">
      <c r="A76" s="1" t="d">
        <v>2022-04-22</v>
      </c>
      <c r="B76">
        <v>17171.949218999998</v>
      </c>
      <c r="C76">
        <v>-1.27676127628419</v>
      </c>
      <c r="D76">
        <v>-3.6350969048671899</v>
      </c>
      <c r="E76">
        <v>2.7389920956458601E-2</v>
      </c>
      <c r="F76">
        <v>0.106819357074627</v>
      </c>
      <c r="G76">
        <v>0.86655484032341201</v>
      </c>
      <c r="H76">
        <v>1.3360436355534999</v>
      </c>
      <c r="I76">
        <v>1.3278603224020999</v>
      </c>
      <c r="J76">
        <v>1.31989489653131</v>
      </c>
      <c r="K76">
        <v>1.31214155651739</v>
      </c>
      <c r="L76">
        <v>1.3045946554041901</v>
      </c>
      <c r="M76">
        <v>6.6005350664084999</v>
      </c>
      <c r="N76">
        <v>3</v>
      </c>
    </row>
    <row r="77" spans="1:14" x14ac:dyDescent="0.2">
      <c r="A77" s="1" t="d">
        <v>2022-04-25</v>
      </c>
      <c r="B77">
        <v>16953.949218999998</v>
      </c>
      <c r="C77">
        <v>-1.2776394200816099</v>
      </c>
      <c r="D77">
        <v>-3.9642785365315998</v>
      </c>
      <c r="E77">
        <v>2.72320267839961E-2</v>
      </c>
      <c r="F77">
        <v>0.107060220728999</v>
      </c>
      <c r="G77">
        <v>0.86649240210642697</v>
      </c>
      <c r="H77">
        <v>1.3814993175788901</v>
      </c>
      <c r="I77">
        <v>1.3721943108582699</v>
      </c>
      <c r="J77">
        <v>1.36313539715992</v>
      </c>
      <c r="K77">
        <v>1.35431606796885</v>
      </c>
      <c r="L77">
        <v>1.34572998690323</v>
      </c>
      <c r="M77">
        <v>6.8168750804691802</v>
      </c>
      <c r="N77">
        <v>3</v>
      </c>
    </row>
    <row r="78" spans="1:14" x14ac:dyDescent="0.2">
      <c r="A78" s="1" t="d">
        <v>2022-04-26</v>
      </c>
      <c r="B78">
        <v>17200.800781000002</v>
      </c>
      <c r="C78">
        <v>1.4455140811184399</v>
      </c>
      <c r="D78">
        <v>-3.33628953238519</v>
      </c>
      <c r="E78">
        <v>2.70701125413036E-2</v>
      </c>
      <c r="F78">
        <v>0.10792578618375601</v>
      </c>
      <c r="G78">
        <v>0.86597516317913603</v>
      </c>
      <c r="H78">
        <v>1.42908059222112</v>
      </c>
      <c r="I78">
        <v>1.4188530580215399</v>
      </c>
      <c r="J78">
        <v>1.40889245275493</v>
      </c>
      <c r="K78">
        <v>1.3991918098295399</v>
      </c>
      <c r="L78">
        <v>1.3897443444750801</v>
      </c>
      <c r="M78">
        <v>7.0457622573022398</v>
      </c>
      <c r="N78">
        <v>3</v>
      </c>
    </row>
    <row r="79" spans="1:14" x14ac:dyDescent="0.2">
      <c r="A79" s="1" t="d">
        <v>2022-04-27</v>
      </c>
      <c r="B79">
        <v>17038.400390999999</v>
      </c>
      <c r="C79">
        <v>-0.94862965433999402</v>
      </c>
      <c r="D79">
        <v>-3.6678695510344399</v>
      </c>
      <c r="E79">
        <v>2.7031331301051401E-2</v>
      </c>
      <c r="F79">
        <v>0.107166790328897</v>
      </c>
      <c r="G79">
        <v>0.86685829295127403</v>
      </c>
      <c r="H79">
        <v>1.37735383703476</v>
      </c>
      <c r="I79">
        <v>1.3686085171250999</v>
      </c>
      <c r="J79">
        <v>1.3600903561717801</v>
      </c>
      <c r="K79">
        <v>1.35179345373983</v>
      </c>
      <c r="L79">
        <v>1.34371206265758</v>
      </c>
      <c r="M79">
        <v>6.8015582267290497</v>
      </c>
      <c r="N79">
        <v>3</v>
      </c>
    </row>
    <row r="80" spans="1:14" x14ac:dyDescent="0.2">
      <c r="A80" s="1" t="d">
        <v>2022-04-28</v>
      </c>
      <c r="B80">
        <v>17245.050781000002</v>
      </c>
      <c r="C80">
        <v>1.2055547836939799</v>
      </c>
      <c r="D80">
        <v>-1.64056657937356</v>
      </c>
      <c r="E80">
        <v>2.72680288810184E-2</v>
      </c>
      <c r="F80">
        <v>0.107575833089535</v>
      </c>
      <c r="G80">
        <v>0.86662155524158502</v>
      </c>
      <c r="H80">
        <v>1.3615445230466099</v>
      </c>
      <c r="I80">
        <v>1.35368114732957</v>
      </c>
      <c r="J80">
        <v>1.3460206672425601</v>
      </c>
      <c r="K80">
        <v>1.3385578475484301</v>
      </c>
      <c r="L80">
        <v>1.3312875880928301</v>
      </c>
      <c r="M80">
        <v>6.73109177326001</v>
      </c>
      <c r="N80">
        <v>3</v>
      </c>
    </row>
    <row r="81" spans="1:14" x14ac:dyDescent="0.2">
      <c r="A81" s="1" t="d">
        <v>2022-04-29</v>
      </c>
      <c r="B81">
        <v>17102.550781000002</v>
      </c>
      <c r="C81">
        <v>-0.82975702004510199</v>
      </c>
      <c r="D81">
        <v>-2.1580884932751001</v>
      </c>
      <c r="E81">
        <v>2.7420643355839901E-2</v>
      </c>
      <c r="F81">
        <v>0.107388059319247</v>
      </c>
      <c r="G81">
        <v>0.86661582222815703</v>
      </c>
      <c r="H81">
        <v>1.2936520781974801</v>
      </c>
      <c r="I81">
        <v>1.2874427888920501</v>
      </c>
      <c r="J81">
        <v>1.2813949170069101</v>
      </c>
      <c r="K81">
        <v>1.2755042663156899</v>
      </c>
      <c r="L81">
        <v>1.2697667496775999</v>
      </c>
      <c r="M81">
        <v>6.4077608000897497</v>
      </c>
      <c r="N81">
        <v>3</v>
      </c>
    </row>
    <row r="82" spans="1:14" x14ac:dyDescent="0.2">
      <c r="A82" s="1" t="d">
        <v>2022-05-02</v>
      </c>
      <c r="B82">
        <v>17069.099609000001</v>
      </c>
      <c r="C82">
        <v>-0.19578324314679299</v>
      </c>
      <c r="D82">
        <v>-0.61064667342475698</v>
      </c>
      <c r="E82">
        <v>2.75585401877693E-2</v>
      </c>
      <c r="F82">
        <v>0.107197861093283</v>
      </c>
      <c r="G82">
        <v>0.86645581869602395</v>
      </c>
      <c r="H82">
        <v>1.1541204851373501</v>
      </c>
      <c r="I82">
        <v>1.15127219746197</v>
      </c>
      <c r="J82">
        <v>1.14849895168574</v>
      </c>
      <c r="K82">
        <v>1.14579877073075</v>
      </c>
      <c r="L82">
        <v>1.14316972960783</v>
      </c>
      <c r="M82">
        <v>5.7428601346236796</v>
      </c>
      <c r="N82">
        <v>3</v>
      </c>
    </row>
    <row r="83" spans="1:14" x14ac:dyDescent="0.2">
      <c r="A83" s="1" t="d">
        <v>2022-05-04</v>
      </c>
      <c r="B83">
        <v>16677.599609000001</v>
      </c>
      <c r="C83">
        <v>-2.3203310190697399</v>
      </c>
      <c r="D83">
        <v>-1.6711572953590399</v>
      </c>
      <c r="E83">
        <v>2.74141876108954E-2</v>
      </c>
      <c r="F83">
        <v>0.10761504676706</v>
      </c>
      <c r="G83">
        <v>0.86670697219642301</v>
      </c>
      <c r="H83">
        <v>1.6482412482359801</v>
      </c>
      <c r="I83">
        <v>1.6333319283310701</v>
      </c>
      <c r="J83">
        <v>1.61880544965995</v>
      </c>
      <c r="K83">
        <v>1.6046519816326701</v>
      </c>
      <c r="L83">
        <v>1.5908619460889899</v>
      </c>
      <c r="M83">
        <v>8.0958925539486799</v>
      </c>
      <c r="N83">
        <v>3</v>
      </c>
    </row>
    <row r="84" spans="1:14" x14ac:dyDescent="0.2">
      <c r="A84" s="1" t="d">
        <v>2022-05-05</v>
      </c>
      <c r="B84">
        <v>16682.650390999999</v>
      </c>
      <c r="C84">
        <v>3.0280240936992501E-2</v>
      </c>
      <c r="D84">
        <v>-2.68443742863843</v>
      </c>
      <c r="E84">
        <v>2.7411958530321499E-2</v>
      </c>
      <c r="F84">
        <v>0.10704054807937601</v>
      </c>
      <c r="G84">
        <v>0.86703296500912497</v>
      </c>
      <c r="H84">
        <v>1.4527268926396799</v>
      </c>
      <c r="I84">
        <v>1.442474746402</v>
      </c>
      <c r="J84">
        <v>1.4324884022995601</v>
      </c>
      <c r="K84">
        <v>1.4227609690167899</v>
      </c>
      <c r="L84">
        <v>1.4132857339057101</v>
      </c>
      <c r="M84">
        <v>7.1637367442637698</v>
      </c>
      <c r="N84">
        <v>3</v>
      </c>
    </row>
    <row r="85" spans="1:14" x14ac:dyDescent="0.2">
      <c r="A85" s="1" t="d">
        <v>2022-05-06</v>
      </c>
      <c r="B85">
        <v>16411.25</v>
      </c>
      <c r="C85">
        <v>-1.6402205384656401</v>
      </c>
      <c r="D85">
        <v>-5.8077730656836497</v>
      </c>
      <c r="E85">
        <v>2.7300859091511202E-2</v>
      </c>
      <c r="F85">
        <v>0.107581926530922</v>
      </c>
      <c r="G85">
        <v>0.86673427523087898</v>
      </c>
      <c r="H85">
        <v>1.6039189829093701</v>
      </c>
      <c r="I85">
        <v>1.59002511045342</v>
      </c>
      <c r="J85">
        <v>1.5764880854143699</v>
      </c>
      <c r="K85">
        <v>1.5632987425951801</v>
      </c>
      <c r="L85">
        <v>1.55044815219585</v>
      </c>
      <c r="M85">
        <v>7.8841790735682098</v>
      </c>
      <c r="N85">
        <v>3</v>
      </c>
    </row>
    <row r="86" spans="1:14" x14ac:dyDescent="0.2">
      <c r="A86" s="1" t="d">
        <v>2022-05-09</v>
      </c>
      <c r="B86">
        <v>16301.849609000001</v>
      </c>
      <c r="C86">
        <v>-0.668850094624868</v>
      </c>
      <c r="D86">
        <v>-5.1998618840243198</v>
      </c>
      <c r="E86">
        <v>2.7284611592413702E-2</v>
      </c>
      <c r="F86">
        <v>0.107151268985182</v>
      </c>
      <c r="G86">
        <v>0.86705395030504495</v>
      </c>
      <c r="H86">
        <v>1.47355087186378</v>
      </c>
      <c r="I86">
        <v>1.46282556185178</v>
      </c>
      <c r="J86">
        <v>1.4523769088595699</v>
      </c>
      <c r="K86">
        <v>1.44219777658002</v>
      </c>
      <c r="L86">
        <v>1.4322812127854301</v>
      </c>
      <c r="M86">
        <v>7.2632323319405998</v>
      </c>
      <c r="N86">
        <v>3</v>
      </c>
    </row>
    <row r="87" spans="1:14" x14ac:dyDescent="0.2">
      <c r="A87" s="1" t="d">
        <v>2022-05-10</v>
      </c>
      <c r="B87">
        <v>16240.049805000001</v>
      </c>
      <c r="C87">
        <v>-0.379817278076026</v>
      </c>
      <c r="D87">
        <v>-4.3020397420187404</v>
      </c>
      <c r="E87">
        <v>2.7532519162166501E-2</v>
      </c>
      <c r="F87">
        <v>0.106721932794966</v>
      </c>
      <c r="G87">
        <v>0.86705307281419997</v>
      </c>
      <c r="H87">
        <v>1.3254953333214301</v>
      </c>
      <c r="I87">
        <v>1.3182667448021701</v>
      </c>
      <c r="J87">
        <v>1.3112277259762799</v>
      </c>
      <c r="K87">
        <v>1.30437330537962</v>
      </c>
      <c r="L87">
        <v>1.2976986419246499</v>
      </c>
      <c r="M87">
        <v>6.55706175140417</v>
      </c>
      <c r="N87">
        <v>3</v>
      </c>
    </row>
    <row r="88" spans="1:14" x14ac:dyDescent="0.2">
      <c r="A88" s="1" t="d">
        <v>2022-05-11</v>
      </c>
      <c r="B88">
        <v>16167.099609000001</v>
      </c>
      <c r="C88">
        <v>-0.45021126842780601</v>
      </c>
      <c r="D88">
        <v>-6.1977650915649898</v>
      </c>
      <c r="E88">
        <v>2.7542262005985699E-2</v>
      </c>
      <c r="F88">
        <v>0.106642963592149</v>
      </c>
      <c r="G88">
        <v>0.86695014460085595</v>
      </c>
      <c r="H88">
        <v>1.2037316983723501</v>
      </c>
      <c r="I88">
        <v>1.1994871476547699</v>
      </c>
      <c r="J88">
        <v>1.19535468232876</v>
      </c>
      <c r="K88">
        <v>1.1913313425675001</v>
      </c>
      <c r="L88">
        <v>1.1874142467040301</v>
      </c>
      <c r="M88">
        <v>5.9773191176274301</v>
      </c>
      <c r="N88">
        <v>2</v>
      </c>
    </row>
    <row r="89" spans="1:14" x14ac:dyDescent="0.2">
      <c r="A89" s="1" t="d">
        <v>2022-05-12</v>
      </c>
      <c r="B89">
        <v>15808</v>
      </c>
      <c r="C89">
        <v>-2.2462147849384002</v>
      </c>
      <c r="D89">
        <v>-7.4953502221634096</v>
      </c>
      <c r="E89">
        <v>2.71718263158841E-2</v>
      </c>
      <c r="F89">
        <v>0.10723187308207401</v>
      </c>
      <c r="G89">
        <v>0.86718304548054603</v>
      </c>
      <c r="H89">
        <v>1.6512964976942499</v>
      </c>
      <c r="I89">
        <v>1.63621976863937</v>
      </c>
      <c r="J89">
        <v>1.62152877892517</v>
      </c>
      <c r="K89">
        <v>1.6072136593791999</v>
      </c>
      <c r="L89">
        <v>1.5932647933326001</v>
      </c>
      <c r="M89">
        <v>8.1095234979705992</v>
      </c>
      <c r="N89">
        <v>2</v>
      </c>
    </row>
    <row r="90" spans="1:14" x14ac:dyDescent="0.2">
      <c r="A90" s="1" t="d">
        <v>2022-05-13</v>
      </c>
      <c r="B90">
        <v>15782.150390999999</v>
      </c>
      <c r="C90">
        <v>-0.16365616782157899</v>
      </c>
      <c r="D90">
        <v>-8.8645611736789807</v>
      </c>
      <c r="E90">
        <v>2.74718677287926E-2</v>
      </c>
      <c r="F90">
        <v>0.10662829661949599</v>
      </c>
      <c r="G90">
        <v>0.86759197293030998</v>
      </c>
      <c r="H90">
        <v>1.46162058708534</v>
      </c>
      <c r="I90">
        <v>1.4514122700586201</v>
      </c>
      <c r="J90">
        <v>1.4414671206931899</v>
      </c>
      <c r="K90">
        <v>1.4317783545977001</v>
      </c>
      <c r="L90">
        <v>1.42233936228054</v>
      </c>
      <c r="M90">
        <v>7.2086176947154099</v>
      </c>
      <c r="N90">
        <v>2</v>
      </c>
    </row>
    <row r="91" spans="1:14" x14ac:dyDescent="0.2">
      <c r="A91" s="1" t="d">
        <v>2022-05-16</v>
      </c>
      <c r="B91">
        <v>15842.299805000001</v>
      </c>
      <c r="C91">
        <v>0.38039862295736898</v>
      </c>
      <c r="D91">
        <v>-7.6544055306764998</v>
      </c>
      <c r="E91">
        <v>2.75417935257899E-2</v>
      </c>
      <c r="F91">
        <v>0.106382978182924</v>
      </c>
      <c r="G91">
        <v>0.86755614968956896</v>
      </c>
      <c r="H91">
        <v>1.3034221973639299</v>
      </c>
      <c r="I91">
        <v>1.29699567167607</v>
      </c>
      <c r="J91">
        <v>1.2907366268523801</v>
      </c>
      <c r="K91">
        <v>1.2846406981954801</v>
      </c>
      <c r="L91">
        <v>1.2787036347558101</v>
      </c>
      <c r="M91">
        <v>6.4544988288436898</v>
      </c>
      <c r="N91">
        <v>2</v>
      </c>
    </row>
    <row r="92" spans="1:14" x14ac:dyDescent="0.2">
      <c r="A92" s="1" t="d">
        <v>2022-05-17</v>
      </c>
      <c r="B92">
        <v>16259.299805000001</v>
      </c>
      <c r="C92">
        <v>2.5981475212457599</v>
      </c>
      <c r="D92">
        <v>-4.86047476628395</v>
      </c>
      <c r="E92">
        <v>2.6876882987129001E-2</v>
      </c>
      <c r="F92">
        <v>0.107310822564802</v>
      </c>
      <c r="G92">
        <v>0.86802163583524705</v>
      </c>
      <c r="H92">
        <v>1.8536875722234001</v>
      </c>
      <c r="I92">
        <v>1.8348385399094</v>
      </c>
      <c r="J92">
        <v>1.81645446688413</v>
      </c>
      <c r="K92">
        <v>1.79852388374497</v>
      </c>
      <c r="L92">
        <v>1.78103560401132</v>
      </c>
      <c r="M92">
        <v>9.0845400667732505</v>
      </c>
      <c r="N92">
        <v>3</v>
      </c>
    </row>
    <row r="93" spans="1:14" x14ac:dyDescent="0.2">
      <c r="A93" s="1" t="d">
        <v>2022-05-18</v>
      </c>
      <c r="B93">
        <v>16240.299805000001</v>
      </c>
      <c r="C93">
        <v>-0.116924530718114</v>
      </c>
      <c r="D93">
        <v>-2.65706827793232</v>
      </c>
      <c r="E93">
        <v>2.6844024012647801E-2</v>
      </c>
      <c r="F93">
        <v>0.10657657389502299</v>
      </c>
      <c r="G93">
        <v>0.86856050185686795</v>
      </c>
      <c r="H93">
        <v>1.6353953135719601</v>
      </c>
      <c r="I93">
        <v>1.6215786277875599</v>
      </c>
      <c r="J93">
        <v>1.6081054652151701</v>
      </c>
      <c r="K93">
        <v>1.5949672848632099</v>
      </c>
      <c r="L93">
        <v>1.5821557580940899</v>
      </c>
      <c r="M93">
        <v>8.0422024495320201</v>
      </c>
      <c r="N93">
        <v>3</v>
      </c>
    </row>
    <row r="94" spans="1:14" x14ac:dyDescent="0.2">
      <c r="A94" s="1" t="d">
        <v>2022-05-19</v>
      </c>
      <c r="B94">
        <v>15809.400390999999</v>
      </c>
      <c r="C94">
        <v>-2.6891070892925999</v>
      </c>
      <c r="D94">
        <v>-5.3764556081619101</v>
      </c>
      <c r="E94">
        <v>2.6745411232429499E-2</v>
      </c>
      <c r="F94">
        <v>0.107431954846039</v>
      </c>
      <c r="G94">
        <v>0.86850610109242798</v>
      </c>
      <c r="H94">
        <v>2.2722147536535902</v>
      </c>
      <c r="I94">
        <v>2.24428626058782</v>
      </c>
      <c r="J94">
        <v>2.21702978135992</v>
      </c>
      <c r="K94">
        <v>2.1904291460105201</v>
      </c>
      <c r="L94">
        <v>2.1644685736608902</v>
      </c>
      <c r="M94">
        <v>11.0884285152727</v>
      </c>
      <c r="N94">
        <v>3</v>
      </c>
    </row>
    <row r="95" spans="1:14" x14ac:dyDescent="0.2">
      <c r="A95" s="1" t="d">
        <v>2022-05-20</v>
      </c>
      <c r="B95">
        <v>16266.150390999999</v>
      </c>
      <c r="C95">
        <v>2.8481560859905501</v>
      </c>
      <c r="D95">
        <v>-0.88807898370571703</v>
      </c>
      <c r="E95">
        <v>2.6731261697484601E-2</v>
      </c>
      <c r="F95">
        <v>0.11068120862047801</v>
      </c>
      <c r="G95">
        <v>0.86596775175103302</v>
      </c>
      <c r="H95">
        <v>2.8787761249454098</v>
      </c>
      <c r="I95">
        <v>2.83828497126775</v>
      </c>
      <c r="J95">
        <v>2.7987393281242201</v>
      </c>
      <c r="K95">
        <v>2.76011711686087</v>
      </c>
      <c r="L95">
        <v>2.72239677438326</v>
      </c>
      <c r="M95">
        <v>13.998314315581499</v>
      </c>
      <c r="N95">
        <v>3</v>
      </c>
    </row>
    <row r="96" spans="1:14" x14ac:dyDescent="0.2">
      <c r="A96" s="1" t="d">
        <v>2022-05-23</v>
      </c>
      <c r="B96">
        <v>16214.700194999999</v>
      </c>
      <c r="C96">
        <v>-0.31680352024770803</v>
      </c>
      <c r="D96">
        <v>-0.536032409328558</v>
      </c>
      <c r="E96">
        <v>2.6733273862907601E-2</v>
      </c>
      <c r="F96">
        <v>0.109115036402239</v>
      </c>
      <c r="G96">
        <v>0.86736732610932898</v>
      </c>
      <c r="H96">
        <v>2.5219767201615899</v>
      </c>
      <c r="I96">
        <v>2.4893990597654798</v>
      </c>
      <c r="J96">
        <v>2.4575875489767798</v>
      </c>
      <c r="K96">
        <v>2.4265241697667799</v>
      </c>
      <c r="L96">
        <v>2.3961913278481899</v>
      </c>
      <c r="M96">
        <v>12.291678826518799</v>
      </c>
      <c r="N96">
        <v>3</v>
      </c>
    </row>
    <row r="97" spans="1:14" x14ac:dyDescent="0.2">
      <c r="A97" s="1" t="d">
        <v>2022-05-24</v>
      </c>
      <c r="B97">
        <v>16125.150390999999</v>
      </c>
      <c r="C97">
        <v>-0.55380610146614895</v>
      </c>
      <c r="D97">
        <v>-0.71002123271868101</v>
      </c>
      <c r="E97">
        <v>2.6694055366499499E-2</v>
      </c>
      <c r="F97">
        <v>0.108769941580136</v>
      </c>
      <c r="G97">
        <v>0.86750238366972798</v>
      </c>
      <c r="H97">
        <v>2.2520636452619001</v>
      </c>
      <c r="I97">
        <v>2.2253214669370198</v>
      </c>
      <c r="J97">
        <v>2.1992138183215499</v>
      </c>
      <c r="K97">
        <v>2.17372564350091</v>
      </c>
      <c r="L97">
        <v>2.14884224380239</v>
      </c>
      <c r="M97">
        <v>10.999166817823699</v>
      </c>
      <c r="N97">
        <v>3</v>
      </c>
    </row>
    <row r="98" spans="1:14" x14ac:dyDescent="0.2">
      <c r="A98" s="1" t="d">
        <v>2022-05-25</v>
      </c>
      <c r="B98">
        <v>16025.799805000001</v>
      </c>
      <c r="C98">
        <v>-0.61802778223144506</v>
      </c>
      <c r="D98">
        <v>-0.87783774652231905</v>
      </c>
      <c r="E98">
        <v>2.66927177925733E-2</v>
      </c>
      <c r="F98">
        <v>0.108783560517039</v>
      </c>
      <c r="G98">
        <v>0.86727739871293097</v>
      </c>
      <c r="H98">
        <v>2.0291199181328201</v>
      </c>
      <c r="I98">
        <v>2.0072374514779399</v>
      </c>
      <c r="J98">
        <v>1.9858788300844501</v>
      </c>
      <c r="K98">
        <v>1.96503151359929</v>
      </c>
      <c r="L98">
        <v>1.94468326187342</v>
      </c>
      <c r="M98">
        <v>9.9319509751679398</v>
      </c>
      <c r="N98">
        <v>3</v>
      </c>
    </row>
    <row r="99" spans="1:14" x14ac:dyDescent="0.2">
      <c r="A99" s="1" t="d">
        <v>2022-05-26</v>
      </c>
      <c r="B99">
        <v>16170.150390999999</v>
      </c>
      <c r="C99">
        <v>0.89670627745213705</v>
      </c>
      <c r="D99">
        <v>2.2650833158682202</v>
      </c>
      <c r="E99">
        <v>2.6617707859026001E-2</v>
      </c>
      <c r="F99">
        <v>0.108121101057777</v>
      </c>
      <c r="G99">
        <v>0.867892682656763</v>
      </c>
      <c r="H99">
        <v>1.8590096117835899</v>
      </c>
      <c r="I99">
        <v>1.8410367130176299</v>
      </c>
      <c r="J99">
        <v>1.8234949160887399</v>
      </c>
      <c r="K99">
        <v>1.80637388049503</v>
      </c>
      <c r="L99">
        <v>1.7896635137640999</v>
      </c>
      <c r="M99">
        <v>9.1195786351491002</v>
      </c>
      <c r="N99">
        <v>3</v>
      </c>
    </row>
    <row r="100" spans="1:14" x14ac:dyDescent="0.2">
      <c r="A100" s="1" t="d">
        <v>2022-05-27</v>
      </c>
      <c r="B100">
        <v>16352.450194999999</v>
      </c>
      <c r="C100">
        <v>1.1210770972733399</v>
      </c>
      <c r="D100">
        <v>3.5498165809631499</v>
      </c>
      <c r="E100">
        <v>2.6614636911931201E-2</v>
      </c>
      <c r="F100">
        <v>0.108532345989121</v>
      </c>
      <c r="G100">
        <v>0.86746899694280499</v>
      </c>
      <c r="H100">
        <v>1.75853157907478</v>
      </c>
      <c r="I100">
        <v>1.7429438196771101</v>
      </c>
      <c r="J100">
        <v>1.7277301455717</v>
      </c>
      <c r="K100">
        <v>1.7128815792138801</v>
      </c>
      <c r="L100">
        <v>1.6983893585080401</v>
      </c>
      <c r="M100">
        <v>8.6404764820455195</v>
      </c>
      <c r="N100">
        <v>3</v>
      </c>
    </row>
    <row r="101" spans="1:14" x14ac:dyDescent="0.2">
      <c r="A101" s="1" t="d">
        <v>2022-05-30</v>
      </c>
      <c r="B101">
        <v>16661.400390999999</v>
      </c>
      <c r="C101">
        <v>1.8716945152003399</v>
      </c>
      <c r="D101">
        <v>5.0411124732061197</v>
      </c>
      <c r="E101">
        <v>2.4717866378805201E-2</v>
      </c>
      <c r="F101">
        <v>0.106874162410101</v>
      </c>
      <c r="G101">
        <v>0.871563492619851</v>
      </c>
      <c r="H101">
        <v>1.92230221344679</v>
      </c>
      <c r="I101">
        <v>1.90557073636257</v>
      </c>
      <c r="J101">
        <v>1.8892000291591</v>
      </c>
      <c r="K101">
        <v>1.87318231279175</v>
      </c>
      <c r="L101">
        <v>1.8575099759503499</v>
      </c>
      <c r="M101">
        <v>9.4477652677105901</v>
      </c>
      <c r="N101">
        <v>3</v>
      </c>
    </row>
    <row r="102" spans="1:14" x14ac:dyDescent="0.2">
      <c r="A102" s="1" t="d">
        <v>2022-05-31</v>
      </c>
      <c r="B102">
        <v>16584.550781000002</v>
      </c>
      <c r="C102">
        <v>-0.46231041174613402</v>
      </c>
      <c r="D102">
        <v>1.9806545402142199</v>
      </c>
      <c r="E102">
        <v>2.4404347330080001E-2</v>
      </c>
      <c r="F102">
        <v>0.106711822941452</v>
      </c>
      <c r="G102">
        <v>0.87257143178154795</v>
      </c>
      <c r="H102">
        <v>1.74199899006968</v>
      </c>
      <c r="I102">
        <v>1.7303147880497001</v>
      </c>
      <c r="J102">
        <v>1.71887264466673</v>
      </c>
      <c r="K102">
        <v>1.7076675452536401</v>
      </c>
      <c r="L102">
        <v>1.69669457903091</v>
      </c>
      <c r="M102">
        <v>8.5955485470706794</v>
      </c>
      <c r="N102">
        <v>3</v>
      </c>
    </row>
    <row r="103" spans="1:14" x14ac:dyDescent="0.2">
      <c r="A103" s="1" t="d">
        <v>2022-06-01</v>
      </c>
      <c r="B103">
        <v>16522.75</v>
      </c>
      <c r="C103">
        <v>-0.37333670413391801</v>
      </c>
      <c r="D103">
        <v>1.7242423667984199</v>
      </c>
      <c r="E103">
        <v>2.5098147360713301E-2</v>
      </c>
      <c r="F103">
        <v>0.106513785325497</v>
      </c>
      <c r="G103">
        <v>0.87175953576355303</v>
      </c>
      <c r="H103">
        <v>1.55611436837034</v>
      </c>
      <c r="I103">
        <v>1.5474033185007501</v>
      </c>
      <c r="J103">
        <v>1.5388815308146599</v>
      </c>
      <c r="K103">
        <v>1.5305448932733801</v>
      </c>
      <c r="L103">
        <v>1.52238938317915</v>
      </c>
      <c r="M103">
        <v>7.69533349413829</v>
      </c>
      <c r="N103">
        <v>3</v>
      </c>
    </row>
    <row r="104" spans="1:14" x14ac:dyDescent="0.2">
      <c r="A104" s="1" t="d">
        <v>2022-06-02</v>
      </c>
      <c r="B104">
        <v>16628</v>
      </c>
      <c r="C104">
        <v>0.63498022602602999</v>
      </c>
      <c r="D104">
        <v>5.0483296821170498</v>
      </c>
      <c r="E104">
        <v>2.5796374316913499E-2</v>
      </c>
      <c r="F104">
        <v>0.106564850030543</v>
      </c>
      <c r="G104">
        <v>0.87078033890708495</v>
      </c>
      <c r="H104">
        <v>1.4079652847394599</v>
      </c>
      <c r="I104">
        <v>1.40186447154822</v>
      </c>
      <c r="J104">
        <v>1.39590187112716</v>
      </c>
      <c r="K104">
        <v>1.39007435229208</v>
      </c>
      <c r="L104">
        <v>1.3843788547951701</v>
      </c>
      <c r="M104">
        <v>6.9801848345020998</v>
      </c>
      <c r="N104">
        <v>3</v>
      </c>
    </row>
    <row r="105" spans="1:14" x14ac:dyDescent="0.2">
      <c r="A105" s="1" t="d">
        <v>2022-06-03</v>
      </c>
      <c r="B105">
        <v>16584.300781000002</v>
      </c>
      <c r="C105">
        <v>-0.26315096027621498</v>
      </c>
      <c r="D105">
        <v>1.93702263585028</v>
      </c>
      <c r="E105">
        <v>2.6425046503054401E-2</v>
      </c>
      <c r="F105">
        <v>0.10672891666982701</v>
      </c>
      <c r="G105">
        <v>0.86974115175377398</v>
      </c>
      <c r="H105">
        <v>1.25567681343092</v>
      </c>
      <c r="I105">
        <v>1.25255587043187</v>
      </c>
      <c r="J105">
        <v>1.2495083630080499</v>
      </c>
      <c r="K105">
        <v>1.2465325632253901</v>
      </c>
      <c r="L105">
        <v>1.243626783808</v>
      </c>
      <c r="M105">
        <v>6.2479003939042501</v>
      </c>
      <c r="N105">
        <v>3</v>
      </c>
    </row>
    <row r="106" spans="1:14" x14ac:dyDescent="0.2">
      <c r="A106" s="1" t="d">
        <v>2022-06-06</v>
      </c>
      <c r="B106">
        <v>16569.550781000002</v>
      </c>
      <c r="C106">
        <v>-8.8979109685533603E-2</v>
      </c>
      <c r="D106">
        <v>2.1648470464124601</v>
      </c>
      <c r="E106">
        <v>2.7068295348872298E-2</v>
      </c>
      <c r="F106">
        <v>0.107120366074742</v>
      </c>
      <c r="G106">
        <v>0.86847954306532604</v>
      </c>
      <c r="H106">
        <v>1.1129841153466</v>
      </c>
      <c r="I106">
        <v>1.11289549715536</v>
      </c>
      <c r="J106">
        <v>1.1128090412560301</v>
      </c>
      <c r="K106">
        <v>1.1127246948884999</v>
      </c>
      <c r="L106">
        <v>1.11264240658001</v>
      </c>
      <c r="M106">
        <v>5.5640557552265202</v>
      </c>
      <c r="N106">
        <v>3</v>
      </c>
    </row>
    <row r="107" spans="1:14" x14ac:dyDescent="0.2">
      <c r="A107" s="1" t="d">
        <v>2022-06-07</v>
      </c>
      <c r="B107">
        <v>16416.349609000001</v>
      </c>
      <c r="C107">
        <v>-0.92889550846470204</v>
      </c>
      <c r="D107">
        <v>1.7897576394139001</v>
      </c>
      <c r="E107">
        <v>2.7368010269500798E-2</v>
      </c>
      <c r="F107">
        <v>0.10692711193501001</v>
      </c>
      <c r="G107">
        <v>0.86835205001584403</v>
      </c>
      <c r="H107">
        <v>1.0991819714412301</v>
      </c>
      <c r="I107">
        <v>1.09937728220819</v>
      </c>
      <c r="J107">
        <v>1.0995677647293201</v>
      </c>
      <c r="K107">
        <v>1.09975353836288</v>
      </c>
      <c r="L107">
        <v>1.0999347195165401</v>
      </c>
      <c r="M107">
        <v>5.4978152762581898</v>
      </c>
      <c r="N107">
        <v>3</v>
      </c>
    </row>
    <row r="108" spans="1:14" x14ac:dyDescent="0.2">
      <c r="A108" s="1" t="d">
        <v>2022-06-08</v>
      </c>
      <c r="B108">
        <v>16356.25</v>
      </c>
      <c r="C108">
        <v>-0.366767830980742</v>
      </c>
      <c r="D108">
        <v>2.0410175906646102</v>
      </c>
      <c r="E108">
        <v>2.7896864223745699E-2</v>
      </c>
      <c r="F108">
        <v>0.10724437718497</v>
      </c>
      <c r="G108">
        <v>0.86732063236279</v>
      </c>
      <c r="H108">
        <v>0.99617264434175201</v>
      </c>
      <c r="I108">
        <v>0.99873186686788396</v>
      </c>
      <c r="J108">
        <v>1.0012259955934999</v>
      </c>
      <c r="K108">
        <v>1.0036566861787899</v>
      </c>
      <c r="L108">
        <v>1.0060255521722501</v>
      </c>
      <c r="M108">
        <v>5.0058127451541798</v>
      </c>
      <c r="N108">
        <v>3</v>
      </c>
    </row>
    <row r="109" spans="1:14" x14ac:dyDescent="0.2">
      <c r="A109" s="1" t="d">
        <v>2022-06-09</v>
      </c>
      <c r="B109">
        <v>16478.099609000001</v>
      </c>
      <c r="C109">
        <v>0.74221155478582401</v>
      </c>
      <c r="D109">
        <v>1.8865228679982899</v>
      </c>
      <c r="E109">
        <v>2.8319950683857301E-2</v>
      </c>
      <c r="F109">
        <v>0.107821188250616</v>
      </c>
      <c r="G109">
        <v>0.86631394243585802</v>
      </c>
      <c r="H109">
        <v>0.93686611428839806</v>
      </c>
      <c r="I109">
        <v>0.94095414536191502</v>
      </c>
      <c r="J109">
        <v>0.944936440045966</v>
      </c>
      <c r="K109">
        <v>0.94881573319844603</v>
      </c>
      <c r="L109">
        <v>0.95259468894050903</v>
      </c>
      <c r="M109">
        <v>4.7241671218352304</v>
      </c>
      <c r="N109">
        <v>3</v>
      </c>
    </row>
    <row r="110" spans="1:14" x14ac:dyDescent="0.2">
      <c r="A110" s="1" t="d">
        <v>2022-06-10</v>
      </c>
      <c r="B110">
        <v>16201.799805000001</v>
      </c>
      <c r="C110">
        <v>-1.69098677028097</v>
      </c>
      <c r="D110">
        <v>-0.92554099955602398</v>
      </c>
      <c r="E110">
        <v>2.8140483355198701E-2</v>
      </c>
      <c r="F110">
        <v>0.106839179838589</v>
      </c>
      <c r="G110">
        <v>0.86762289272681303</v>
      </c>
      <c r="H110">
        <v>1.1767069066551901</v>
      </c>
      <c r="I110">
        <v>1.1747967344164401</v>
      </c>
      <c r="J110">
        <v>1.1729353440177099</v>
      </c>
      <c r="K110">
        <v>1.17112148967191</v>
      </c>
      <c r="L110">
        <v>1.16935395740677</v>
      </c>
      <c r="M110">
        <v>5.86491443216803</v>
      </c>
      <c r="N110">
        <v>3</v>
      </c>
    </row>
    <row r="111" spans="1:14" x14ac:dyDescent="0.2">
      <c r="A111" s="1" t="d">
        <v>2022-06-13</v>
      </c>
      <c r="B111">
        <v>15774.400390999999</v>
      </c>
      <c r="C111">
        <v>-2.6733937515731201</v>
      </c>
      <c r="D111">
        <v>-5.4706292663294898</v>
      </c>
      <c r="E111">
        <v>2.8002348555125199E-2</v>
      </c>
      <c r="F111">
        <v>0.107117955547448</v>
      </c>
      <c r="G111">
        <v>0.86808065056094696</v>
      </c>
      <c r="H111">
        <v>1.85928989673503</v>
      </c>
      <c r="I111">
        <v>1.84117926420255</v>
      </c>
      <c r="J111">
        <v>1.8235178006011299</v>
      </c>
      <c r="K111">
        <v>1.8062943659152</v>
      </c>
      <c r="L111">
        <v>1.7894980964170799</v>
      </c>
      <c r="M111">
        <v>9.1197794238710106</v>
      </c>
      <c r="N111">
        <v>3</v>
      </c>
    </row>
    <row r="112" spans="1:14" x14ac:dyDescent="0.2">
      <c r="A112" s="1" t="d">
        <v>2022-06-14</v>
      </c>
      <c r="B112">
        <v>15732.099609000001</v>
      </c>
      <c r="C112">
        <v>-0.26852114590314002</v>
      </c>
      <c r="D112">
        <v>-5.2768400004864899</v>
      </c>
      <c r="E112">
        <v>2.8186498911520801E-2</v>
      </c>
      <c r="F112">
        <v>0.106551552543035</v>
      </c>
      <c r="G112">
        <v>0.86820031648113205</v>
      </c>
      <c r="H112">
        <v>1.6489564573497399</v>
      </c>
      <c r="I112">
        <v>1.6355098876526499</v>
      </c>
      <c r="J112">
        <v>1.6224028187084401</v>
      </c>
      <c r="K112">
        <v>1.6096266787576501</v>
      </c>
      <c r="L112">
        <v>1.5971731124616999</v>
      </c>
      <c r="M112">
        <v>8.1136689549301995</v>
      </c>
      <c r="N112">
        <v>3</v>
      </c>
    </row>
    <row r="113" spans="1:14" x14ac:dyDescent="0.2">
      <c r="A113" s="1" t="d">
        <v>2022-06-15</v>
      </c>
      <c r="B113">
        <v>15692.150390999999</v>
      </c>
      <c r="C113">
        <v>-0.25425739371079997</v>
      </c>
      <c r="D113">
        <v>-5.1577606900633697</v>
      </c>
      <c r="E113">
        <v>2.8450132177286099E-2</v>
      </c>
      <c r="F113">
        <v>0.10626649858055</v>
      </c>
      <c r="G113">
        <v>0.86807779731525903</v>
      </c>
      <c r="H113">
        <v>1.46900050881693</v>
      </c>
      <c r="I113">
        <v>1.4597623986111099</v>
      </c>
      <c r="J113">
        <v>1.4507612986272</v>
      </c>
      <c r="K113">
        <v>1.4419911282011</v>
      </c>
      <c r="L113">
        <v>1.4334459626723901</v>
      </c>
      <c r="M113">
        <v>7.2549612969287498</v>
      </c>
      <c r="N113">
        <v>3</v>
      </c>
    </row>
    <row r="114" spans="1:14" x14ac:dyDescent="0.2">
      <c r="A114" s="1" t="d">
        <v>2022-06-16</v>
      </c>
      <c r="B114">
        <v>15360.599609000001</v>
      </c>
      <c r="C114">
        <v>-2.13548482276253</v>
      </c>
      <c r="D114">
        <v>-7.9282257388519399</v>
      </c>
      <c r="E114">
        <v>2.84797538984136E-2</v>
      </c>
      <c r="F114">
        <v>0.106938755269609</v>
      </c>
      <c r="G114">
        <v>0.86765709498727095</v>
      </c>
      <c r="H114">
        <v>1.8253711248194899</v>
      </c>
      <c r="I114">
        <v>1.80747887732623</v>
      </c>
      <c r="J114">
        <v>1.79004116716752</v>
      </c>
      <c r="K114">
        <v>1.7730464472088601</v>
      </c>
      <c r="L114">
        <v>1.7564834636608799</v>
      </c>
      <c r="M114">
        <v>8.9524210801829902</v>
      </c>
      <c r="N114">
        <v>2</v>
      </c>
    </row>
    <row r="115" spans="1:14" x14ac:dyDescent="0.2">
      <c r="A115" s="1" t="d">
        <v>2022-06-17</v>
      </c>
      <c r="B115">
        <v>15293.5</v>
      </c>
      <c r="C115">
        <v>-0.437786247342491</v>
      </c>
      <c r="D115">
        <v>-8.1028610259182194</v>
      </c>
      <c r="E115">
        <v>2.8605895463609799E-2</v>
      </c>
      <c r="F115">
        <v>0.106559424322531</v>
      </c>
      <c r="G115">
        <v>0.867686926351662</v>
      </c>
      <c r="H115">
        <v>1.63578546003825</v>
      </c>
      <c r="I115">
        <v>1.62226391039178</v>
      </c>
      <c r="J115">
        <v>1.6090905899932499</v>
      </c>
      <c r="K115">
        <v>1.59625653066871</v>
      </c>
      <c r="L115">
        <v>1.5837529952074501</v>
      </c>
      <c r="M115">
        <v>8.0471494862994604</v>
      </c>
      <c r="N115">
        <v>2</v>
      </c>
    </row>
    <row r="116" spans="1:14" x14ac:dyDescent="0.2">
      <c r="A116" s="1" t="d">
        <v>2022-06-20</v>
      </c>
      <c r="B116">
        <v>15350.150390999999</v>
      </c>
      <c r="C116">
        <v>0.36973699160483098</v>
      </c>
      <c r="D116">
        <v>-7.6441449246278497</v>
      </c>
      <c r="E116">
        <v>2.88314176307541E-2</v>
      </c>
      <c r="F116">
        <v>0.106193920120515</v>
      </c>
      <c r="G116">
        <v>0.86764647364675995</v>
      </c>
      <c r="H116">
        <v>1.4555744622759701</v>
      </c>
      <c r="I116">
        <v>1.44632862513118</v>
      </c>
      <c r="J116">
        <v>1.43732465544538</v>
      </c>
      <c r="K116">
        <v>1.4285562260611</v>
      </c>
      <c r="L116">
        <v>1.4200171753367901</v>
      </c>
      <c r="M116">
        <v>7.1878011442504501</v>
      </c>
      <c r="N116">
        <v>2</v>
      </c>
    </row>
    <row r="117" spans="1:14" x14ac:dyDescent="0.2">
      <c r="A117" s="1" t="d">
        <v>2022-06-21</v>
      </c>
      <c r="B117">
        <v>15638.799805000001</v>
      </c>
      <c r="C117">
        <v>1.86297219173555</v>
      </c>
      <c r="D117">
        <v>-4.8522772244275902</v>
      </c>
      <c r="E117">
        <v>2.8549039405791201E-2</v>
      </c>
      <c r="F117">
        <v>0.106974658819518</v>
      </c>
      <c r="G117">
        <v>0.86741739244645499</v>
      </c>
      <c r="H117">
        <v>1.63983458969104</v>
      </c>
      <c r="I117">
        <v>1.6263908289917399</v>
      </c>
      <c r="J117">
        <v>1.61329133542722</v>
      </c>
      <c r="K117">
        <v>1.60052729302234</v>
      </c>
      <c r="L117">
        <v>1.58809011156101</v>
      </c>
      <c r="M117">
        <v>8.0681341586933808</v>
      </c>
      <c r="N117">
        <v>3</v>
      </c>
    </row>
    <row r="118" spans="1:14" x14ac:dyDescent="0.2">
      <c r="A118" s="1" t="d">
        <v>2022-06-22</v>
      </c>
      <c r="B118">
        <v>15413.299805000001</v>
      </c>
      <c r="C118">
        <v>-1.4524232949345599</v>
      </c>
      <c r="D118">
        <v>-5.9379326883814096</v>
      </c>
      <c r="E118">
        <v>2.8741074674080502E-2</v>
      </c>
      <c r="F118">
        <v>0.107062222215141</v>
      </c>
      <c r="G118">
        <v>0.86743567783773701</v>
      </c>
      <c r="H118">
        <v>1.6998396659206501</v>
      </c>
      <c r="I118">
        <v>1.68523125954034</v>
      </c>
      <c r="J118">
        <v>1.67099539819961</v>
      </c>
      <c r="K118">
        <v>1.65712258121763</v>
      </c>
      <c r="L118">
        <v>1.6436035502008599</v>
      </c>
      <c r="M118">
        <v>8.3567924550791108</v>
      </c>
      <c r="N118">
        <v>2</v>
      </c>
    </row>
    <row r="119" spans="1:14" x14ac:dyDescent="0.2">
      <c r="A119" s="1" t="d">
        <v>2022-06-23</v>
      </c>
      <c r="B119">
        <v>15556.650390999999</v>
      </c>
      <c r="C119">
        <v>0.92574646624352597</v>
      </c>
      <c r="D119">
        <v>-5.7543977769237102</v>
      </c>
      <c r="E119">
        <v>2.88998889334929E-2</v>
      </c>
      <c r="F119">
        <v>0.107042664438807</v>
      </c>
      <c r="G119">
        <v>0.86718413974863395</v>
      </c>
      <c r="H119">
        <v>1.5804344854012899</v>
      </c>
      <c r="I119">
        <v>1.56860152687362</v>
      </c>
      <c r="J119">
        <v>1.5570735415031201</v>
      </c>
      <c r="K119">
        <v>1.5458426691569001</v>
      </c>
      <c r="L119">
        <v>1.5349012522828001</v>
      </c>
      <c r="M119">
        <v>7.7868534752177503</v>
      </c>
      <c r="N119">
        <v>3</v>
      </c>
    </row>
    <row r="120" spans="1:14" x14ac:dyDescent="0.2">
      <c r="A120" s="1" t="d">
        <v>2022-06-24</v>
      </c>
      <c r="B120">
        <v>15699.25</v>
      </c>
      <c r="C120">
        <v>0.91247154376292505</v>
      </c>
      <c r="D120">
        <v>-3.1509394628798102</v>
      </c>
      <c r="E120">
        <v>2.90356478635692E-2</v>
      </c>
      <c r="F120">
        <v>0.10712779233646499</v>
      </c>
      <c r="G120">
        <v>0.866890860995989</v>
      </c>
      <c r="H120">
        <v>1.47450495730189</v>
      </c>
      <c r="I120">
        <v>1.46523098070678</v>
      </c>
      <c r="J120">
        <v>1.4561979545125801</v>
      </c>
      <c r="K120">
        <v>1.4473996185033899</v>
      </c>
      <c r="L120">
        <v>1.43882987511215</v>
      </c>
      <c r="M120">
        <v>7.28216338613682</v>
      </c>
      <c r="N120">
        <v>3</v>
      </c>
    </row>
    <row r="121" spans="1:14" x14ac:dyDescent="0.2">
      <c r="A121" s="1" t="d">
        <v>2022-06-27</v>
      </c>
      <c r="B121">
        <v>15832.049805000001</v>
      </c>
      <c r="C121">
        <v>0.84234136266077697</v>
      </c>
      <c r="D121">
        <v>0.36479565135409198</v>
      </c>
      <c r="E121">
        <v>2.9144137349577399E-2</v>
      </c>
      <c r="F121">
        <v>0.10733001585207</v>
      </c>
      <c r="G121">
        <v>0.86649315693102003</v>
      </c>
      <c r="H121">
        <v>1.36968335626602</v>
      </c>
      <c r="I121">
        <v>1.36297352905674</v>
      </c>
      <c r="J121">
        <v>1.35643934383498</v>
      </c>
      <c r="K121">
        <v>1.35007620285077</v>
      </c>
      <c r="L121">
        <v>1.3438796287086701</v>
      </c>
      <c r="M121">
        <v>6.7830520607172096</v>
      </c>
      <c r="N121">
        <v>3</v>
      </c>
    </row>
    <row r="122" spans="1:14" x14ac:dyDescent="0.2">
      <c r="A122" s="1" t="d">
        <v>2022-06-28</v>
      </c>
      <c r="B122">
        <v>15850.200194999999</v>
      </c>
      <c r="C122">
        <v>0.114577670371627</v>
      </c>
      <c r="D122">
        <v>0.74789446762885903</v>
      </c>
      <c r="E122">
        <v>2.9389628704136601E-2</v>
      </c>
      <c r="F122">
        <v>0.107159256560605</v>
      </c>
      <c r="G122">
        <v>0.86625680428861296</v>
      </c>
      <c r="H122">
        <v>1.2137177617564601</v>
      </c>
      <c r="I122">
        <v>1.2108419913358399</v>
      </c>
      <c r="J122">
        <v>1.20804267022109</v>
      </c>
      <c r="K122">
        <v>1.2053177660885199</v>
      </c>
      <c r="L122">
        <v>1.2026653006416099</v>
      </c>
      <c r="M122">
        <v>6.0405854900435401</v>
      </c>
      <c r="N122">
        <v>3</v>
      </c>
    </row>
    <row r="123" spans="1:14" x14ac:dyDescent="0.2">
      <c r="A123" s="2" t="d">
        <v>2022-06-29</v>
      </c>
      <c r="B123">
        <v>15799.099609000001</v>
      </c>
      <c r="C123">
        <v>-0.32291792059318802</v>
      </c>
      <c r="D123">
        <v>0.67923394074647103</v>
      </c>
      <c r="E123">
        <v>2.9746928594590102E-2</v>
      </c>
      <c r="F123">
        <v>0.10719331668584101</v>
      </c>
      <c r="G123">
        <v>0.86574320020983297</v>
      </c>
      <c r="H123">
        <v>1.0947840521604</v>
      </c>
      <c r="I123">
        <v>1.09490231105646</v>
      </c>
      <c r="J123">
        <v>1.0950173694548899</v>
      </c>
      <c r="K123">
        <v>1.09512931397229</v>
      </c>
      <c r="L123">
        <v>1.09523822888114</v>
      </c>
      <c r="M123">
        <v>5.4750712755251998</v>
      </c>
      <c r="N123">
        <v>3</v>
      </c>
    </row>
    <row r="124" spans="1:14" x14ac:dyDescent="0.2">
      <c r="A124" s="2" t="d">
        <v>2022-06-30</v>
      </c>
      <c r="B124">
        <v>15780.25</v>
      </c>
      <c r="C124">
        <v>-0.11937935056930001</v>
      </c>
      <c r="D124">
        <v>2.6953394129396999</v>
      </c>
      <c r="E124">
        <v>3.0012986440243899E-2</v>
      </c>
      <c r="F124">
        <v>0.107565909877817</v>
      </c>
      <c r="G124">
        <v>0.86497723116345204</v>
      </c>
      <c r="H124">
        <v>0.978044536181227</v>
      </c>
      <c r="I124">
        <v>0.98120349173618704</v>
      </c>
      <c r="J124">
        <v>0.984275712294017</v>
      </c>
      <c r="K124">
        <v>0.98726357932530096</v>
      </c>
      <c r="L124">
        <v>0.99016940891291905</v>
      </c>
      <c r="M124">
        <v>4.9209567284496503</v>
      </c>
      <c r="N124">
        <v>3</v>
      </c>
    </row>
    <row r="125" spans="1:14" x14ac:dyDescent="0.2">
      <c r="A125" s="2" t="d">
        <v>2022-07-01</v>
      </c>
      <c r="B125">
        <v>15752.049805000001</v>
      </c>
      <c r="C125">
        <v>-0.17886549787214501</v>
      </c>
      <c r="D125">
        <v>2.9542601624100402</v>
      </c>
      <c r="E125">
        <v>3.0240222484359699E-2</v>
      </c>
      <c r="F125">
        <v>0.108194795454399</v>
      </c>
      <c r="G125">
        <v>0.864005808813471</v>
      </c>
      <c r="H125">
        <v>0.87855338212016798</v>
      </c>
      <c r="I125">
        <v>0.884370351463169</v>
      </c>
      <c r="J125">
        <v>0.89002561257344304</v>
      </c>
      <c r="K125">
        <v>0.89552366084214396</v>
      </c>
      <c r="L125">
        <v>0.90086886669126798</v>
      </c>
      <c r="M125">
        <v>4.44934187369019</v>
      </c>
      <c r="N125">
        <v>3</v>
      </c>
    </row>
    <row r="126" spans="1:14" x14ac:dyDescent="0.2">
      <c r="A126" s="2" t="d">
        <v>2022-07-04</v>
      </c>
      <c r="B126">
        <v>15835.349609000001</v>
      </c>
      <c r="C126">
        <v>0.52742548387306198</v>
      </c>
      <c r="D126">
        <v>3.11194865467828</v>
      </c>
      <c r="E126">
        <v>3.04964246765673E-2</v>
      </c>
      <c r="F126">
        <v>0.10917753312815</v>
      </c>
      <c r="G126">
        <v>0.86273035650504004</v>
      </c>
      <c r="H126">
        <v>0.80679143513515394</v>
      </c>
      <c r="I126">
        <v>0.81462338577290805</v>
      </c>
      <c r="J126">
        <v>0.82223532038895897</v>
      </c>
      <c r="K126">
        <v>0.82963341969767102</v>
      </c>
      <c r="L126">
        <v>0.83682369078409802</v>
      </c>
      <c r="M126">
        <v>4.11010725177879</v>
      </c>
      <c r="N126">
        <v>3</v>
      </c>
    </row>
    <row r="127" spans="1:14" x14ac:dyDescent="0.2">
      <c r="A127" s="2" t="d">
        <v>2022-07-05</v>
      </c>
      <c r="B127">
        <v>15810.849609000001</v>
      </c>
      <c r="C127">
        <v>-0.15483695040922399</v>
      </c>
      <c r="D127">
        <v>1.0941395125335001</v>
      </c>
      <c r="E127">
        <v>3.10998593418019E-2</v>
      </c>
      <c r="F127">
        <v>0.109738585679101</v>
      </c>
      <c r="G127">
        <v>0.86182657036871402</v>
      </c>
      <c r="H127">
        <v>0.73102358234319798</v>
      </c>
      <c r="I127">
        <v>0.74133690019570497</v>
      </c>
      <c r="J127">
        <v>0.751356960464446</v>
      </c>
      <c r="K127">
        <v>0.76109210188305398</v>
      </c>
      <c r="L127">
        <v>0.77055042607457103</v>
      </c>
      <c r="M127">
        <v>3.7553599709609702</v>
      </c>
      <c r="N127">
        <v>3</v>
      </c>
    </row>
    <row r="128" spans="1:14" x14ac:dyDescent="0.2">
      <c r="A128" s="2" t="d">
        <v>2022-07-06</v>
      </c>
      <c r="B128">
        <v>15989.799805000001</v>
      </c>
      <c r="C128">
        <v>1.1254618267793699</v>
      </c>
      <c r="D128">
        <v>3.6720246342474301</v>
      </c>
      <c r="E128">
        <v>3.0655342154041101E-2</v>
      </c>
      <c r="F128">
        <v>0.1087951691259</v>
      </c>
      <c r="G128">
        <v>0.86317889978471096</v>
      </c>
      <c r="H128">
        <v>0.78628630888164597</v>
      </c>
      <c r="I128">
        <v>0.79490524512644201</v>
      </c>
      <c r="J128">
        <v>0.80328262765797598</v>
      </c>
      <c r="K128">
        <v>0.81142522624397295</v>
      </c>
      <c r="L128">
        <v>0.81933962092310997</v>
      </c>
      <c r="M128">
        <v>4.0152390288331397</v>
      </c>
      <c r="N128">
        <v>3</v>
      </c>
    </row>
    <row r="129" spans="1:14" x14ac:dyDescent="0.2">
      <c r="A129" s="2" t="d">
        <v>2022-07-07</v>
      </c>
      <c r="B129">
        <v>16132.900390999999</v>
      </c>
      <c r="C129">
        <v>0.89096826708300103</v>
      </c>
      <c r="D129">
        <v>3.6372464350869</v>
      </c>
      <c r="E129">
        <v>3.05946888644919E-2</v>
      </c>
      <c r="F129">
        <v>0.108927069883622</v>
      </c>
      <c r="G129">
        <v>0.86308394054127202</v>
      </c>
      <c r="H129">
        <v>0.78164397602794899</v>
      </c>
      <c r="I129">
        <v>0.79036123979595196</v>
      </c>
      <c r="J129">
        <v>0.79883451615922796</v>
      </c>
      <c r="K129">
        <v>0.80707063407870505</v>
      </c>
      <c r="L129">
        <v>0.81507623137959495</v>
      </c>
      <c r="M129">
        <v>3.9929865974414298</v>
      </c>
      <c r="N129">
        <v>3</v>
      </c>
    </row>
    <row r="130" spans="1:14" x14ac:dyDescent="0.2">
      <c r="A130" s="2" t="d">
        <v>2022-07-08</v>
      </c>
      <c r="B130">
        <v>16220.599609000001</v>
      </c>
      <c r="C130">
        <v>0.54213258408242404</v>
      </c>
      <c r="D130">
        <v>3.2669074754063998</v>
      </c>
      <c r="E130">
        <v>3.0746652962278902E-2</v>
      </c>
      <c r="F130">
        <v>0.109452968032396</v>
      </c>
      <c r="G130">
        <v>0.86233328032900702</v>
      </c>
      <c r="H130">
        <v>0.72698261047180801</v>
      </c>
      <c r="I130">
        <v>0.73721835661665802</v>
      </c>
      <c r="J130">
        <v>0.74716531396194097</v>
      </c>
      <c r="K130">
        <v>0.75683163032312395</v>
      </c>
      <c r="L130">
        <v>0.76622522363523304</v>
      </c>
      <c r="M130">
        <v>3.7344231350087602</v>
      </c>
      <c r="N130">
        <v>3</v>
      </c>
    </row>
    <row r="131" spans="1:14" x14ac:dyDescent="0.2">
      <c r="A131" s="2" t="d">
        <v>2022-07-11</v>
      </c>
      <c r="B131">
        <v>16216</v>
      </c>
      <c r="C131">
        <v>-2.8360611693424999E-2</v>
      </c>
      <c r="D131">
        <v>2.3962055010521999</v>
      </c>
      <c r="E131">
        <v>3.0933294108110101E-2</v>
      </c>
      <c r="F131">
        <v>0.110382745515374</v>
      </c>
      <c r="G131">
        <v>0.86116886593418596</v>
      </c>
      <c r="H131">
        <v>0.65516873558093702</v>
      </c>
      <c r="I131">
        <v>0.66746353493314103</v>
      </c>
      <c r="J131">
        <v>0.67940856705622299</v>
      </c>
      <c r="K131">
        <v>0.69101378226422105</v>
      </c>
      <c r="L131">
        <v>0.70228884780077006</v>
      </c>
      <c r="M131">
        <v>3.39534346763529</v>
      </c>
      <c r="N131">
        <v>3</v>
      </c>
    </row>
    <row r="132" spans="1:14" x14ac:dyDescent="0.2">
      <c r="A132" s="2" t="d">
        <v>2022-07-12</v>
      </c>
      <c r="B132">
        <v>16058.299805000001</v>
      </c>
      <c r="C132">
        <v>-0.97725714282244802</v>
      </c>
      <c r="D132">
        <v>1.30437068785812</v>
      </c>
      <c r="E132">
        <v>3.0989856568462499E-2</v>
      </c>
      <c r="F132">
        <v>0.109944951881842</v>
      </c>
      <c r="G132">
        <v>0.86195694031032499</v>
      </c>
      <c r="H132">
        <v>0.72088536892556498</v>
      </c>
      <c r="I132">
        <v>0.73161971068086795</v>
      </c>
      <c r="J132">
        <v>0.74205243774428498</v>
      </c>
      <c r="K132">
        <v>0.75219202491794401</v>
      </c>
      <c r="L132">
        <v>0.76204670887807102</v>
      </c>
      <c r="M132">
        <v>3.7087962511467301</v>
      </c>
      <c r="N132">
        <v>3</v>
      </c>
    </row>
    <row r="133" spans="1:14" x14ac:dyDescent="0.2">
      <c r="A133" s="2" t="d">
        <v>2022-07-13</v>
      </c>
      <c r="B133">
        <v>15966.650390999999</v>
      </c>
      <c r="C133">
        <v>-0.57236413260525398</v>
      </c>
      <c r="D133">
        <v>1.0549244758460601</v>
      </c>
      <c r="E133">
        <v>3.1091666909408198E-2</v>
      </c>
      <c r="F133">
        <v>0.110076027836438</v>
      </c>
      <c r="G133">
        <v>0.86164193979130399</v>
      </c>
      <c r="H133">
        <v>0.69680679845222404</v>
      </c>
      <c r="I133">
        <v>0.70819135293059698</v>
      </c>
      <c r="J133">
        <v>0.71925392907066898</v>
      </c>
      <c r="K133">
        <v>0.730003633074227</v>
      </c>
      <c r="L133">
        <v>0.74044931360116395</v>
      </c>
      <c r="M133">
        <v>3.5947050271288798</v>
      </c>
      <c r="N133">
        <v>3</v>
      </c>
    </row>
    <row r="134" spans="1:14" x14ac:dyDescent="0.2">
      <c r="A134" s="2" t="d">
        <v>2022-07-14</v>
      </c>
      <c r="B134">
        <v>15938.650390999999</v>
      </c>
      <c r="C134">
        <v>-0.17551946856501899</v>
      </c>
      <c r="D134">
        <v>0.99878435785034303</v>
      </c>
      <c r="E134">
        <v>3.1238533033952201E-2</v>
      </c>
      <c r="F134">
        <v>0.110420463006798</v>
      </c>
      <c r="G134">
        <v>0.86104378875946097</v>
      </c>
      <c r="H134">
        <v>0.63649411376554799</v>
      </c>
      <c r="I134">
        <v>0.64956981101682898</v>
      </c>
      <c r="J134">
        <v>0.66227238346336803</v>
      </c>
      <c r="K134">
        <v>0.67461247850065098</v>
      </c>
      <c r="L134">
        <v>0.68660043969276896</v>
      </c>
      <c r="M134">
        <v>3.3095492264391599</v>
      </c>
      <c r="N134">
        <v>3</v>
      </c>
    </row>
    <row r="135" spans="1:14" x14ac:dyDescent="0.2">
      <c r="A135" s="2" t="d">
        <v>2022-07-15</v>
      </c>
      <c r="B135">
        <v>16049.200194999999</v>
      </c>
      <c r="C135">
        <v>0.69120145373660602</v>
      </c>
      <c r="D135">
        <v>1.8688513094590899</v>
      </c>
      <c r="E135">
        <v>3.1412743685254499E-2</v>
      </c>
      <c r="F135">
        <v>0.110563268092037</v>
      </c>
      <c r="G135">
        <v>0.86093341982447802</v>
      </c>
      <c r="H135">
        <v>0.62318119183077603</v>
      </c>
      <c r="I135">
        <v>0.63683120752072098</v>
      </c>
      <c r="J135">
        <v>0.65009215255351005</v>
      </c>
      <c r="K135">
        <v>0.662975116731508</v>
      </c>
      <c r="L135">
        <v>0.67549087376098105</v>
      </c>
      <c r="M135">
        <v>3.24857054239749</v>
      </c>
      <c r="N135">
        <v>3</v>
      </c>
    </row>
    <row r="136" spans="1:14" x14ac:dyDescent="0.2">
      <c r="A136" s="2" t="d">
        <v>2022-07-18</v>
      </c>
      <c r="B136">
        <v>16278.5</v>
      </c>
      <c r="C136">
        <v>1.4186202490190101</v>
      </c>
      <c r="D136">
        <v>2.7600460746050501</v>
      </c>
      <c r="E136">
        <v>3.1156427573498E-2</v>
      </c>
      <c r="F136">
        <v>0.109322198742815</v>
      </c>
      <c r="G136">
        <v>0.86245884881268597</v>
      </c>
      <c r="H136">
        <v>0.77046240297593904</v>
      </c>
      <c r="I136">
        <v>0.779877188639585</v>
      </c>
      <c r="J136">
        <v>0.78902629891431297</v>
      </c>
      <c r="K136">
        <v>0.79791723088128996</v>
      </c>
      <c r="L136">
        <v>0.80655727006190303</v>
      </c>
      <c r="M136">
        <v>3.9438403914730298</v>
      </c>
      <c r="N136">
        <v>3</v>
      </c>
    </row>
    <row r="137" spans="1:14" x14ac:dyDescent="0.2">
      <c r="A137" s="2" t="d">
        <v>2022-07-19</v>
      </c>
      <c r="B137">
        <v>16340.549805000001</v>
      </c>
      <c r="C137">
        <v>0.380451792527219</v>
      </c>
      <c r="D137">
        <v>3.29533481754149</v>
      </c>
      <c r="E137">
        <v>3.1227527784957999E-2</v>
      </c>
      <c r="F137">
        <v>0.10938030849240001</v>
      </c>
      <c r="G137">
        <v>0.86217948345803697</v>
      </c>
      <c r="H137">
        <v>0.70531827753517295</v>
      </c>
      <c r="I137">
        <v>0.71648640676587205</v>
      </c>
      <c r="J137">
        <v>0.727336912077725</v>
      </c>
      <c r="K137">
        <v>0.73787882676106598</v>
      </c>
      <c r="L137">
        <v>0.74812092719757295</v>
      </c>
      <c r="M137">
        <v>3.6351413503374101</v>
      </c>
      <c r="N137">
        <v>3</v>
      </c>
    </row>
    <row r="138" spans="1:14" x14ac:dyDescent="0.2">
      <c r="A138" s="2" t="d">
        <v>2022-07-20</v>
      </c>
      <c r="B138">
        <v>16520.849609000001</v>
      </c>
      <c r="C138">
        <v>1.0973459224022999</v>
      </c>
      <c r="D138">
        <v>3.26721891316443</v>
      </c>
      <c r="E138">
        <v>3.1233239565428499E-2</v>
      </c>
      <c r="F138">
        <v>0.109666425673474</v>
      </c>
      <c r="G138">
        <v>0.86197157344720798</v>
      </c>
      <c r="H138">
        <v>0.75362438638343399</v>
      </c>
      <c r="I138">
        <v>0.76348333043958105</v>
      </c>
      <c r="J138">
        <v>0.77306265511573902</v>
      </c>
      <c r="K138">
        <v>0.78237029097700805</v>
      </c>
      <c r="L138">
        <v>0.79141394366179596</v>
      </c>
      <c r="M138">
        <v>3.8639546065775598</v>
      </c>
      <c r="N138">
        <v>3</v>
      </c>
    </row>
    <row r="139" spans="1:14" x14ac:dyDescent="0.2">
      <c r="A139" s="2" t="d">
        <v>2022-07-21</v>
      </c>
      <c r="B139">
        <v>16605.25</v>
      </c>
      <c r="C139">
        <v>0.50957145348633004</v>
      </c>
      <c r="D139">
        <v>2.8858220995677599</v>
      </c>
      <c r="E139">
        <v>3.1439509278919302E-2</v>
      </c>
      <c r="F139">
        <v>0.109748307192537</v>
      </c>
      <c r="G139">
        <v>0.86180507079353097</v>
      </c>
      <c r="H139">
        <v>0.70337836207152804</v>
      </c>
      <c r="I139">
        <v>0.71480913295182202</v>
      </c>
      <c r="J139">
        <v>0.72591473701355502</v>
      </c>
      <c r="K139">
        <v>0.73670442415430804</v>
      </c>
      <c r="L139">
        <v>0.74718718114331995</v>
      </c>
      <c r="M139">
        <v>3.6279938373345302</v>
      </c>
      <c r="N139">
        <v>3</v>
      </c>
    </row>
    <row r="140" spans="1:14" x14ac:dyDescent="0.2">
      <c r="A140" s="2" t="d">
        <v>2022-07-22</v>
      </c>
      <c r="B140">
        <v>16719.449218999998</v>
      </c>
      <c r="C140">
        <v>0.68537552451191197</v>
      </c>
      <c r="D140">
        <v>3.0290650399972501</v>
      </c>
      <c r="E140">
        <v>3.1591940883654503E-2</v>
      </c>
      <c r="F140">
        <v>0.109900560126797</v>
      </c>
      <c r="G140">
        <v>0.86148271789037101</v>
      </c>
      <c r="H140">
        <v>0.67822931172580403</v>
      </c>
      <c r="I140">
        <v>0.69041255295519399</v>
      </c>
      <c r="J140">
        <v>0.70224714975747404</v>
      </c>
      <c r="K140">
        <v>0.71374307919328295</v>
      </c>
      <c r="L140">
        <v>0.724910032812494</v>
      </c>
      <c r="M140">
        <v>3.5095421264442499</v>
      </c>
      <c r="N140">
        <v>3</v>
      </c>
    </row>
    <row r="141" spans="1:14" x14ac:dyDescent="0.2">
      <c r="A141" s="2" t="d">
        <v>2022-07-25</v>
      </c>
      <c r="B141">
        <v>16631</v>
      </c>
      <c r="C141">
        <v>-0.53042419786028105</v>
      </c>
      <c r="D141">
        <v>2.52700145383039</v>
      </c>
      <c r="E141">
        <v>3.1704493153362198E-2</v>
      </c>
      <c r="F141">
        <v>0.109724179547048</v>
      </c>
      <c r="G141">
        <v>0.86146333426935895</v>
      </c>
      <c r="H141">
        <v>0.65622920964044795</v>
      </c>
      <c r="I141">
        <v>0.66902610775777505</v>
      </c>
      <c r="J141">
        <v>0.68145429542490499</v>
      </c>
      <c r="K141">
        <v>0.693524396106588</v>
      </c>
      <c r="L141">
        <v>0.70524672717914605</v>
      </c>
      <c r="M141">
        <v>3.4054807361088599</v>
      </c>
      <c r="N141">
        <v>3</v>
      </c>
    </row>
    <row r="142" spans="1:14" x14ac:dyDescent="0.2">
      <c r="A142" s="2" t="d">
        <v>2022-07-26</v>
      </c>
      <c r="B142">
        <v>16483.849609000001</v>
      </c>
      <c r="C142">
        <v>-0.88873337060962398</v>
      </c>
      <c r="D142">
        <v>2.61552522604322</v>
      </c>
      <c r="E142">
        <v>3.1849865205002797E-2</v>
      </c>
      <c r="F142">
        <v>0.109497259648576</v>
      </c>
      <c r="G142">
        <v>0.86159428798608395</v>
      </c>
      <c r="H142">
        <v>0.69909863159297503</v>
      </c>
      <c r="I142">
        <v>0.71073863730789899</v>
      </c>
      <c r="J142">
        <v>0.72204214847208004</v>
      </c>
      <c r="K142">
        <v>0.73301889262220998</v>
      </c>
      <c r="L142">
        <v>0.74367831608695001</v>
      </c>
      <c r="M142">
        <v>3.6085766260821099</v>
      </c>
      <c r="N142">
        <v>3</v>
      </c>
    </row>
    <row r="143" spans="1:14" x14ac:dyDescent="0.2">
      <c r="A143" s="2" t="d">
        <v>2022-07-27</v>
      </c>
      <c r="B143">
        <v>16641.800781000002</v>
      </c>
      <c r="C143">
        <v>0.95365595678121495</v>
      </c>
      <c r="D143">
        <v>4.1415453154296902</v>
      </c>
      <c r="E143">
        <v>3.1881730417865399E-2</v>
      </c>
      <c r="F143">
        <v>0.109519775339356</v>
      </c>
      <c r="G143">
        <v>0.86153382037647397</v>
      </c>
      <c r="H143">
        <v>0.71957253767089302</v>
      </c>
      <c r="I143">
        <v>0.73062523050155104</v>
      </c>
      <c r="J143">
        <v>0.74135798761710403</v>
      </c>
      <c r="K143">
        <v>0.75178007000610703</v>
      </c>
      <c r="L143">
        <v>0.76190047058479404</v>
      </c>
      <c r="M143">
        <v>3.7052362963804502</v>
      </c>
      <c r="N143">
        <v>3</v>
      </c>
    </row>
    <row r="144" spans="1:14" x14ac:dyDescent="0.2">
      <c r="A144" s="2" t="d">
        <v>2022-07-28</v>
      </c>
      <c r="B144">
        <v>16929.599609000001</v>
      </c>
      <c r="C144">
        <v>1.7145896522397901</v>
      </c>
      <c r="D144">
        <v>6.0316544362344997</v>
      </c>
      <c r="E144">
        <v>3.21827202031E-2</v>
      </c>
      <c r="F144">
        <v>0.109848242680414</v>
      </c>
      <c r="G144">
        <v>0.86130587764996602</v>
      </c>
      <c r="H144">
        <v>0.95113836096004001</v>
      </c>
      <c r="I144">
        <v>0.95588465845372905</v>
      </c>
      <c r="J144">
        <v>0.96049404482103795</v>
      </c>
      <c r="K144">
        <v>0.96497046938384601</v>
      </c>
      <c r="L144">
        <v>0.96931776754236398</v>
      </c>
      <c r="M144">
        <v>4.8018053011610196</v>
      </c>
      <c r="N144">
        <v>3</v>
      </c>
    </row>
    <row r="145" spans="1:14" x14ac:dyDescent="0.2">
      <c r="A145" s="2" t="d">
        <v>2022-07-29</v>
      </c>
      <c r="B145">
        <v>17158.25</v>
      </c>
      <c r="C145">
        <v>1.3415561435266199</v>
      </c>
      <c r="D145">
        <v>6.6820091260245302</v>
      </c>
      <c r="E145">
        <v>3.2322154883520297E-2</v>
      </c>
      <c r="F145">
        <v>0.11069240415235999</v>
      </c>
      <c r="G145">
        <v>0.86049252455106595</v>
      </c>
      <c r="H145">
        <v>1.03082403483273</v>
      </c>
      <c r="I145">
        <v>1.0334429216583301</v>
      </c>
      <c r="J145">
        <v>1.03598634507332</v>
      </c>
      <c r="K145">
        <v>1.0384564795612801</v>
      </c>
      <c r="L145">
        <v>1.04085543694785</v>
      </c>
      <c r="M145">
        <v>5.1795652180735301</v>
      </c>
      <c r="N145">
        <v>4</v>
      </c>
    </row>
    <row r="146" spans="1:14" x14ac:dyDescent="0.2">
      <c r="A146" s="2" t="d">
        <v>2022-08-01</v>
      </c>
      <c r="B146">
        <v>17340.050781000002</v>
      </c>
      <c r="C146">
        <v>1.0539792387437299</v>
      </c>
      <c r="D146">
        <v>6.3173681157492396</v>
      </c>
      <c r="E146">
        <v>3.2306064180882499E-2</v>
      </c>
      <c r="F146">
        <v>0.11095330713903299</v>
      </c>
      <c r="G146">
        <v>0.86026612317602302</v>
      </c>
      <c r="H146">
        <v>1.0259653937907101</v>
      </c>
      <c r="I146">
        <v>1.02874358946126</v>
      </c>
      <c r="J146">
        <v>1.0314418270777099</v>
      </c>
      <c r="K146">
        <v>1.03406240787842</v>
      </c>
      <c r="L146">
        <v>1.0366075668707799</v>
      </c>
      <c r="M146">
        <v>5.1568207850789101</v>
      </c>
      <c r="N146">
        <v>3</v>
      </c>
    </row>
    <row r="147" spans="1:14" x14ac:dyDescent="0.2">
      <c r="A147" s="2" t="d">
        <v>2022-08-02</v>
      </c>
      <c r="B147">
        <v>17345.449218999998</v>
      </c>
      <c r="C147">
        <v>3.1127924023498899E-2</v>
      </c>
      <c r="D147">
        <v>5.96804424724552</v>
      </c>
      <c r="E147">
        <v>3.2210525437875802E-2</v>
      </c>
      <c r="F147">
        <v>0.110198525817785</v>
      </c>
      <c r="G147">
        <v>0.86092753574038605</v>
      </c>
      <c r="H147">
        <v>0.91426927134413205</v>
      </c>
      <c r="I147">
        <v>0.92008124212196296</v>
      </c>
      <c r="J147">
        <v>0.92572539841332901</v>
      </c>
      <c r="K147">
        <v>0.93120658568338299</v>
      </c>
      <c r="L147">
        <v>0.936529509489612</v>
      </c>
      <c r="M147">
        <v>4.6278120070524196</v>
      </c>
      <c r="N147">
        <v>3</v>
      </c>
    </row>
    <row r="148" spans="1:14" x14ac:dyDescent="0.2">
      <c r="A148" s="2" t="d">
        <v>2022-08-03</v>
      </c>
      <c r="B148">
        <v>17388.150390999999</v>
      </c>
      <c r="C148">
        <v>0.24587830799204599</v>
      </c>
      <c r="D148">
        <v>5.11657663283526</v>
      </c>
      <c r="E148">
        <v>3.2054804963246003E-2</v>
      </c>
      <c r="F148">
        <v>0.109666119917466</v>
      </c>
      <c r="G148">
        <v>0.86135216994145403</v>
      </c>
      <c r="H148">
        <v>0.82111841618047898</v>
      </c>
      <c r="I148">
        <v>0.82937580521447996</v>
      </c>
      <c r="J148">
        <v>0.83739388099297496</v>
      </c>
      <c r="K148">
        <v>0.84517957922336895</v>
      </c>
      <c r="L148">
        <v>0.85273963460440305</v>
      </c>
      <c r="M148">
        <v>4.1858073162157003</v>
      </c>
      <c r="N148">
        <v>3</v>
      </c>
    </row>
    <row r="149" spans="1:14" x14ac:dyDescent="0.2">
      <c r="A149" s="2" t="d">
        <v>2022-08-04</v>
      </c>
      <c r="B149">
        <v>17382</v>
      </c>
      <c r="C149">
        <v>-3.5377419970767203E-2</v>
      </c>
      <c r="D149">
        <v>4.5716277593781598</v>
      </c>
      <c r="E149">
        <v>3.1961095747760002E-2</v>
      </c>
      <c r="F149">
        <v>0.109496228913326</v>
      </c>
      <c r="G149">
        <v>0.861441099553093</v>
      </c>
      <c r="H149">
        <v>0.73919723780042901</v>
      </c>
      <c r="I149">
        <v>0.749675287027465</v>
      </c>
      <c r="J149">
        <v>0.75984881615150301</v>
      </c>
      <c r="K149">
        <v>0.76972667534027195</v>
      </c>
      <c r="L149">
        <v>0.77931745755198301</v>
      </c>
      <c r="M149">
        <v>3.79776547387165</v>
      </c>
      <c r="N149">
        <v>3</v>
      </c>
    </row>
    <row r="150" spans="1:14" x14ac:dyDescent="0.2">
      <c r="A150" s="2" t="d">
        <v>2022-08-05</v>
      </c>
      <c r="B150">
        <v>17397.5</v>
      </c>
      <c r="C150">
        <v>8.9132972159968502E-2</v>
      </c>
      <c r="D150">
        <v>3.9753852070262199</v>
      </c>
      <c r="E150">
        <v>3.2005614964966497E-2</v>
      </c>
      <c r="F150">
        <v>0.109637946911262</v>
      </c>
      <c r="G150">
        <v>0.86117343301615901</v>
      </c>
      <c r="H150">
        <v>0.66753807077999605</v>
      </c>
      <c r="I150">
        <v>0.68005917061298404</v>
      </c>
      <c r="J150">
        <v>0.69221479682005504</v>
      </c>
      <c r="K150">
        <v>0.70401561707202498</v>
      </c>
      <c r="L150">
        <v>0.715471987665114</v>
      </c>
      <c r="M150">
        <v>3.4592996429501701</v>
      </c>
      <c r="N150">
        <v>3</v>
      </c>
    </row>
    <row r="151" spans="1:14" x14ac:dyDescent="0.2">
      <c r="A151" s="2" t="d">
        <v>2022-08-08</v>
      </c>
      <c r="B151">
        <v>17525.099609000001</v>
      </c>
      <c r="C151">
        <v>0.73075989907426997</v>
      </c>
      <c r="D151">
        <v>5.2365693039607697</v>
      </c>
      <c r="E151">
        <v>3.1941583700186502E-2</v>
      </c>
      <c r="F151">
        <v>0.109655729977227</v>
      </c>
      <c r="G151">
        <v>0.861145085696567</v>
      </c>
      <c r="H151">
        <v>0.65352788195148503</v>
      </c>
      <c r="I151">
        <v>0.66638698456425605</v>
      </c>
      <c r="J151">
        <v>0.67887061186956799</v>
      </c>
      <c r="K151">
        <v>0.69098972744013099</v>
      </c>
      <c r="L151">
        <v>0.70275497472128001</v>
      </c>
      <c r="M151">
        <v>3.3925301805467201</v>
      </c>
      <c r="N151">
        <v>3</v>
      </c>
    </row>
    <row r="152" spans="1:14" x14ac:dyDescent="0.2">
      <c r="A152" s="2" t="d">
        <v>2022-08-10</v>
      </c>
      <c r="B152">
        <v>17534.75</v>
      </c>
      <c r="C152">
        <v>5.5050956300976402E-2</v>
      </c>
      <c r="D152">
        <v>6.1803536308713696</v>
      </c>
      <c r="E152">
        <v>3.1890249027297903E-2</v>
      </c>
      <c r="F152">
        <v>0.110003887259554</v>
      </c>
      <c r="G152">
        <v>0.86069706009237801</v>
      </c>
      <c r="H152">
        <v>0.59268029100491704</v>
      </c>
      <c r="I152">
        <v>0.60720556898259004</v>
      </c>
      <c r="J152">
        <v>0.62130527007606695</v>
      </c>
      <c r="K152">
        <v>0.634991863284884</v>
      </c>
      <c r="L152">
        <v>0.64827745227870404</v>
      </c>
      <c r="M152">
        <v>3.1044604456271601</v>
      </c>
      <c r="N152">
        <v>3</v>
      </c>
    </row>
    <row r="153" spans="1:14" x14ac:dyDescent="0.2">
      <c r="A153" s="2" t="d">
        <v>2022-08-11</v>
      </c>
      <c r="B153">
        <v>17659</v>
      </c>
      <c r="C153">
        <v>0.70609421403666295</v>
      </c>
      <c r="D153">
        <v>5.93279188812682</v>
      </c>
      <c r="E153">
        <v>3.1857457256782899E-2</v>
      </c>
      <c r="F153">
        <v>0.11008386779332401</v>
      </c>
      <c r="G153">
        <v>0.86065523126133003</v>
      </c>
      <c r="H153">
        <v>0.58490515565692203</v>
      </c>
      <c r="I153">
        <v>0.599647761091606</v>
      </c>
      <c r="J153">
        <v>0.61395898460899001</v>
      </c>
      <c r="K153">
        <v>0.627851448832625</v>
      </c>
      <c r="L153">
        <v>0.64133740703672504</v>
      </c>
      <c r="M153">
        <v>3.0677007572268602</v>
      </c>
      <c r="N153">
        <v>3</v>
      </c>
    </row>
    <row r="154" spans="1:14" x14ac:dyDescent="0.2">
      <c r="A154" s="2" t="d">
        <v>2022-08-12</v>
      </c>
      <c r="B154">
        <v>17698.150390999999</v>
      </c>
      <c r="C154">
        <v>0.221456800491693</v>
      </c>
      <c r="D154">
        <v>4.4396590363787096</v>
      </c>
      <c r="E154">
        <v>3.1804021386587E-2</v>
      </c>
      <c r="F154">
        <v>0.110377656344784</v>
      </c>
      <c r="G154">
        <v>0.86034796268323399</v>
      </c>
      <c r="H154">
        <v>0.53585530440175499</v>
      </c>
      <c r="I154">
        <v>0.55197249346142796</v>
      </c>
      <c r="J154">
        <v>0.56761786178837104</v>
      </c>
      <c r="K154">
        <v>0.58280522164246396</v>
      </c>
      <c r="L154">
        <v>0.59754798093822903</v>
      </c>
      <c r="M154">
        <v>2.8357988622322399</v>
      </c>
      <c r="N154">
        <v>3</v>
      </c>
    </row>
    <row r="155" spans="1:14" x14ac:dyDescent="0.2">
      <c r="A155" s="2" t="d">
        <v>2022-08-16</v>
      </c>
      <c r="B155">
        <v>17825.25</v>
      </c>
      <c r="C155">
        <v>0.71558550115442399</v>
      </c>
      <c r="D155">
        <v>3.8136883940065101</v>
      </c>
      <c r="E155">
        <v>3.1701569933043697E-2</v>
      </c>
      <c r="F155">
        <v>0.110189722236729</v>
      </c>
      <c r="G155">
        <v>0.86061144959221303</v>
      </c>
      <c r="H155">
        <v>0.53691843714119503</v>
      </c>
      <c r="I155">
        <v>0.55294261788627996</v>
      </c>
      <c r="J155">
        <v>0.568498911331208</v>
      </c>
      <c r="K155">
        <v>0.58360097923685905</v>
      </c>
      <c r="L155">
        <v>0.59826208445670503</v>
      </c>
      <c r="M155">
        <v>2.84022303005225</v>
      </c>
      <c r="N155">
        <v>3</v>
      </c>
    </row>
    <row r="156" spans="1:14" x14ac:dyDescent="0.2">
      <c r="A156" s="2" t="d">
        <v>2022-08-17</v>
      </c>
      <c r="B156">
        <v>17944.25</v>
      </c>
      <c r="C156">
        <v>0.66537379070216496</v>
      </c>
      <c r="D156">
        <v>3.4250829459649399</v>
      </c>
      <c r="E156">
        <v>3.1569170648999501E-2</v>
      </c>
      <c r="F156">
        <v>0.10978782763407099</v>
      </c>
      <c r="G156">
        <v>0.86099963548789904</v>
      </c>
      <c r="H156">
        <v>0.53000513113749004</v>
      </c>
      <c r="I156">
        <v>0.54609150734759104</v>
      </c>
      <c r="J156">
        <v>0.561707959699421</v>
      </c>
      <c r="K156">
        <v>0.576868215861019</v>
      </c>
      <c r="L156">
        <v>0.59158560248041603</v>
      </c>
      <c r="M156">
        <v>2.8062584165259401</v>
      </c>
      <c r="N156">
        <v>3</v>
      </c>
    </row>
    <row r="157" spans="1:14" x14ac:dyDescent="0.2">
      <c r="A157" s="2" t="d">
        <v>2022-08-18</v>
      </c>
      <c r="B157">
        <v>17956.5</v>
      </c>
      <c r="C157">
        <v>6.8243702292707403E-2</v>
      </c>
      <c r="D157">
        <v>3.4621987242341499</v>
      </c>
      <c r="E157">
        <v>3.1440146121614103E-2</v>
      </c>
      <c r="F157">
        <v>0.109692017955813</v>
      </c>
      <c r="G157">
        <v>0.86121023489953996</v>
      </c>
      <c r="H157">
        <v>0.48820198117334301</v>
      </c>
      <c r="I157">
        <v>0.50543654949126005</v>
      </c>
      <c r="J157">
        <v>0.52216963069811495</v>
      </c>
      <c r="K157">
        <v>0.53841581693906204</v>
      </c>
      <c r="L157">
        <v>0.55418927576070498</v>
      </c>
      <c r="M157">
        <v>2.60841325406248</v>
      </c>
      <c r="N157">
        <v>3</v>
      </c>
    </row>
    <row r="158" spans="1:14" x14ac:dyDescent="0.2">
      <c r="A158" s="2" t="d">
        <v>2022-08-19</v>
      </c>
      <c r="B158">
        <v>17758.449218999998</v>
      </c>
      <c r="C158">
        <v>-1.1090751375877299</v>
      </c>
      <c r="D158">
        <v>2.1072452786543701</v>
      </c>
      <c r="E158">
        <v>3.1703871427400797E-2</v>
      </c>
      <c r="F158">
        <v>0.108837310939729</v>
      </c>
      <c r="G158">
        <v>0.86220099658350702</v>
      </c>
      <c r="H158">
        <v>0.61133792867235903</v>
      </c>
      <c r="I158">
        <v>0.62533641901017001</v>
      </c>
      <c r="J158">
        <v>0.63892948937567795</v>
      </c>
      <c r="K158">
        <v>0.65212888141744596</v>
      </c>
      <c r="L158">
        <v>0.66494599672601895</v>
      </c>
      <c r="M158">
        <v>3.1926787152016698</v>
      </c>
      <c r="N158">
        <v>3</v>
      </c>
    </row>
    <row r="159" spans="1:14" x14ac:dyDescent="0.2">
      <c r="A159" s="2" t="d">
        <v>2022-08-22</v>
      </c>
      <c r="B159">
        <v>17490.699218999998</v>
      </c>
      <c r="C159">
        <v>-1.5192148553993301</v>
      </c>
      <c r="D159">
        <v>0.623407843225805</v>
      </c>
      <c r="E159">
        <v>3.2009711443190599E-2</v>
      </c>
      <c r="F159">
        <v>0.109259084830299</v>
      </c>
      <c r="G159">
        <v>0.86176304027685002</v>
      </c>
      <c r="H159">
        <v>0.83814434676683602</v>
      </c>
      <c r="I159">
        <v>0.84586641618726699</v>
      </c>
      <c r="J159">
        <v>0.85336471644612</v>
      </c>
      <c r="K159">
        <v>0.86064573189816196</v>
      </c>
      <c r="L159">
        <v>0.86771575899534303</v>
      </c>
      <c r="M159">
        <v>4.2657369702937302</v>
      </c>
      <c r="N159">
        <v>3</v>
      </c>
    </row>
    <row r="160" spans="1:14" x14ac:dyDescent="0.2">
      <c r="A160" s="2" t="d">
        <v>2022-08-23</v>
      </c>
      <c r="B160">
        <v>17577.5</v>
      </c>
      <c r="C160">
        <v>0.49504086436529099</v>
      </c>
      <c r="D160">
        <v>1.02931573543112</v>
      </c>
      <c r="E160">
        <v>3.1842280257424499E-2</v>
      </c>
      <c r="F160">
        <v>0.108700128245016</v>
      </c>
      <c r="G160">
        <v>0.86238071278847295</v>
      </c>
      <c r="H160">
        <v>0.772630484275871</v>
      </c>
      <c r="I160">
        <v>0.78212894073615002</v>
      </c>
      <c r="J160">
        <v>0.79135270982411698</v>
      </c>
      <c r="K160">
        <v>0.80030973526756</v>
      </c>
      <c r="L160">
        <v>0.80900773106833601</v>
      </c>
      <c r="M160">
        <v>3.95542960117203</v>
      </c>
      <c r="N160">
        <v>3</v>
      </c>
    </row>
    <row r="161" spans="1:14" x14ac:dyDescent="0.2">
      <c r="A161" s="2" t="d">
        <v>2022-08-24</v>
      </c>
      <c r="B161">
        <v>17604.949218999998</v>
      </c>
      <c r="C161">
        <v>0.156039304703567</v>
      </c>
      <c r="D161">
        <v>0.45459514106042398</v>
      </c>
      <c r="E161">
        <v>3.1739122557025198E-2</v>
      </c>
      <c r="F161">
        <v>0.108112755824723</v>
      </c>
      <c r="G161">
        <v>0.86290930188764303</v>
      </c>
      <c r="H161">
        <v>0.69821757364658099</v>
      </c>
      <c r="I161">
        <v>0.709723787650264</v>
      </c>
      <c r="J161">
        <v>0.72089657524859996</v>
      </c>
      <c r="K161">
        <v>0.73174559845271903</v>
      </c>
      <c r="L161">
        <v>0.74228023928855202</v>
      </c>
      <c r="M161">
        <v>3.60286377428671</v>
      </c>
      <c r="N161">
        <v>3</v>
      </c>
    </row>
    <row r="162" spans="1:14" x14ac:dyDescent="0.2">
      <c r="A162" s="2" t="d">
        <v>2022-08-25</v>
      </c>
      <c r="B162">
        <v>17522.449218999998</v>
      </c>
      <c r="C162">
        <v>-0.46971967954417898</v>
      </c>
      <c r="D162">
        <v>-7.0175494784731104E-2</v>
      </c>
      <c r="E162">
        <v>3.1653779422028502E-2</v>
      </c>
      <c r="F162">
        <v>0.10829986509063699</v>
      </c>
      <c r="G162">
        <v>0.86273153417356696</v>
      </c>
      <c r="H162">
        <v>0.665796673381568</v>
      </c>
      <c r="I162">
        <v>0.678163254801185</v>
      </c>
      <c r="J162">
        <v>0.69017159366118996</v>
      </c>
      <c r="K162">
        <v>0.70183206774726004</v>
      </c>
      <c r="L162">
        <v>0.71315475421514096</v>
      </c>
      <c r="M162">
        <v>3.4491183438063402</v>
      </c>
      <c r="N162">
        <v>3</v>
      </c>
    </row>
    <row r="163" spans="1:14" x14ac:dyDescent="0.2">
      <c r="A163" s="2" t="d">
        <v>2022-08-26</v>
      </c>
      <c r="B163">
        <v>17558.900390999999</v>
      </c>
      <c r="C163">
        <v>0.20780948009713399</v>
      </c>
      <c r="D163">
        <v>-0.56846022872426005</v>
      </c>
      <c r="E163">
        <v>3.1619239202876202E-2</v>
      </c>
      <c r="F163">
        <v>0.107945823028989</v>
      </c>
      <c r="G163">
        <v>0.86321471088430601</v>
      </c>
      <c r="H163">
        <v>0.60866746792269999</v>
      </c>
      <c r="I163">
        <v>0.62273306232633896</v>
      </c>
      <c r="J163">
        <v>0.63639301249718505</v>
      </c>
      <c r="K163">
        <v>0.64965901699833395</v>
      </c>
      <c r="L163">
        <v>0.66254243701256499</v>
      </c>
      <c r="M163">
        <v>3.1799949967571202</v>
      </c>
      <c r="N163">
        <v>3</v>
      </c>
    </row>
    <row r="164" spans="1:14" x14ac:dyDescent="0.2">
      <c r="A164" s="2" t="d">
        <v>2022-08-29</v>
      </c>
      <c r="B164">
        <v>17312.900390999999</v>
      </c>
      <c r="C164">
        <v>-1.41090551856402</v>
      </c>
      <c r="D164">
        <v>-2.2008225477799699</v>
      </c>
      <c r="E164">
        <v>3.1834807131269099E-2</v>
      </c>
      <c r="F164">
        <v>0.108156413269476</v>
      </c>
      <c r="G164">
        <v>0.86300244792662795</v>
      </c>
      <c r="H164">
        <v>0.79667482034418402</v>
      </c>
      <c r="I164">
        <v>0.80553261840033796</v>
      </c>
      <c r="J164">
        <v>0.81413494747325799</v>
      </c>
      <c r="K164">
        <v>0.82248917557934897</v>
      </c>
      <c r="L164">
        <v>0.83060245823303203</v>
      </c>
      <c r="M164">
        <v>4.06943402003016</v>
      </c>
      <c r="N164">
        <v>3</v>
      </c>
    </row>
    <row r="165" spans="1:14" x14ac:dyDescent="0.2">
      <c r="A165" s="2" t="d">
        <v>2022-08-30</v>
      </c>
      <c r="B165">
        <v>17759.300781000002</v>
      </c>
      <c r="C165">
        <v>2.5457455391694599</v>
      </c>
      <c r="D165">
        <v>-0.37066250976493298</v>
      </c>
      <c r="E165">
        <v>3.2702002338105003E-2</v>
      </c>
      <c r="F165">
        <v>0.110696148667546</v>
      </c>
      <c r="G165">
        <v>0.86061669172077504</v>
      </c>
      <c r="H165">
        <v>1.40089509585802</v>
      </c>
      <c r="I165">
        <v>1.39340939698203</v>
      </c>
      <c r="J165">
        <v>1.3861384415444999</v>
      </c>
      <c r="K165">
        <v>1.3790760691661399</v>
      </c>
      <c r="L165">
        <v>1.3722162961914299</v>
      </c>
      <c r="M165">
        <v>6.9317352997421304</v>
      </c>
      <c r="N165">
        <v>3</v>
      </c>
    </row>
    <row r="166" spans="1:14" x14ac:dyDescent="0.2">
      <c r="A166" s="1" t="d">
        <v>2022-09-01</v>
      </c>
      <c r="B166">
        <v>17542.800781000002</v>
      </c>
      <c r="C166">
        <v>-1.22657125066773</v>
      </c>
      <c r="D166">
        <v>-2.2626075511348298</v>
      </c>
      <c r="E166">
        <v>3.2624213321017899E-2</v>
      </c>
      <c r="F166">
        <v>0.11070601442389499</v>
      </c>
      <c r="G166">
        <v>0.86061783630947197</v>
      </c>
      <c r="H166">
        <v>1.4259483616839801</v>
      </c>
      <c r="I166">
        <v>1.41768186693884</v>
      </c>
      <c r="J166">
        <v>1.40965242343092</v>
      </c>
      <c r="K166">
        <v>1.40185323344357</v>
      </c>
      <c r="L166">
        <v>1.39427769419245</v>
      </c>
      <c r="M166">
        <v>7.0494135796897703</v>
      </c>
      <c r="N166">
        <v>3</v>
      </c>
    </row>
    <row r="167" spans="1:14" x14ac:dyDescent="0.2">
      <c r="A167" s="1" t="d">
        <v>2022-09-02</v>
      </c>
      <c r="B167">
        <v>17539.449218999998</v>
      </c>
      <c r="C167">
        <v>-1.91068817433265E-2</v>
      </c>
      <c r="D167">
        <v>-2.3499581351708598</v>
      </c>
      <c r="E167">
        <v>3.26210236245911E-2</v>
      </c>
      <c r="F167">
        <v>0.109592916813717</v>
      </c>
      <c r="G167">
        <v>0.86176313131187499</v>
      </c>
      <c r="H167">
        <v>1.2574769362432601</v>
      </c>
      <c r="I167">
        <v>1.2540788510229199</v>
      </c>
      <c r="J167">
        <v>1.2507781003920999</v>
      </c>
      <c r="K167">
        <v>1.2475718963035001</v>
      </c>
      <c r="L167">
        <v>1.2444575305705099</v>
      </c>
      <c r="M167">
        <v>6.2543633145323199</v>
      </c>
      <c r="N167">
        <v>3</v>
      </c>
    </row>
    <row r="168" spans="1:14" x14ac:dyDescent="0.2">
      <c r="A168" s="1" t="d">
        <v>2022-09-05</v>
      </c>
      <c r="B168">
        <v>17665.800781000002</v>
      </c>
      <c r="C168">
        <v>0.71780262609507905</v>
      </c>
      <c r="D168">
        <v>-0.52308037148805397</v>
      </c>
      <c r="E168">
        <v>3.26505026404574E-2</v>
      </c>
      <c r="F168">
        <v>0.10917815200053101</v>
      </c>
      <c r="G168">
        <v>0.86200675807440297</v>
      </c>
      <c r="H168">
        <v>1.1597637655142501</v>
      </c>
      <c r="I168">
        <v>1.1589955709595801</v>
      </c>
      <c r="J168">
        <v>1.15824951200009</v>
      </c>
      <c r="K168">
        <v>1.1575249507965999</v>
      </c>
      <c r="L168">
        <v>1.1568212678893499</v>
      </c>
      <c r="M168">
        <v>5.7913550671598903</v>
      </c>
      <c r="N168">
        <v>3</v>
      </c>
    </row>
    <row r="169" spans="1:14" x14ac:dyDescent="0.2">
      <c r="A169" s="1" t="d">
        <v>2022-09-06</v>
      </c>
      <c r="B169">
        <v>17655.599609000001</v>
      </c>
      <c r="C169">
        <v>-5.7761992282270101E-2</v>
      </c>
      <c r="D169">
        <v>0.93837249162901104</v>
      </c>
      <c r="E169">
        <v>3.2679392097222197E-2</v>
      </c>
      <c r="F169">
        <v>0.10843544241276699</v>
      </c>
      <c r="G169">
        <v>0.86257532945346205</v>
      </c>
      <c r="H169">
        <v>1.03305860575713</v>
      </c>
      <c r="I169">
        <v>1.0357904262565001</v>
      </c>
      <c r="J169">
        <v>1.0384430533882001</v>
      </c>
      <c r="K169">
        <v>1.04101878290683</v>
      </c>
      <c r="L169">
        <v>1.0435198440148199</v>
      </c>
      <c r="M169">
        <v>5.1918307123235001</v>
      </c>
      <c r="N169">
        <v>3</v>
      </c>
    </row>
    <row r="170" spans="1:14" x14ac:dyDescent="0.2">
      <c r="A170" s="1" t="d">
        <v>2022-09-07</v>
      </c>
      <c r="B170">
        <v>17624.400390999999</v>
      </c>
      <c r="C170">
        <v>-0.17686636129841901</v>
      </c>
      <c r="D170">
        <v>0.26646526596530001</v>
      </c>
      <c r="E170">
        <v>3.2860325575008502E-2</v>
      </c>
      <c r="F170">
        <v>0.108304395688996</v>
      </c>
      <c r="G170">
        <v>0.86242205482788103</v>
      </c>
      <c r="H170">
        <v>0.93009525468772103</v>
      </c>
      <c r="I170">
        <v>0.93572839080061099</v>
      </c>
      <c r="J170">
        <v>0.94119662502475598</v>
      </c>
      <c r="K170">
        <v>0.94650478462375498</v>
      </c>
      <c r="L170">
        <v>0.95165755555006804</v>
      </c>
      <c r="M170">
        <v>4.7051826106869097</v>
      </c>
      <c r="N170">
        <v>3</v>
      </c>
    </row>
    <row r="171" spans="1:14" x14ac:dyDescent="0.2">
      <c r="A171" s="1" t="d">
        <v>2022-09-08</v>
      </c>
      <c r="B171">
        <v>17798.75</v>
      </c>
      <c r="C171">
        <v>0.98439023622352395</v>
      </c>
      <c r="D171">
        <v>1.0948161974852499</v>
      </c>
      <c r="E171">
        <v>3.2943681142244503E-2</v>
      </c>
      <c r="F171">
        <v>0.108439658254284</v>
      </c>
      <c r="G171">
        <v>0.86220491792717002</v>
      </c>
      <c r="H171">
        <v>0.92431731906804404</v>
      </c>
      <c r="I171">
        <v>0.93012727356622404</v>
      </c>
      <c r="J171">
        <v>0.93576667438774497</v>
      </c>
      <c r="K171">
        <v>0.94124052820806603</v>
      </c>
      <c r="L171">
        <v>0.94655369472957196</v>
      </c>
      <c r="M171">
        <v>4.6780054899596504</v>
      </c>
      <c r="N171">
        <v>3</v>
      </c>
    </row>
    <row r="172" spans="1:14" x14ac:dyDescent="0.2">
      <c r="A172" s="1" t="d">
        <v>2022-09-09</v>
      </c>
      <c r="B172">
        <v>17833.349609000001</v>
      </c>
      <c r="C172">
        <v>0.194204777457301</v>
      </c>
      <c r="D172">
        <v>1.7587406544867299</v>
      </c>
      <c r="E172">
        <v>3.3059002699408001E-2</v>
      </c>
      <c r="F172">
        <v>0.108382088097943</v>
      </c>
      <c r="G172">
        <v>0.86202211777235305</v>
      </c>
      <c r="H172">
        <v>0.830523979318046</v>
      </c>
      <c r="I172">
        <v>0.83900296530577501</v>
      </c>
      <c r="J172">
        <v>0.84723100896978298</v>
      </c>
      <c r="K172">
        <v>0.85521553714742105</v>
      </c>
      <c r="L172">
        <v>0.86296375687288995</v>
      </c>
      <c r="M172">
        <v>4.2349372476139102</v>
      </c>
      <c r="N172">
        <v>3</v>
      </c>
    </row>
    <row r="173" spans="1:14" x14ac:dyDescent="0.2">
      <c r="A173" s="1" t="d">
        <v>2022-09-12</v>
      </c>
      <c r="B173">
        <v>17936.349609000001</v>
      </c>
      <c r="C173">
        <v>0.57590802794045903</v>
      </c>
      <c r="D173">
        <v>2.1268392023300602</v>
      </c>
      <c r="E173">
        <v>3.3114960751990802E-2</v>
      </c>
      <c r="F173">
        <v>0.10863154683962201</v>
      </c>
      <c r="G173">
        <v>0.86163912613871096</v>
      </c>
      <c r="H173">
        <v>0.77492988534877905</v>
      </c>
      <c r="I173">
        <v>0.78500670212037404</v>
      </c>
      <c r="J173">
        <v>0.79478394191082802</v>
      </c>
      <c r="K173">
        <v>0.80427051094218305</v>
      </c>
      <c r="L173">
        <v>0.81347505066048997</v>
      </c>
      <c r="M173">
        <v>3.9724660909826501</v>
      </c>
      <c r="N173">
        <v>3</v>
      </c>
    </row>
    <row r="174" spans="1:14" x14ac:dyDescent="0.2">
      <c r="A174" s="1" t="d">
        <v>2022-09-13</v>
      </c>
      <c r="B174">
        <v>18070.050781000002</v>
      </c>
      <c r="C174">
        <v>0.74265566711071596</v>
      </c>
      <c r="D174">
        <v>4.2804003880048</v>
      </c>
      <c r="E174">
        <v>3.31419200231119E-2</v>
      </c>
      <c r="F174">
        <v>0.109040397193317</v>
      </c>
      <c r="G174">
        <v>0.86118887353069296</v>
      </c>
      <c r="H174">
        <v>0.74783905220121805</v>
      </c>
      <c r="I174">
        <v>0.75871725825923497</v>
      </c>
      <c r="J174">
        <v>0.76927161218969098</v>
      </c>
      <c r="K174">
        <v>0.7795117553066</v>
      </c>
      <c r="L174">
        <v>0.78944704189502801</v>
      </c>
      <c r="M174">
        <v>3.8447867198517698</v>
      </c>
      <c r="N174">
        <v>3</v>
      </c>
    </row>
    <row r="175" spans="1:14" x14ac:dyDescent="0.2">
      <c r="A175" s="1" t="d">
        <v>2022-09-14</v>
      </c>
      <c r="B175">
        <v>18003.75</v>
      </c>
      <c r="C175">
        <v>-0.36758453070292202</v>
      </c>
      <c r="D175">
        <v>1.36707031813241</v>
      </c>
      <c r="E175">
        <v>3.3216186446778199E-2</v>
      </c>
      <c r="F175">
        <v>0.108887155687187</v>
      </c>
      <c r="G175">
        <v>0.86126424320623396</v>
      </c>
      <c r="H175">
        <v>0.69948200711733699</v>
      </c>
      <c r="I175">
        <v>0.71181963415244098</v>
      </c>
      <c r="J175">
        <v>0.72378900027957205</v>
      </c>
      <c r="K175">
        <v>0.73540109757167604</v>
      </c>
      <c r="L175">
        <v>0.74666659000369795</v>
      </c>
      <c r="M175">
        <v>3.6171583291247198</v>
      </c>
      <c r="N175">
        <v>3</v>
      </c>
    </row>
    <row r="176" spans="1:14" x14ac:dyDescent="0.2">
      <c r="A176" s="1" t="d">
        <v>2022-09-15</v>
      </c>
      <c r="B176">
        <v>17877.400390999999</v>
      </c>
      <c r="C176">
        <v>-0.70427023584336101</v>
      </c>
      <c r="D176">
        <v>1.8893713329567801</v>
      </c>
      <c r="E176">
        <v>3.3465014957276003E-2</v>
      </c>
      <c r="F176">
        <v>0.108919381530778</v>
      </c>
      <c r="G176">
        <v>0.86125937297335797</v>
      </c>
      <c r="H176">
        <v>0.70393825656112197</v>
      </c>
      <c r="I176">
        <v>0.71641095595555904</v>
      </c>
      <c r="J176">
        <v>0.72851170391935804</v>
      </c>
      <c r="K176">
        <v>0.74025159250744499</v>
      </c>
      <c r="L176">
        <v>0.75164138299585204</v>
      </c>
      <c r="M176">
        <v>3.6407538919393301</v>
      </c>
      <c r="N176">
        <v>3</v>
      </c>
    </row>
    <row r="177" spans="1:14" x14ac:dyDescent="0.2">
      <c r="A177" s="1" t="d">
        <v>2022-09-16</v>
      </c>
      <c r="B177">
        <v>17530.849609000001</v>
      </c>
      <c r="C177">
        <v>-1.95752034128437</v>
      </c>
      <c r="D177">
        <v>-4.9042126584266203E-2</v>
      </c>
      <c r="E177">
        <v>3.3450105857990499E-2</v>
      </c>
      <c r="F177">
        <v>0.10844095095627999</v>
      </c>
      <c r="G177">
        <v>0.86216701713478905</v>
      </c>
      <c r="H177">
        <v>1.0903251699361001</v>
      </c>
      <c r="I177">
        <v>1.09172840360822</v>
      </c>
      <c r="J177">
        <v>1.09309039339147</v>
      </c>
      <c r="K177">
        <v>1.0944123515275599</v>
      </c>
      <c r="L177">
        <v>1.0956954546279201</v>
      </c>
      <c r="M177">
        <v>5.4652517730912997</v>
      </c>
      <c r="N177">
        <v>3</v>
      </c>
    </row>
    <row r="178" spans="1:14" x14ac:dyDescent="0.2">
      <c r="A178" s="1" t="d">
        <v>2022-09-19</v>
      </c>
      <c r="B178">
        <v>17622.25</v>
      </c>
      <c r="C178">
        <v>0.52001443960003202</v>
      </c>
      <c r="D178">
        <v>-0.246830313079313</v>
      </c>
      <c r="E178">
        <v>3.33328196534406E-2</v>
      </c>
      <c r="F178">
        <v>0.10795188305560401</v>
      </c>
      <c r="G178">
        <v>0.862561450200653</v>
      </c>
      <c r="H178">
        <v>0.99356732442039197</v>
      </c>
      <c r="I178">
        <v>0.99760315549117695</v>
      </c>
      <c r="J178">
        <v>1.0015199833561399</v>
      </c>
      <c r="K178">
        <v>1.0053213170231601</v>
      </c>
      <c r="L178">
        <v>1.00901056203116</v>
      </c>
      <c r="M178">
        <v>5.0070223423220401</v>
      </c>
      <c r="N178">
        <v>3</v>
      </c>
    </row>
    <row r="179" spans="1:14" x14ac:dyDescent="0.2">
      <c r="A179" s="1" t="d">
        <v>2022-09-20</v>
      </c>
      <c r="B179">
        <v>17816.25</v>
      </c>
      <c r="C179">
        <v>1.0948654031257901</v>
      </c>
      <c r="D179">
        <v>0.905797082328753</v>
      </c>
      <c r="E179">
        <v>3.33338190363245E-2</v>
      </c>
      <c r="F179">
        <v>0.108510606129156</v>
      </c>
      <c r="G179">
        <v>0.86201529216068296</v>
      </c>
      <c r="H179">
        <v>1.0035170650908201</v>
      </c>
      <c r="I179">
        <v>1.00727312008277</v>
      </c>
      <c r="J179">
        <v>1.0109184687278701</v>
      </c>
      <c r="K179">
        <v>1.01445637399623</v>
      </c>
      <c r="L179">
        <v>1.0178900026848701</v>
      </c>
      <c r="M179">
        <v>5.05405503058258</v>
      </c>
      <c r="N179">
        <v>3</v>
      </c>
    </row>
    <row r="180" spans="1:14" x14ac:dyDescent="0.2">
      <c r="A180" s="1" t="d">
        <v>2022-09-21</v>
      </c>
      <c r="B180">
        <v>17718.349609000001</v>
      </c>
      <c r="C180">
        <v>-0.55101585373223905</v>
      </c>
      <c r="D180">
        <v>0.53164758989493299</v>
      </c>
      <c r="E180">
        <v>3.3316301711137697E-2</v>
      </c>
      <c r="F180">
        <v>0.108109710686451</v>
      </c>
      <c r="G180">
        <v>0.86236877606684703</v>
      </c>
      <c r="H180">
        <v>0.94018140869584199</v>
      </c>
      <c r="I180">
        <v>0.94574213249586403</v>
      </c>
      <c r="J180">
        <v>0.95113869531456197</v>
      </c>
      <c r="K180">
        <v>0.95637594343252097</v>
      </c>
      <c r="L180">
        <v>0.96145858006078899</v>
      </c>
      <c r="M180">
        <v>4.7548967599995704</v>
      </c>
      <c r="N180">
        <v>3</v>
      </c>
    </row>
    <row r="181" spans="1:14" x14ac:dyDescent="0.2">
      <c r="A181" s="1" t="d">
        <v>2022-09-22</v>
      </c>
      <c r="B181">
        <v>17629.800781000002</v>
      </c>
      <c r="C181">
        <v>-0.50101073038478805</v>
      </c>
      <c r="D181">
        <v>-0.95375337671337901</v>
      </c>
      <c r="E181">
        <v>3.3256828807106599E-2</v>
      </c>
      <c r="F181">
        <v>0.108164838872507</v>
      </c>
      <c r="G181">
        <v>0.86219263469616803</v>
      </c>
      <c r="H181">
        <v>0.87843760307597696</v>
      </c>
      <c r="I181">
        <v>0.88565532201563502</v>
      </c>
      <c r="J181">
        <v>0.89265908953085105</v>
      </c>
      <c r="K181">
        <v>0.89945524768237795</v>
      </c>
      <c r="L181">
        <v>0.90604995053626602</v>
      </c>
      <c r="M181">
        <v>4.4622572128411004</v>
      </c>
      <c r="N181">
        <v>3</v>
      </c>
    </row>
    <row r="182" spans="1:14" x14ac:dyDescent="0.2">
      <c r="A182" s="1" t="d">
        <v>2022-09-23</v>
      </c>
      <c r="B182">
        <v>17327.349609000001</v>
      </c>
      <c r="C182">
        <v>-1.7304540898369001</v>
      </c>
      <c r="D182">
        <v>-2.8784122440075799</v>
      </c>
      <c r="E182">
        <v>3.3320804616352298E-2</v>
      </c>
      <c r="F182">
        <v>0.108959824272905</v>
      </c>
      <c r="G182">
        <v>0.86161012815403104</v>
      </c>
      <c r="H182">
        <v>1.14528573030237</v>
      </c>
      <c r="I182">
        <v>1.1449007213911699</v>
      </c>
      <c r="J182">
        <v>1.1445270433105399</v>
      </c>
      <c r="K182">
        <v>1.14416436259361</v>
      </c>
      <c r="L182">
        <v>1.14381235558743</v>
      </c>
      <c r="M182">
        <v>5.72269021318513</v>
      </c>
      <c r="N182">
        <v>3</v>
      </c>
    </row>
    <row r="183" spans="1:14" x14ac:dyDescent="0.2">
      <c r="A183" s="1" t="d">
        <v>2022-09-26</v>
      </c>
      <c r="B183">
        <v>17016.300781000002</v>
      </c>
      <c r="C183">
        <v>-1.8114401342430599</v>
      </c>
      <c r="D183">
        <v>-5.2657604061910996</v>
      </c>
      <c r="E183">
        <v>3.35538529848948E-2</v>
      </c>
      <c r="F183">
        <v>0.110520463914832</v>
      </c>
      <c r="G183">
        <v>0.86013058879723303</v>
      </c>
      <c r="H183">
        <v>1.4149480463033599</v>
      </c>
      <c r="I183">
        <v>1.4069746636621401</v>
      </c>
      <c r="J183">
        <v>1.3992352914077499</v>
      </c>
      <c r="K183">
        <v>1.39172306158171</v>
      </c>
      <c r="L183">
        <v>1.3844313077928401</v>
      </c>
      <c r="M183">
        <v>6.99731237074782</v>
      </c>
      <c r="N183">
        <v>3</v>
      </c>
    </row>
    <row r="184" spans="1:14" x14ac:dyDescent="0.2">
      <c r="A184" s="1" t="d">
        <v>2022-09-27</v>
      </c>
      <c r="B184">
        <v>17007.400390999999</v>
      </c>
      <c r="C184">
        <v>-5.2318765427839302E-2</v>
      </c>
      <c r="D184">
        <v>-6.06073483872966</v>
      </c>
      <c r="E184">
        <v>3.2998486211892303E-2</v>
      </c>
      <c r="F184">
        <v>0.108441023794939</v>
      </c>
      <c r="G184">
        <v>0.86253888806659795</v>
      </c>
      <c r="H184">
        <v>1.24742782081785</v>
      </c>
      <c r="I184">
        <v>1.2442258417232399</v>
      </c>
      <c r="J184">
        <v>1.2411167843441699</v>
      </c>
      <c r="K184">
        <v>1.2380979520842701</v>
      </c>
      <c r="L184">
        <v>1.23516672660263</v>
      </c>
      <c r="M184">
        <v>6.2060351255721704</v>
      </c>
      <c r="N184">
        <v>2</v>
      </c>
    </row>
    <row r="185" spans="1:14" x14ac:dyDescent="0.2">
      <c r="A185" s="1" t="d">
        <v>2022-09-28</v>
      </c>
      <c r="B185">
        <v>16858.599609000001</v>
      </c>
      <c r="C185">
        <v>-0.87876772912285295</v>
      </c>
      <c r="D185">
        <v>-6.5719180371495902</v>
      </c>
      <c r="E185">
        <v>3.2967277031856701E-2</v>
      </c>
      <c r="F185">
        <v>0.10788644288650499</v>
      </c>
      <c r="G185">
        <v>0.86308855994407696</v>
      </c>
      <c r="H185">
        <v>1.2069595883754201</v>
      </c>
      <c r="I185">
        <v>1.2048948667710699</v>
      </c>
      <c r="J185">
        <v>1.20289007370546</v>
      </c>
      <c r="K185">
        <v>1.20094346975289</v>
      </c>
      <c r="L185">
        <v>1.1990533659745399</v>
      </c>
      <c r="M185">
        <v>6.0147413645794003</v>
      </c>
      <c r="N185">
        <v>2</v>
      </c>
    </row>
    <row r="186" spans="1:14" x14ac:dyDescent="0.2">
      <c r="A186" s="1" t="d">
        <v>2022-09-29</v>
      </c>
      <c r="B186">
        <v>16818.099609000001</v>
      </c>
      <c r="C186">
        <v>-0.240522500513285</v>
      </c>
      <c r="D186">
        <v>-6.1081703018195102</v>
      </c>
      <c r="E186">
        <v>3.29361118576686E-2</v>
      </c>
      <c r="F186">
        <v>0.107844323951011</v>
      </c>
      <c r="G186">
        <v>0.86297886098495702</v>
      </c>
      <c r="H186">
        <v>1.0839532070090401</v>
      </c>
      <c r="I186">
        <v>1.0852630166077499</v>
      </c>
      <c r="J186">
        <v>1.0865346101340201</v>
      </c>
      <c r="K186">
        <v>1.08776910261114</v>
      </c>
      <c r="L186">
        <v>1.0889675765295601</v>
      </c>
      <c r="M186">
        <v>5.4324875128915302</v>
      </c>
      <c r="N186">
        <v>2</v>
      </c>
    </row>
    <row r="187" spans="1:14" x14ac:dyDescent="0.2">
      <c r="A187" s="1" t="d">
        <v>2022-09-30</v>
      </c>
      <c r="B187">
        <v>17094.349609000001</v>
      </c>
      <c r="C187">
        <v>1.6292312527142201</v>
      </c>
      <c r="D187">
        <v>-2.5214187078209198</v>
      </c>
      <c r="E187">
        <v>3.3383878317481602E-2</v>
      </c>
      <c r="F187">
        <v>0.109130553086694</v>
      </c>
      <c r="G187">
        <v>0.861406400845808</v>
      </c>
      <c r="H187">
        <v>1.2343291354517101</v>
      </c>
      <c r="I187">
        <v>1.2313459175889201</v>
      </c>
      <c r="J187">
        <v>1.2284505944114601</v>
      </c>
      <c r="K187">
        <v>1.22564057627415</v>
      </c>
      <c r="L187">
        <v>1.2229133498306799</v>
      </c>
      <c r="M187">
        <v>6.1426795735569497</v>
      </c>
      <c r="N187">
        <v>3</v>
      </c>
    </row>
    <row r="188" spans="1:14" x14ac:dyDescent="0.2">
      <c r="A188" s="1" t="d">
        <v>2022-10-03</v>
      </c>
      <c r="B188">
        <v>16887.349609000001</v>
      </c>
      <c r="C188">
        <v>-1.2183178897593001</v>
      </c>
      <c r="D188">
        <v>-4.2597510371802496</v>
      </c>
      <c r="E188">
        <v>3.3359766134266902E-2</v>
      </c>
      <c r="F188">
        <v>0.109322977126816</v>
      </c>
      <c r="G188">
        <v>0.86125321889551498</v>
      </c>
      <c r="H188">
        <v>1.2803120644557799</v>
      </c>
      <c r="I188">
        <v>1.27600017937526</v>
      </c>
      <c r="J188">
        <v>1.2718151663561199</v>
      </c>
      <c r="K188">
        <v>1.2677532923396999</v>
      </c>
      <c r="L188">
        <v>1.2638109341081201</v>
      </c>
      <c r="M188">
        <v>6.3596916366349898</v>
      </c>
      <c r="N188">
        <v>3</v>
      </c>
    </row>
    <row r="189" spans="1:14" x14ac:dyDescent="0.2">
      <c r="A189" s="1" t="d">
        <v>2022-10-04</v>
      </c>
      <c r="B189">
        <v>17274.300781000002</v>
      </c>
      <c r="C189">
        <v>2.2655095276283999</v>
      </c>
      <c r="D189">
        <v>-3.0891069126776398</v>
      </c>
      <c r="E189">
        <v>3.32382784050523E-2</v>
      </c>
      <c r="F189">
        <v>0.11150705363199701</v>
      </c>
      <c r="G189">
        <v>0.85980819282701404</v>
      </c>
      <c r="H189">
        <v>1.67475464348425</v>
      </c>
      <c r="I189">
        <v>1.6599529976993299</v>
      </c>
      <c r="J189">
        <v>1.64557593347576</v>
      </c>
      <c r="K189">
        <v>1.63161127179608</v>
      </c>
      <c r="L189">
        <v>1.6180471829949601</v>
      </c>
      <c r="M189">
        <v>8.2299420294504007</v>
      </c>
      <c r="N189">
        <v>3</v>
      </c>
    </row>
    <row r="190" spans="1:14" x14ac:dyDescent="0.2">
      <c r="A190" s="1" t="d">
        <v>2022-10-06</v>
      </c>
      <c r="B190">
        <v>17331.800781000002</v>
      </c>
      <c r="C190">
        <v>0.33231164632538401</v>
      </c>
      <c r="D190">
        <v>-2.2057794126200099</v>
      </c>
      <c r="E190">
        <v>3.32468046653921E-2</v>
      </c>
      <c r="F190">
        <v>0.11029539803947699</v>
      </c>
      <c r="G190">
        <v>0.86084163932047197</v>
      </c>
      <c r="H190">
        <v>1.4756864761197599</v>
      </c>
      <c r="I190">
        <v>1.46634059715648</v>
      </c>
      <c r="J190">
        <v>1.45726446794856</v>
      </c>
      <c r="K190">
        <v>1.44845030271888</v>
      </c>
      <c r="L190">
        <v>1.4398905404109299</v>
      </c>
      <c r="M190">
        <v>7.2876323843546302</v>
      </c>
      <c r="N190">
        <v>3</v>
      </c>
    </row>
    <row r="191" spans="1:14" x14ac:dyDescent="0.2">
      <c r="A191" s="1" t="d">
        <v>2022-10-07</v>
      </c>
      <c r="B191">
        <v>17314.650390999999</v>
      </c>
      <c r="C191">
        <v>-9.9002297901643402E-2</v>
      </c>
      <c r="D191">
        <v>-1.80377098013687</v>
      </c>
      <c r="E191">
        <v>3.3222181266976403E-2</v>
      </c>
      <c r="F191">
        <v>0.10945319687649201</v>
      </c>
      <c r="G191">
        <v>0.861508622565197</v>
      </c>
      <c r="H191">
        <v>1.304608075175</v>
      </c>
      <c r="I191">
        <v>1.2999468115972099</v>
      </c>
      <c r="J191">
        <v>1.2954209026328301</v>
      </c>
      <c r="K191">
        <v>1.29102641783015</v>
      </c>
      <c r="L191">
        <v>1.2867595408706201</v>
      </c>
      <c r="M191">
        <v>6.4777617481058298</v>
      </c>
      <c r="N191">
        <v>3</v>
      </c>
    </row>
    <row r="192" spans="1:14" x14ac:dyDescent="0.2">
      <c r="A192" s="1" t="d">
        <v>2022-10-10</v>
      </c>
      <c r="B192">
        <v>17241</v>
      </c>
      <c r="C192">
        <v>-0.42627183508505101</v>
      </c>
      <c r="D192">
        <v>-0.49958872538502402</v>
      </c>
      <c r="E192">
        <v>3.3161153893223098E-2</v>
      </c>
      <c r="F192">
        <v>0.109316446555318</v>
      </c>
      <c r="G192">
        <v>0.86156365250300704</v>
      </c>
      <c r="H192">
        <v>1.1839061321245501</v>
      </c>
      <c r="I192">
        <v>1.1825920567260699</v>
      </c>
      <c r="J192">
        <v>1.1813162470730201</v>
      </c>
      <c r="K192">
        <v>1.18007758887068</v>
      </c>
      <c r="L192">
        <v>1.1788750002724999</v>
      </c>
      <c r="M192">
        <v>5.9067670250668396</v>
      </c>
      <c r="N192">
        <v>3</v>
      </c>
    </row>
    <row r="193" spans="1:14" x14ac:dyDescent="0.2">
      <c r="A193" s="1" t="d">
        <v>2022-10-11</v>
      </c>
      <c r="B193">
        <v>16983.550781000002</v>
      </c>
      <c r="C193">
        <v>-1.50449936832985</v>
      </c>
      <c r="D193">
        <v>-0.19264795947181201</v>
      </c>
      <c r="E193">
        <v>3.3368325482346799E-2</v>
      </c>
      <c r="F193">
        <v>0.109318120138998</v>
      </c>
      <c r="G193">
        <v>0.86173401002449501</v>
      </c>
      <c r="H193">
        <v>1.3288348964255801</v>
      </c>
      <c r="I193">
        <v>1.32373628229199</v>
      </c>
      <c r="J193">
        <v>1.31878526217669</v>
      </c>
      <c r="K193">
        <v>1.3139775635472399</v>
      </c>
      <c r="L193">
        <v>1.3093090375519401</v>
      </c>
      <c r="M193">
        <v>6.5946430419934599</v>
      </c>
      <c r="N193">
        <v>3</v>
      </c>
    </row>
    <row r="194" spans="1:14" x14ac:dyDescent="0.2">
      <c r="A194" s="1" t="d">
        <v>2022-10-12</v>
      </c>
      <c r="B194">
        <v>17123.599609000001</v>
      </c>
      <c r="C194">
        <v>0.821233163720958</v>
      </c>
      <c r="D194">
        <v>0.68090396967698497</v>
      </c>
      <c r="E194">
        <v>3.3353959045740803E-2</v>
      </c>
      <c r="F194">
        <v>0.109427033629619</v>
      </c>
      <c r="G194">
        <v>0.86155199698825902</v>
      </c>
      <c r="H194">
        <v>1.2385679207831299</v>
      </c>
      <c r="I194">
        <v>1.23597743812214</v>
      </c>
      <c r="J194">
        <v>1.23346213377915</v>
      </c>
      <c r="K194">
        <v>1.23101982600648</v>
      </c>
      <c r="L194">
        <v>1.2286483963729</v>
      </c>
      <c r="M194">
        <v>6.1676757150638197</v>
      </c>
      <c r="N194">
        <v>3</v>
      </c>
    </row>
    <row r="195" spans="1:14" x14ac:dyDescent="0.2">
      <c r="A195" s="1" t="d">
        <v>2022-10-13</v>
      </c>
      <c r="B195">
        <v>17014.349609000001</v>
      </c>
      <c r="C195">
        <v>-0.64005234918923903</v>
      </c>
      <c r="D195">
        <v>0.91961934961059799</v>
      </c>
      <c r="E195">
        <v>3.3289939066086301E-2</v>
      </c>
      <c r="F195">
        <v>0.10946009244502999</v>
      </c>
      <c r="G195">
        <v>0.86144615194732299</v>
      </c>
      <c r="H195">
        <v>1.15526519625191</v>
      </c>
      <c r="I195">
        <v>1.1549441320362299</v>
      </c>
      <c r="J195">
        <v>1.15463240878437</v>
      </c>
      <c r="K195">
        <v>1.1543297547326099</v>
      </c>
      <c r="L195">
        <v>1.1540359060238701</v>
      </c>
      <c r="M195">
        <v>5.7732073978290197</v>
      </c>
      <c r="N195">
        <v>3</v>
      </c>
    </row>
    <row r="196" spans="1:14" x14ac:dyDescent="0.2">
      <c r="A196" s="1" t="d">
        <v>2022-10-14</v>
      </c>
      <c r="B196">
        <v>17185.699218999998</v>
      </c>
      <c r="C196">
        <v>1.0020514569285801</v>
      </c>
      <c r="D196">
        <v>2.1621933070524602</v>
      </c>
      <c r="E196">
        <v>3.3198851437139403E-2</v>
      </c>
      <c r="F196">
        <v>0.109801238463414</v>
      </c>
      <c r="G196">
        <v>0.86121577235441205</v>
      </c>
      <c r="H196">
        <v>1.1226083421928501</v>
      </c>
      <c r="I196">
        <v>1.1232706481924</v>
      </c>
      <c r="J196">
        <v>1.12391375858432</v>
      </c>
      <c r="K196">
        <v>1.12453822971472</v>
      </c>
      <c r="L196">
        <v>1.1251446018050899</v>
      </c>
      <c r="M196">
        <v>5.6194755804894001</v>
      </c>
      <c r="N196">
        <v>3</v>
      </c>
    </row>
    <row r="197" spans="1:14" x14ac:dyDescent="0.2">
      <c r="A197" s="1" t="d">
        <v>2022-10-17</v>
      </c>
      <c r="B197">
        <v>17311.800781000002</v>
      </c>
      <c r="C197">
        <v>0.73107978058344603</v>
      </c>
      <c r="D197">
        <v>1.26404183492169</v>
      </c>
      <c r="E197">
        <v>3.3329053903717799E-2</v>
      </c>
      <c r="F197">
        <v>0.109484523658926</v>
      </c>
      <c r="G197">
        <v>0.86155086297211003</v>
      </c>
      <c r="H197">
        <v>1.0486285620961</v>
      </c>
      <c r="I197">
        <v>1.05158449513106</v>
      </c>
      <c r="J197">
        <v>1.0544548107085101</v>
      </c>
      <c r="K197">
        <v>1.05724198870501</v>
      </c>
      <c r="L197">
        <v>1.05994843716845</v>
      </c>
      <c r="M197">
        <v>5.2718582938091396</v>
      </c>
      <c r="N197">
        <v>3</v>
      </c>
    </row>
    <row r="198" spans="1:14" x14ac:dyDescent="0.2">
      <c r="A198" s="1" t="d">
        <v>2022-10-18</v>
      </c>
      <c r="B198">
        <v>17486.949218999998</v>
      </c>
      <c r="C198">
        <v>1.00664487678202</v>
      </c>
      <c r="D198">
        <v>3.4890046014630198</v>
      </c>
      <c r="E198">
        <v>3.3443995009635602E-2</v>
      </c>
      <c r="F198">
        <v>0.10938994796492101</v>
      </c>
      <c r="G198">
        <v>0.86168765137476999</v>
      </c>
      <c r="H198">
        <v>1.0333252790093801</v>
      </c>
      <c r="I198">
        <v>1.0368830262870801</v>
      </c>
      <c r="J198">
        <v>1.04033787497257</v>
      </c>
      <c r="K198">
        <v>1.0436928011401601</v>
      </c>
      <c r="L198">
        <v>1.04695069478894</v>
      </c>
      <c r="M198">
        <v>5.20118967619816</v>
      </c>
      <c r="N198">
        <v>3</v>
      </c>
    </row>
    <row r="199" spans="1:14" x14ac:dyDescent="0.2">
      <c r="A199" s="1" t="d">
        <v>2022-10-19</v>
      </c>
      <c r="B199">
        <v>17512.25</v>
      </c>
      <c r="C199">
        <v>0.14457922450685501</v>
      </c>
      <c r="D199">
        <v>1.36807429834146</v>
      </c>
      <c r="E199">
        <v>3.3802962799774801E-2</v>
      </c>
      <c r="F199">
        <v>0.10923875176597</v>
      </c>
      <c r="G199">
        <v>0.86147732533075605</v>
      </c>
      <c r="H199">
        <v>0.92463520345320305</v>
      </c>
      <c r="I199">
        <v>0.931361220241402</v>
      </c>
      <c r="J199">
        <v>0.93789027287252902</v>
      </c>
      <c r="K199">
        <v>0.94422812922977495</v>
      </c>
      <c r="L199">
        <v>0.95038038829008298</v>
      </c>
      <c r="M199">
        <v>4.6884952140869904</v>
      </c>
      <c r="N199">
        <v>3</v>
      </c>
    </row>
    <row r="200" spans="1:14" x14ac:dyDescent="0.2">
      <c r="A200" s="1" t="d">
        <v>2022-10-20</v>
      </c>
      <c r="B200">
        <v>17563.949218999998</v>
      </c>
      <c r="C200">
        <v>0.294782545364485</v>
      </c>
      <c r="D200">
        <v>1.33054519738056</v>
      </c>
      <c r="E200">
        <v>3.4084389440463998E-2</v>
      </c>
      <c r="F200">
        <v>0.109639893070235</v>
      </c>
      <c r="G200">
        <v>0.86066104202023097</v>
      </c>
      <c r="H200">
        <v>0.83312297022582404</v>
      </c>
      <c r="I200">
        <v>0.84246438649592903</v>
      </c>
      <c r="J200">
        <v>0.85152837143787996</v>
      </c>
      <c r="K200">
        <v>0.86032316450270196</v>
      </c>
      <c r="L200">
        <v>0.86885676043742499</v>
      </c>
      <c r="M200">
        <v>4.2562956530997598</v>
      </c>
      <c r="N200">
        <v>3</v>
      </c>
    </row>
    <row r="201" spans="1:14" x14ac:dyDescent="0.2">
      <c r="A201" s="1" t="d">
        <v>2022-10-21</v>
      </c>
      <c r="B201">
        <v>17576.300781000002</v>
      </c>
      <c r="C201">
        <v>7.0298660417456194E-2</v>
      </c>
      <c r="D201">
        <v>1.4998461556996601</v>
      </c>
      <c r="E201">
        <v>3.4364876571963597E-2</v>
      </c>
      <c r="F201">
        <v>0.110212063075106</v>
      </c>
      <c r="G201">
        <v>0.85972147656778997</v>
      </c>
      <c r="H201">
        <v>0.74823124329326995</v>
      </c>
      <c r="I201">
        <v>0.76009945485081098</v>
      </c>
      <c r="J201">
        <v>0.77161083129604702</v>
      </c>
      <c r="K201">
        <v>0.78277610139773601</v>
      </c>
      <c r="L201">
        <v>0.79360567134853699</v>
      </c>
      <c r="M201">
        <v>3.8563233021864001</v>
      </c>
      <c r="N201">
        <v>3</v>
      </c>
    </row>
    <row r="202" spans="1:14" x14ac:dyDescent="0.2">
      <c r="A202" s="1" t="d">
        <v>2022-10-24</v>
      </c>
      <c r="B202">
        <v>17730.75</v>
      </c>
      <c r="C202">
        <v>0.87489722743186304</v>
      </c>
      <c r="D202">
        <v>2.8010152182165799</v>
      </c>
      <c r="E202">
        <v>3.4499477277459403E-2</v>
      </c>
      <c r="F202">
        <v>0.110333385611334</v>
      </c>
      <c r="G202">
        <v>0.85948449841838803</v>
      </c>
      <c r="H202">
        <v>0.74724432719022404</v>
      </c>
      <c r="I202">
        <v>0.75919038952629603</v>
      </c>
      <c r="J202">
        <v>0.77077589442355399</v>
      </c>
      <c r="K202">
        <v>0.78201172426842802</v>
      </c>
      <c r="L202">
        <v>0.79290843299390101</v>
      </c>
      <c r="M202">
        <v>3.8521307684024002</v>
      </c>
      <c r="N202">
        <v>3</v>
      </c>
    </row>
    <row r="203" spans="1:14" x14ac:dyDescent="0.2">
      <c r="A203" s="1" t="d">
        <v>2022-10-25</v>
      </c>
      <c r="B203">
        <v>17656.349609000001</v>
      </c>
      <c r="C203">
        <v>-0.42049504733975801</v>
      </c>
      <c r="D203">
        <v>3.88501953920668</v>
      </c>
      <c r="E203">
        <v>3.4645921666071403E-2</v>
      </c>
      <c r="F203">
        <v>0.110536399046174</v>
      </c>
      <c r="G203">
        <v>0.859040015702495</v>
      </c>
      <c r="H203">
        <v>0.70285015882961099</v>
      </c>
      <c r="I203">
        <v>0.71611285876961805</v>
      </c>
      <c r="J203">
        <v>0.72897205982733804</v>
      </c>
      <c r="K203">
        <v>0.74144003788541502</v>
      </c>
      <c r="L203">
        <v>0.75352869535013001</v>
      </c>
      <c r="M203">
        <v>3.6429038106621099</v>
      </c>
      <c r="N203">
        <v>3</v>
      </c>
    </row>
    <row r="204" spans="1:14" x14ac:dyDescent="0.2">
      <c r="A204" s="1" t="d">
        <v>2022-10-27</v>
      </c>
      <c r="B204">
        <v>17736.949218999998</v>
      </c>
      <c r="C204">
        <v>0.45545203186163802</v>
      </c>
      <c r="D204">
        <v>3.5192384073473599</v>
      </c>
      <c r="E204">
        <v>3.4832609277199597E-2</v>
      </c>
      <c r="F204">
        <v>0.111360544136874</v>
      </c>
      <c r="G204">
        <v>0.85799354767145697</v>
      </c>
      <c r="H204">
        <v>0.65156279034859899</v>
      </c>
      <c r="I204">
        <v>0.66642766617166804</v>
      </c>
      <c r="J204">
        <v>0.68083699437498302</v>
      </c>
      <c r="K204">
        <v>0.69480473562907497</v>
      </c>
      <c r="L204">
        <v>0.70834442276704901</v>
      </c>
      <c r="M204">
        <v>3.4019766092913701</v>
      </c>
      <c r="N204">
        <v>3</v>
      </c>
    </row>
    <row r="205" spans="1:14" x14ac:dyDescent="0.2">
      <c r="A205" s="1" t="d">
        <v>2022-10-28</v>
      </c>
      <c r="B205">
        <v>17786.800781000002</v>
      </c>
      <c r="C205">
        <v>0.28066628509026698</v>
      </c>
      <c r="D205">
        <v>4.4399570416268599</v>
      </c>
      <c r="E205">
        <v>3.5215987546149401E-2</v>
      </c>
      <c r="F205">
        <v>0.111903237764868</v>
      </c>
      <c r="G205">
        <v>0.85728407196064904</v>
      </c>
      <c r="H205">
        <v>0.59885880994037299</v>
      </c>
      <c r="I205">
        <v>0.61562234645768499</v>
      </c>
      <c r="J205">
        <v>0.63186935331638305</v>
      </c>
      <c r="K205">
        <v>0.64761574618485795</v>
      </c>
      <c r="L205">
        <v>0.66287695032693605</v>
      </c>
      <c r="M205">
        <v>3.1568432062262302</v>
      </c>
      <c r="N205">
        <v>3</v>
      </c>
    </row>
    <row r="206" spans="1:14" x14ac:dyDescent="0.2">
      <c r="A206" s="1" t="d">
        <v>2022-10-31</v>
      </c>
      <c r="B206">
        <v>18012.199218999998</v>
      </c>
      <c r="C206">
        <v>1.2592609654814999</v>
      </c>
      <c r="D206">
        <v>4.6971665501797801</v>
      </c>
      <c r="E206">
        <v>3.4857112828205E-2</v>
      </c>
      <c r="F206">
        <v>0.110019977408063</v>
      </c>
      <c r="G206">
        <v>0.85946134528422302</v>
      </c>
      <c r="H206">
        <v>0.70881868876679199</v>
      </c>
      <c r="I206">
        <v>0.72204359276284702</v>
      </c>
      <c r="J206">
        <v>0.73486489018141998</v>
      </c>
      <c r="K206">
        <v>0.74729489856140996</v>
      </c>
      <c r="L206">
        <v>0.75934555952671901</v>
      </c>
      <c r="M206">
        <v>3.6723676297991901</v>
      </c>
      <c r="N206">
        <v>3</v>
      </c>
    </row>
    <row r="207" spans="1:14" x14ac:dyDescent="0.2">
      <c r="A207" s="1" t="d">
        <v>2022-11-01</v>
      </c>
      <c r="B207">
        <v>18145.400390999999</v>
      </c>
      <c r="C207">
        <v>0.73678438837951699</v>
      </c>
      <c r="D207">
        <v>4.70287115797586</v>
      </c>
      <c r="E207">
        <v>3.4924144201551703E-2</v>
      </c>
      <c r="F207">
        <v>0.110400269121324</v>
      </c>
      <c r="G207">
        <v>0.85900007677589796</v>
      </c>
      <c r="H207">
        <v>0.69085239139255294</v>
      </c>
      <c r="I207">
        <v>0.70463669138141705</v>
      </c>
      <c r="J207">
        <v>0.71799919655857203</v>
      </c>
      <c r="K207">
        <v>0.73095281369935905</v>
      </c>
      <c r="L207">
        <v>0.74351005463625897</v>
      </c>
      <c r="M207">
        <v>3.5879511476681598</v>
      </c>
      <c r="N207">
        <v>3</v>
      </c>
    </row>
    <row r="208" spans="1:14" x14ac:dyDescent="0.2">
      <c r="A208" s="1" t="d">
        <v>2022-11-02</v>
      </c>
      <c r="B208">
        <v>18082.849609000001</v>
      </c>
      <c r="C208">
        <v>-0.34531529486517099</v>
      </c>
      <c r="D208">
        <v>3.3509109863286599</v>
      </c>
      <c r="E208">
        <v>3.4934638835290702E-2</v>
      </c>
      <c r="F208">
        <v>0.110524838293768</v>
      </c>
      <c r="G208">
        <v>0.85874444017778595</v>
      </c>
      <c r="H208">
        <v>0.64715138661278204</v>
      </c>
      <c r="I208">
        <v>0.66219859639932799</v>
      </c>
      <c r="J208">
        <v>0.67678339457214298</v>
      </c>
      <c r="K208">
        <v>0.69091999137376103</v>
      </c>
      <c r="L208">
        <v>0.70462216035570902</v>
      </c>
      <c r="M208">
        <v>3.38167552931372</v>
      </c>
      <c r="N208">
        <v>3</v>
      </c>
    </row>
    <row r="209" spans="1:14" x14ac:dyDescent="0.2">
      <c r="A209" s="1" t="d">
        <v>2022-11-03</v>
      </c>
      <c r="B209">
        <v>18052.699218999998</v>
      </c>
      <c r="C209">
        <v>-0.166873884440703</v>
      </c>
      <c r="D209">
        <v>3.0394578773810998</v>
      </c>
      <c r="E209">
        <v>3.4960398509899702E-2</v>
      </c>
      <c r="F209">
        <v>0.111032168795835</v>
      </c>
      <c r="G209">
        <v>0.85814989775730999</v>
      </c>
      <c r="H209">
        <v>0.59538418071272403</v>
      </c>
      <c r="I209">
        <v>0.61199606916610905</v>
      </c>
      <c r="J209">
        <v>0.62809601354671196</v>
      </c>
      <c r="K209">
        <v>0.64369979091289498</v>
      </c>
      <c r="L209">
        <v>0.65882269210668698</v>
      </c>
      <c r="M209">
        <v>3.13799874644512</v>
      </c>
      <c r="N209">
        <v>3</v>
      </c>
    </row>
    <row r="210" spans="1:14" x14ac:dyDescent="0.2">
      <c r="A210" s="1" t="d">
        <v>2022-11-04</v>
      </c>
      <c r="B210">
        <v>18117.150390999999</v>
      </c>
      <c r="C210">
        <v>0.35638102402827698</v>
      </c>
      <c r="D210">
        <v>3.1010563560448898</v>
      </c>
      <c r="E210">
        <v>3.5167793116387798E-2</v>
      </c>
      <c r="F210">
        <v>0.11149838964429</v>
      </c>
      <c r="G210">
        <v>0.85789301148028396</v>
      </c>
      <c r="H210">
        <v>0.55684429585554496</v>
      </c>
      <c r="I210">
        <v>0.574967865284022</v>
      </c>
      <c r="J210">
        <v>0.59253669764567196</v>
      </c>
      <c r="K210">
        <v>0.60956777266485496</v>
      </c>
      <c r="L210">
        <v>0.62607755034035795</v>
      </c>
      <c r="M210">
        <v>2.9599941817904498</v>
      </c>
      <c r="N210">
        <v>3</v>
      </c>
    </row>
    <row r="211" spans="1:14" x14ac:dyDescent="0.2">
      <c r="A211" s="1" t="d">
        <v>2022-11-07</v>
      </c>
      <c r="B211">
        <v>18202.800781000002</v>
      </c>
      <c r="C211">
        <v>0.47164462511404498</v>
      </c>
      <c r="D211">
        <v>3.5024023207414801</v>
      </c>
      <c r="E211">
        <v>3.5325672491429601E-2</v>
      </c>
      <c r="F211">
        <v>0.11216782828640801</v>
      </c>
      <c r="G211">
        <v>0.85702924670021396</v>
      </c>
      <c r="H211">
        <v>0.52846405605124602</v>
      </c>
      <c r="I211">
        <v>0.54751148985186404</v>
      </c>
      <c r="J211">
        <v>0.56597220697742401</v>
      </c>
      <c r="K211">
        <v>0.58386428001767199</v>
      </c>
      <c r="L211">
        <v>0.60120522487372796</v>
      </c>
      <c r="M211">
        <v>2.8270172577719301</v>
      </c>
      <c r="N211">
        <v>3</v>
      </c>
    </row>
    <row r="212" spans="1:14" x14ac:dyDescent="0.2">
      <c r="A212" s="1" t="d">
        <v>2022-11-09</v>
      </c>
      <c r="B212">
        <v>18157</v>
      </c>
      <c r="C212">
        <v>-0.25193100204462099</v>
      </c>
      <c r="D212">
        <v>2.3755740912649901</v>
      </c>
      <c r="E212">
        <v>3.5393492063371099E-2</v>
      </c>
      <c r="F212">
        <v>0.112637910704715</v>
      </c>
      <c r="G212">
        <v>0.85638096891438298</v>
      </c>
      <c r="H212">
        <v>0.49850108530508203</v>
      </c>
      <c r="I212">
        <v>0.51845045523460698</v>
      </c>
      <c r="J212">
        <v>0.53778177133282301</v>
      </c>
      <c r="K212">
        <v>0.55651418159987798</v>
      </c>
      <c r="L212">
        <v>0.57466624080942497</v>
      </c>
      <c r="M212">
        <v>2.6859137342818098</v>
      </c>
      <c r="N212">
        <v>3</v>
      </c>
    </row>
    <row r="213" spans="1:14" x14ac:dyDescent="0.2">
      <c r="A213" s="1" t="d">
        <v>2022-11-10</v>
      </c>
      <c r="B213">
        <v>18028.199218999998</v>
      </c>
      <c r="C213">
        <v>-0.71190059886798795</v>
      </c>
      <c r="D213">
        <v>2.0841685397367602</v>
      </c>
      <c r="E213">
        <v>3.5470972196078601E-2</v>
      </c>
      <c r="F213">
        <v>0.11264926355016699</v>
      </c>
      <c r="G213">
        <v>0.85623986941177299</v>
      </c>
      <c r="H213">
        <v>0.53180129337391902</v>
      </c>
      <c r="I213">
        <v>0.55072746624117397</v>
      </c>
      <c r="J213">
        <v>0.56906482946081605</v>
      </c>
      <c r="K213">
        <v>0.58683170141150298</v>
      </c>
      <c r="L213">
        <v>0.60404583057125005</v>
      </c>
      <c r="M213">
        <v>2.8424711210586602</v>
      </c>
      <c r="N213">
        <v>3</v>
      </c>
    </row>
    <row r="214" spans="1:14" x14ac:dyDescent="0.2">
      <c r="A214" s="1" t="d">
        <v>2022-11-11</v>
      </c>
      <c r="B214">
        <v>18349.699218999998</v>
      </c>
      <c r="C214">
        <v>1.7676027731239801</v>
      </c>
      <c r="D214">
        <v>3.3963192809991098</v>
      </c>
      <c r="E214">
        <v>3.5900416042473703E-2</v>
      </c>
      <c r="F214">
        <v>0.11095753968736401</v>
      </c>
      <c r="G214">
        <v>0.85782342625119901</v>
      </c>
      <c r="H214">
        <v>0.81488249675947499</v>
      </c>
      <c r="I214">
        <v>0.82534306837954696</v>
      </c>
      <c r="J214">
        <v>0.83547707105790903</v>
      </c>
      <c r="K214">
        <v>0.84529469996147699</v>
      </c>
      <c r="L214">
        <v>0.85480583197390203</v>
      </c>
      <c r="M214">
        <v>4.17580316813231</v>
      </c>
      <c r="N214">
        <v>3</v>
      </c>
    </row>
    <row r="215" spans="1:14" x14ac:dyDescent="0.2">
      <c r="A215" s="1" t="d">
        <v>2022-11-14</v>
      </c>
      <c r="B215">
        <v>18329.150390999999</v>
      </c>
      <c r="C215">
        <v>-0.11204729902024101</v>
      </c>
      <c r="D215">
        <v>3.0036056968886</v>
      </c>
      <c r="E215">
        <v>3.5820394119267601E-2</v>
      </c>
      <c r="F215">
        <v>0.11058389244371999</v>
      </c>
      <c r="G215">
        <v>0.85814544635435897</v>
      </c>
      <c r="H215">
        <v>0.73792699710880405</v>
      </c>
      <c r="I215">
        <v>0.75067192610973299</v>
      </c>
      <c r="J215">
        <v>0.76301831275383103</v>
      </c>
      <c r="K215">
        <v>0.77497861972411397</v>
      </c>
      <c r="L215">
        <v>0.78656491998725797</v>
      </c>
      <c r="M215">
        <v>3.8131607756837398</v>
      </c>
      <c r="N215">
        <v>3</v>
      </c>
    </row>
    <row r="216" spans="1:14" x14ac:dyDescent="0.2">
      <c r="A216" s="1" t="d">
        <v>2022-11-15</v>
      </c>
      <c r="B216">
        <v>18403.400390999999</v>
      </c>
      <c r="C216">
        <v>0.40427413586184702</v>
      </c>
      <c r="D216">
        <v>2.1486188672689401</v>
      </c>
      <c r="E216">
        <v>3.5728395872576001E-2</v>
      </c>
      <c r="F216">
        <v>0.11051388058591401</v>
      </c>
      <c r="G216">
        <v>0.85814303407469505</v>
      </c>
      <c r="H216">
        <v>0.67977930899703498</v>
      </c>
      <c r="I216">
        <v>0.69420132397576595</v>
      </c>
      <c r="J216">
        <v>0.70817130850825205</v>
      </c>
      <c r="K216">
        <v>0.72170343062334696</v>
      </c>
      <c r="L216">
        <v>0.73481141428016505</v>
      </c>
      <c r="M216">
        <v>3.5386667863845598</v>
      </c>
      <c r="N216">
        <v>3</v>
      </c>
    </row>
    <row r="217" spans="1:14" x14ac:dyDescent="0.2">
      <c r="A217" s="1" t="d">
        <v>2022-11-16</v>
      </c>
      <c r="B217">
        <v>18409.650390999999</v>
      </c>
      <c r="C217">
        <v>3.3955349677827797E-2</v>
      </c>
      <c r="D217">
        <v>1.4457898285672499</v>
      </c>
      <c r="E217">
        <v>3.56438067202101E-2</v>
      </c>
      <c r="F217">
        <v>0.110643293119185</v>
      </c>
      <c r="G217">
        <v>0.85793525710286</v>
      </c>
      <c r="H217">
        <v>0.61801421386158195</v>
      </c>
      <c r="I217">
        <v>0.634239117998879</v>
      </c>
      <c r="J217">
        <v>0.64995421212567395</v>
      </c>
      <c r="K217">
        <v>0.665175515211607</v>
      </c>
      <c r="L217">
        <v>0.67991854288707099</v>
      </c>
      <c r="M217">
        <v>3.2473016020848098</v>
      </c>
      <c r="N217">
        <v>3</v>
      </c>
    </row>
    <row r="218" spans="1:14" x14ac:dyDescent="0.2">
      <c r="A218" s="1" t="d">
        <v>2022-11-17</v>
      </c>
      <c r="B218">
        <v>18343.900390999999</v>
      </c>
      <c r="C218">
        <v>-0.35778894142985701</v>
      </c>
      <c r="D218">
        <v>1.4333161820025699</v>
      </c>
      <c r="E218">
        <v>3.5512799980595998E-2</v>
      </c>
      <c r="F218">
        <v>0.110632962636718</v>
      </c>
      <c r="G218">
        <v>0.85805202800996105</v>
      </c>
      <c r="H218">
        <v>0.58631027123247603</v>
      </c>
      <c r="I218">
        <v>0.60346275958548001</v>
      </c>
      <c r="J218">
        <v>0.62007811760527598</v>
      </c>
      <c r="K218">
        <v>0.63617316553327397</v>
      </c>
      <c r="L218">
        <v>0.65176419688486398</v>
      </c>
      <c r="M218">
        <v>3.0977885108413701</v>
      </c>
      <c r="N218">
        <v>3</v>
      </c>
    </row>
    <row r="219" spans="1:14" x14ac:dyDescent="0.2">
      <c r="A219" s="1" t="d">
        <v>2022-11-18</v>
      </c>
      <c r="B219">
        <v>18307.650390999999</v>
      </c>
      <c r="C219">
        <v>-0.19780888418956499</v>
      </c>
      <c r="D219">
        <v>1.4023811822537</v>
      </c>
      <c r="E219">
        <v>3.54655786032399E-2</v>
      </c>
      <c r="F219">
        <v>0.110835785902153</v>
      </c>
      <c r="G219">
        <v>0.85783981791661401</v>
      </c>
      <c r="H219">
        <v>0.54627625378872002</v>
      </c>
      <c r="I219">
        <v>0.56463005859388304</v>
      </c>
      <c r="J219">
        <v>0.58240894154589695</v>
      </c>
      <c r="K219">
        <v>0.59963091172466199</v>
      </c>
      <c r="L219">
        <v>0.61631341408652496</v>
      </c>
      <c r="M219">
        <v>2.9092595797396799</v>
      </c>
      <c r="N219">
        <v>3</v>
      </c>
    </row>
    <row r="220" spans="1:14" x14ac:dyDescent="0.2">
      <c r="A220" s="1" t="d">
        <v>2022-11-21</v>
      </c>
      <c r="B220">
        <v>18159.949218999998</v>
      </c>
      <c r="C220">
        <v>-0.81004497814251597</v>
      </c>
      <c r="D220">
        <v>0.235955180082914</v>
      </c>
      <c r="E220">
        <v>3.5497993163539798E-2</v>
      </c>
      <c r="F220">
        <v>0.110616717216123</v>
      </c>
      <c r="G220">
        <v>0.85805160902176003</v>
      </c>
      <c r="H220">
        <v>0.59242640779204003</v>
      </c>
      <c r="I220">
        <v>0.60936269001857801</v>
      </c>
      <c r="J220">
        <v>0.62576833017565103</v>
      </c>
      <c r="K220">
        <v>0.64165995416746402</v>
      </c>
      <c r="L220">
        <v>0.65705366698081502</v>
      </c>
      <c r="M220">
        <v>3.1262710491345498</v>
      </c>
      <c r="N220">
        <v>3</v>
      </c>
    </row>
    <row r="221" spans="1:14" x14ac:dyDescent="0.2">
      <c r="A221" s="1" t="d">
        <v>2022-11-22</v>
      </c>
      <c r="B221">
        <v>18244.199218999998</v>
      </c>
      <c r="C221">
        <v>0.46286016307969402</v>
      </c>
      <c r="D221">
        <v>0.22717071804856301</v>
      </c>
      <c r="E221">
        <v>3.5505772067214898E-2</v>
      </c>
      <c r="F221">
        <v>0.111023925824822</v>
      </c>
      <c r="G221">
        <v>0.85801602259920096</v>
      </c>
      <c r="H221">
        <v>0.56097357496919797</v>
      </c>
      <c r="I221">
        <v>0.57911157622260701</v>
      </c>
      <c r="J221">
        <v>0.59668802402172505</v>
      </c>
      <c r="K221">
        <v>0.61372030409045997</v>
      </c>
      <c r="L221">
        <v>0.63022526388981004</v>
      </c>
      <c r="M221">
        <v>2.9807187431937998</v>
      </c>
      <c r="N221">
        <v>3</v>
      </c>
    </row>
    <row r="222" spans="1:14" x14ac:dyDescent="0.2">
      <c r="A222" s="1" t="d">
        <v>2022-11-23</v>
      </c>
      <c r="B222">
        <v>18267.25</v>
      </c>
      <c r="C222">
        <v>0.12626605930788001</v>
      </c>
      <c r="D222">
        <v>0.60536777940106401</v>
      </c>
      <c r="E222">
        <v>3.5686219633429397E-2</v>
      </c>
      <c r="F222">
        <v>0.11130351184406199</v>
      </c>
      <c r="G222">
        <v>0.85775236216252904</v>
      </c>
      <c r="H222">
        <v>0.51780581428460404</v>
      </c>
      <c r="I222">
        <v>0.537468985560692</v>
      </c>
      <c r="J222">
        <v>0.55652369718738204</v>
      </c>
      <c r="K222">
        <v>0.57498877741672805</v>
      </c>
      <c r="L222">
        <v>0.59288247187697896</v>
      </c>
      <c r="M222">
        <v>2.77966974632638</v>
      </c>
      <c r="N222">
        <v>3</v>
      </c>
    </row>
    <row r="223" spans="1:14" x14ac:dyDescent="0.2">
      <c r="A223" s="1" t="d">
        <v>2022-11-24</v>
      </c>
      <c r="B223">
        <v>18484.099609000001</v>
      </c>
      <c r="C223">
        <v>1.1801042841926701</v>
      </c>
      <c r="D223">
        <v>2.4973726624617201</v>
      </c>
      <c r="E223">
        <v>3.62529984557598E-2</v>
      </c>
      <c r="F223">
        <v>0.110376274507181</v>
      </c>
      <c r="G223">
        <v>0.85795568303663905</v>
      </c>
      <c r="H223">
        <v>0.61689787222346504</v>
      </c>
      <c r="I223">
        <v>0.63361492267052499</v>
      </c>
      <c r="J223">
        <v>0.649802576854286</v>
      </c>
      <c r="K223">
        <v>0.66547759971808995</v>
      </c>
      <c r="L223">
        <v>0.68065622529234104</v>
      </c>
      <c r="M223">
        <v>3.2464491967587001</v>
      </c>
      <c r="N223">
        <v>3</v>
      </c>
    </row>
    <row r="224" spans="1:14" x14ac:dyDescent="0.2">
      <c r="A224" s="1" t="d">
        <v>2022-11-25</v>
      </c>
      <c r="B224">
        <v>18512.75</v>
      </c>
      <c r="C224">
        <v>0.154880196719312</v>
      </c>
      <c r="D224">
        <v>0.88465008605705497</v>
      </c>
      <c r="E224">
        <v>3.6193309009868301E-2</v>
      </c>
      <c r="F224">
        <v>0.110025245041043</v>
      </c>
      <c r="G224">
        <v>0.85816392304634204</v>
      </c>
      <c r="H224">
        <v>0.56566464534084304</v>
      </c>
      <c r="I224">
        <v>0.58386369139886496</v>
      </c>
      <c r="J224">
        <v>0.60148381066176604</v>
      </c>
      <c r="K224">
        <v>0.61854341927251399</v>
      </c>
      <c r="L224">
        <v>0.63506034754125096</v>
      </c>
      <c r="M224">
        <v>3.0046159142152402</v>
      </c>
      <c r="N224">
        <v>3</v>
      </c>
    </row>
    <row r="225" spans="1:14" x14ac:dyDescent="0.2">
      <c r="A225" s="1" t="d">
        <v>2022-11-28</v>
      </c>
      <c r="B225">
        <v>18562.75</v>
      </c>
      <c r="C225">
        <v>0.26972005940332699</v>
      </c>
      <c r="D225">
        <v>1.26641744448062</v>
      </c>
      <c r="E225">
        <v>3.6035385005305197E-2</v>
      </c>
      <c r="F225">
        <v>0.10991028189098501</v>
      </c>
      <c r="G225">
        <v>0.85826152260455102</v>
      </c>
      <c r="H225">
        <v>0.52460141420473005</v>
      </c>
      <c r="I225">
        <v>0.54393968283680905</v>
      </c>
      <c r="J225">
        <v>0.56266244927414899</v>
      </c>
      <c r="K225">
        <v>0.58078930384093697</v>
      </c>
      <c r="L225">
        <v>0.59833921333669204</v>
      </c>
      <c r="M225">
        <v>2.81033206349331</v>
      </c>
      <c r="N225">
        <v>3</v>
      </c>
    </row>
    <row r="226" spans="1:14" x14ac:dyDescent="0.2">
      <c r="A226" s="1" t="d">
        <v>2022-11-29</v>
      </c>
      <c r="B226">
        <v>18618.050781000002</v>
      </c>
      <c r="C226">
        <v>0.29746977266382102</v>
      </c>
      <c r="D226">
        <v>1.15961308128259</v>
      </c>
      <c r="E226">
        <v>3.5813269689290897E-2</v>
      </c>
      <c r="F226">
        <v>0.11007109126004599</v>
      </c>
      <c r="G226">
        <v>0.85817950840208701</v>
      </c>
      <c r="H226">
        <v>0.48984393556707601</v>
      </c>
      <c r="I226">
        <v>0.51010495404297196</v>
      </c>
      <c r="J226">
        <v>0.52972269733202404</v>
      </c>
      <c r="K226">
        <v>0.54871758903566603</v>
      </c>
      <c r="L226">
        <v>0.56710940431823498</v>
      </c>
      <c r="M226">
        <v>2.6454985802959698</v>
      </c>
      <c r="N226">
        <v>3</v>
      </c>
    </row>
    <row r="227" spans="1:14" x14ac:dyDescent="0.2">
      <c r="A227" s="1" t="d">
        <v>2022-11-30</v>
      </c>
      <c r="B227">
        <v>18758.349609000001</v>
      </c>
      <c r="C227">
        <v>0.75073835619116003</v>
      </c>
      <c r="D227">
        <v>1.87639608779593</v>
      </c>
      <c r="E227">
        <v>3.5844116564133097E-2</v>
      </c>
      <c r="F227">
        <v>0.11001724334292701</v>
      </c>
      <c r="G227">
        <v>0.85808730923141696</v>
      </c>
      <c r="H227">
        <v>0.50529022221809505</v>
      </c>
      <c r="I227">
        <v>0.52501788106477298</v>
      </c>
      <c r="J227">
        <v>0.54411631740587696</v>
      </c>
      <c r="K227">
        <v>0.56260560057474995</v>
      </c>
      <c r="L227">
        <v>0.580505159784372</v>
      </c>
      <c r="M227">
        <v>2.7175351810478601</v>
      </c>
      <c r="N227">
        <v>3</v>
      </c>
    </row>
    <row r="228" spans="1:14" x14ac:dyDescent="0.2">
      <c r="A228" s="1" t="d">
        <v>2022-12-01</v>
      </c>
      <c r="B228">
        <v>18812.5</v>
      </c>
      <c r="C228">
        <v>0.28825767348511599</v>
      </c>
      <c r="D228">
        <v>2.5224427027109</v>
      </c>
      <c r="E228">
        <v>3.5536253452346997E-2</v>
      </c>
      <c r="F228">
        <v>0.110428056334869</v>
      </c>
      <c r="G228">
        <v>0.85785660351301596</v>
      </c>
      <c r="H228">
        <v>0.47166291071551603</v>
      </c>
      <c r="I228">
        <v>0.49224021451738498</v>
      </c>
      <c r="J228">
        <v>0.51216490212976296</v>
      </c>
      <c r="K228">
        <v>0.531457671497091</v>
      </c>
      <c r="L228">
        <v>0.55013856412145701</v>
      </c>
      <c r="M228">
        <v>2.5576642629812101</v>
      </c>
      <c r="N228">
        <v>3</v>
      </c>
    </row>
    <row r="229" spans="1:14" x14ac:dyDescent="0.2">
      <c r="A229" s="1" t="d">
        <v>2022-12-02</v>
      </c>
      <c r="B229">
        <v>18696.099609000001</v>
      </c>
      <c r="C229">
        <v>-0.62066174625969095</v>
      </c>
      <c r="D229">
        <v>2.09958984064078</v>
      </c>
      <c r="E229">
        <v>3.5559920888099401E-2</v>
      </c>
      <c r="F229">
        <v>0.11052700801399799</v>
      </c>
      <c r="G229">
        <v>0.85769815293843998</v>
      </c>
      <c r="H229">
        <v>0.494286857710167</v>
      </c>
      <c r="I229">
        <v>0.51414089325120105</v>
      </c>
      <c r="J229">
        <v>0.53336407000847397</v>
      </c>
      <c r="K229">
        <v>0.55197643341830205</v>
      </c>
      <c r="L229">
        <v>0.56999739197648802</v>
      </c>
      <c r="M229">
        <v>2.66376564636463</v>
      </c>
      <c r="N229">
        <v>3</v>
      </c>
    </row>
    <row r="230" spans="1:14" x14ac:dyDescent="0.2">
      <c r="A230" s="1" t="d">
        <v>2022-12-05</v>
      </c>
      <c r="B230">
        <v>18701.050781000002</v>
      </c>
      <c r="C230">
        <v>2.64788732686638E-2</v>
      </c>
      <c r="D230">
        <v>2.9361136920519599</v>
      </c>
      <c r="E230">
        <v>3.53393485470044E-2</v>
      </c>
      <c r="F230">
        <v>0.11113292906781901</v>
      </c>
      <c r="G230">
        <v>0.85723276624575095</v>
      </c>
      <c r="H230">
        <v>0.45760373216913203</v>
      </c>
      <c r="I230">
        <v>0.47846710482705002</v>
      </c>
      <c r="J230">
        <v>0.498670479197522</v>
      </c>
      <c r="K230">
        <v>0.51823473386746399</v>
      </c>
      <c r="L230">
        <v>0.53718008694421404</v>
      </c>
      <c r="M230">
        <v>2.4901561370053802</v>
      </c>
      <c r="N230">
        <v>3</v>
      </c>
    </row>
    <row r="231" spans="1:14" x14ac:dyDescent="0.2">
      <c r="A231" s="1" t="d">
        <v>2022-12-06</v>
      </c>
      <c r="B231">
        <v>18642.75</v>
      </c>
      <c r="C231">
        <v>-0.312238321470099</v>
      </c>
      <c r="D231">
        <v>2.1610152075021598</v>
      </c>
      <c r="E231">
        <v>3.48953193287979E-2</v>
      </c>
      <c r="F231">
        <v>0.11046475190175301</v>
      </c>
      <c r="G231">
        <v>0.85828628450253397</v>
      </c>
      <c r="H231">
        <v>0.44438694117301802</v>
      </c>
      <c r="I231">
        <v>0.46539562915469002</v>
      </c>
      <c r="J231">
        <v>0.48574781741042899</v>
      </c>
      <c r="K231">
        <v>0.50546402087627096</v>
      </c>
      <c r="L231">
        <v>0.52456411341776399</v>
      </c>
      <c r="M231">
        <v>2.42555852203217</v>
      </c>
      <c r="N231">
        <v>3</v>
      </c>
    </row>
    <row r="232" spans="1:14" x14ac:dyDescent="0.2">
      <c r="A232" s="1" t="d">
        <v>2022-12-07</v>
      </c>
      <c r="B232">
        <v>18560.5</v>
      </c>
      <c r="C232">
        <v>-0.44216639141222602</v>
      </c>
      <c r="D232">
        <v>1.5925827567820501</v>
      </c>
      <c r="E232">
        <v>3.4946897012700297E-2</v>
      </c>
      <c r="F232">
        <v>0.110350204556349</v>
      </c>
      <c r="G232">
        <v>0.858353955796886</v>
      </c>
      <c r="H232">
        <v>0.44712844890492898</v>
      </c>
      <c r="I232">
        <v>0.46808208567919402</v>
      </c>
      <c r="J232">
        <v>0.488379960796956</v>
      </c>
      <c r="K232">
        <v>0.50804259686986297</v>
      </c>
      <c r="L232">
        <v>0.527089874237198</v>
      </c>
      <c r="M232">
        <v>2.43872296648814</v>
      </c>
      <c r="N232">
        <v>3</v>
      </c>
    </row>
    <row r="233" spans="1:14" x14ac:dyDescent="0.2">
      <c r="A233" s="1" t="d">
        <v>2022-12-08</v>
      </c>
      <c r="B233">
        <v>18609.349609000001</v>
      </c>
      <c r="C233">
        <v>0.26284549245213101</v>
      </c>
      <c r="D233">
        <v>0.67532396504151804</v>
      </c>
      <c r="E233">
        <v>3.4553705970167999E-2</v>
      </c>
      <c r="F233">
        <v>0.110915524301982</v>
      </c>
      <c r="G233">
        <v>0.85814812413093</v>
      </c>
      <c r="H233">
        <v>0.41973066403749598</v>
      </c>
      <c r="I233">
        <v>0.441299434621513</v>
      </c>
      <c r="J233">
        <v>0.46220094613587398</v>
      </c>
      <c r="K233">
        <v>0.482455841141742</v>
      </c>
      <c r="L233">
        <v>0.50208412359475496</v>
      </c>
      <c r="M233">
        <v>2.3077710095313799</v>
      </c>
      <c r="N233">
        <v>3</v>
      </c>
    </row>
    <row r="234" spans="1:14" x14ac:dyDescent="0.2">
      <c r="A234" s="1" t="d">
        <v>2022-12-09</v>
      </c>
      <c r="B234">
        <v>18496.599609000001</v>
      </c>
      <c r="C234">
        <v>-0.60772113037162501</v>
      </c>
      <c r="D234">
        <v>-8.7277362049419605E-2</v>
      </c>
      <c r="E234">
        <v>3.46250852858008E-2</v>
      </c>
      <c r="F234">
        <v>0.11117249716437599</v>
      </c>
      <c r="G234">
        <v>0.85781512598902498</v>
      </c>
      <c r="H234">
        <v>0.44730242767282202</v>
      </c>
      <c r="I234">
        <v>0.46805560150723502</v>
      </c>
      <c r="J234">
        <v>0.48816517009393201</v>
      </c>
      <c r="K234">
        <v>0.50765109316139601</v>
      </c>
      <c r="L234">
        <v>0.52653271143948899</v>
      </c>
      <c r="M234">
        <v>2.4377070038748698</v>
      </c>
      <c r="N234">
        <v>3</v>
      </c>
    </row>
    <row r="235" spans="1:14" x14ac:dyDescent="0.2">
      <c r="A235" s="1" t="d">
        <v>2022-12-12</v>
      </c>
      <c r="B235">
        <v>18497.150390999999</v>
      </c>
      <c r="C235">
        <v>2.9777029905906599E-3</v>
      </c>
      <c r="D235">
        <v>-0.35401971846215602</v>
      </c>
      <c r="E235">
        <v>3.4052865016952698E-2</v>
      </c>
      <c r="F235">
        <v>0.110786522937822</v>
      </c>
      <c r="G235">
        <v>0.85866510935240503</v>
      </c>
      <c r="H235">
        <v>0.41747409791975298</v>
      </c>
      <c r="I235">
        <v>0.438773810684148</v>
      </c>
      <c r="J235">
        <v>0.45942285199090399</v>
      </c>
      <c r="K235">
        <v>0.47944109879096702</v>
      </c>
      <c r="L235">
        <v>0.49884782082687601</v>
      </c>
      <c r="M235">
        <v>2.2939596802126498</v>
      </c>
      <c r="N235">
        <v>3</v>
      </c>
    </row>
    <row r="236" spans="1:14" x14ac:dyDescent="0.2">
      <c r="A236" s="1" t="d">
        <v>2022-12-13</v>
      </c>
      <c r="B236">
        <v>18608</v>
      </c>
      <c r="C236">
        <v>0.59749084752369097</v>
      </c>
      <c r="D236">
        <v>-5.3998643602286497E-2</v>
      </c>
      <c r="E236">
        <v>3.3625212932188599E-2</v>
      </c>
      <c r="F236">
        <v>0.109932369302251</v>
      </c>
      <c r="G236">
        <v>0.86002325561505399</v>
      </c>
      <c r="H236">
        <v>0.421976190603088</v>
      </c>
      <c r="I236">
        <v>0.44292339258883201</v>
      </c>
      <c r="J236">
        <v>0.46324124898118202</v>
      </c>
      <c r="K236">
        <v>0.48294866807520498</v>
      </c>
      <c r="L236">
        <v>0.50206399007805502</v>
      </c>
      <c r="M236">
        <v>2.3131534903263602</v>
      </c>
      <c r="N236">
        <v>3</v>
      </c>
    </row>
    <row r="237" spans="1:14" x14ac:dyDescent="0.2">
      <c r="A237" s="1" t="d">
        <v>2022-12-14</v>
      </c>
      <c r="B237">
        <v>18660.300781000002</v>
      </c>
      <c r="C237">
        <v>0.28067185376308401</v>
      </c>
      <c r="D237">
        <v>-0.52406514603036203</v>
      </c>
      <c r="E237">
        <v>3.3212143806717498E-2</v>
      </c>
      <c r="F237">
        <v>0.109747186249158</v>
      </c>
      <c r="G237">
        <v>0.86080715676592401</v>
      </c>
      <c r="H237">
        <v>0.40025530449756203</v>
      </c>
      <c r="I237">
        <v>0.42168166790165101</v>
      </c>
      <c r="J237">
        <v>0.44247711795850803</v>
      </c>
      <c r="K237">
        <v>0.462660232326145</v>
      </c>
      <c r="L237">
        <v>0.48224904163122501</v>
      </c>
      <c r="M237">
        <v>2.20932336431509</v>
      </c>
      <c r="N237">
        <v>3</v>
      </c>
    </row>
    <row r="238" spans="1:14" x14ac:dyDescent="0.2">
      <c r="A238" s="1" t="d">
        <v>2022-12-15</v>
      </c>
      <c r="B238">
        <v>18414.900390999999</v>
      </c>
      <c r="C238">
        <v>-1.32381735545377</v>
      </c>
      <c r="D238">
        <v>-2.1361401749692499</v>
      </c>
      <c r="E238">
        <v>3.4199064682994197E-2</v>
      </c>
      <c r="F238">
        <v>0.108871741458577</v>
      </c>
      <c r="G238">
        <v>0.86090239985474604</v>
      </c>
      <c r="H238">
        <v>0.59801490566792304</v>
      </c>
      <c r="I238">
        <v>0.61413845631967301</v>
      </c>
      <c r="J238">
        <v>0.62977465880789596</v>
      </c>
      <c r="K238">
        <v>0.64493824364931296</v>
      </c>
      <c r="L238">
        <v>0.65964349611813</v>
      </c>
      <c r="M238">
        <v>3.14650976056293</v>
      </c>
      <c r="N238">
        <v>3</v>
      </c>
    </row>
    <row r="239" spans="1:14" x14ac:dyDescent="0.2">
      <c r="A239" s="1" t="d">
        <v>2022-12-16</v>
      </c>
      <c r="B239">
        <v>18269</v>
      </c>
      <c r="C239">
        <v>-0.79545064049689596</v>
      </c>
      <c r="D239">
        <v>-2.3109290692064599</v>
      </c>
      <c r="E239">
        <v>3.4252411214768699E-2</v>
      </c>
      <c r="F239">
        <v>0.108813980037543</v>
      </c>
      <c r="G239">
        <v>0.86089415886914</v>
      </c>
      <c r="H239">
        <v>0.63280078310399501</v>
      </c>
      <c r="I239">
        <v>0.64788448089723605</v>
      </c>
      <c r="J239">
        <v>0.66251126541215</v>
      </c>
      <c r="K239">
        <v>0.67669497740229601</v>
      </c>
      <c r="L239">
        <v>0.69044903835905003</v>
      </c>
      <c r="M239">
        <v>3.3103405451747201</v>
      </c>
      <c r="N239">
        <v>3</v>
      </c>
    </row>
    <row r="240" spans="1:14" x14ac:dyDescent="0.2">
      <c r="A240" s="1" t="d">
        <v>2022-12-19</v>
      </c>
      <c r="B240">
        <v>18420.449218999998</v>
      </c>
      <c r="C240">
        <v>0.82557837432171</v>
      </c>
      <c r="D240">
        <v>-1.51182956815341</v>
      </c>
      <c r="E240">
        <v>3.4404964442206303E-2</v>
      </c>
      <c r="F240">
        <v>0.109166347530186</v>
      </c>
      <c r="G240">
        <v>0.86040573574952595</v>
      </c>
      <c r="H240">
        <v>0.64070388493558195</v>
      </c>
      <c r="I240">
        <v>0.65561356492460399</v>
      </c>
      <c r="J240">
        <v>0.67006957441259396</v>
      </c>
      <c r="K240">
        <v>0.68408571764777504</v>
      </c>
      <c r="L240">
        <v>0.697675378843857</v>
      </c>
      <c r="M240">
        <v>3.3481481207644102</v>
      </c>
      <c r="N240">
        <v>3</v>
      </c>
    </row>
    <row r="241" spans="1:14" x14ac:dyDescent="0.2">
      <c r="A241" s="1" t="d">
        <v>2022-12-20</v>
      </c>
      <c r="B241">
        <v>18385.300781000002</v>
      </c>
      <c r="C241">
        <v>-0.19099433476986599</v>
      </c>
      <c r="D241">
        <v>-1.39058558145318</v>
      </c>
      <c r="E241">
        <v>3.4214514240942101E-2</v>
      </c>
      <c r="F241">
        <v>0.108546706870155</v>
      </c>
      <c r="G241">
        <v>0.86113103931131396</v>
      </c>
      <c r="H241">
        <v>0.59279535514431703</v>
      </c>
      <c r="I241">
        <v>0.60903497816412699</v>
      </c>
      <c r="J241">
        <v>0.62478217921281398</v>
      </c>
      <c r="K241">
        <v>0.64005188963436999</v>
      </c>
      <c r="L241">
        <v>0.654858588020789</v>
      </c>
      <c r="M241">
        <v>3.1215229901764099</v>
      </c>
      <c r="N241">
        <v>3</v>
      </c>
    </row>
    <row r="242" spans="1:14" x14ac:dyDescent="0.2">
      <c r="A242" s="1" t="d">
        <v>2022-12-21</v>
      </c>
      <c r="B242">
        <v>18199.099609000001</v>
      </c>
      <c r="C242">
        <v>-1.0179353923949801</v>
      </c>
      <c r="D242">
        <v>-1.9663545824359301</v>
      </c>
      <c r="E242">
        <v>3.4539819939295897E-2</v>
      </c>
      <c r="F242">
        <v>0.108491816725894</v>
      </c>
      <c r="G242">
        <v>0.86112466406487398</v>
      </c>
      <c r="H242">
        <v>0.67643433655560503</v>
      </c>
      <c r="I242">
        <v>0.69042170083638099</v>
      </c>
      <c r="J242">
        <v>0.70398407976584398</v>
      </c>
      <c r="K242">
        <v>0.717134385894582</v>
      </c>
      <c r="L242">
        <v>0.72988513944444999</v>
      </c>
      <c r="M242">
        <v>3.5178596424968598</v>
      </c>
      <c r="N242">
        <v>3</v>
      </c>
    </row>
    <row r="243" spans="1:14" x14ac:dyDescent="0.2">
      <c r="A243" s="1" t="d">
        <v>2022-12-22</v>
      </c>
      <c r="B243">
        <v>18127.349609000001</v>
      </c>
      <c r="C243">
        <v>-0.39502948869717902</v>
      </c>
      <c r="D243">
        <v>-2.62422956358524</v>
      </c>
      <c r="E243">
        <v>3.4566610203328199E-2</v>
      </c>
      <c r="F243">
        <v>0.108041005962365</v>
      </c>
      <c r="G243">
        <v>0.86150092347074603</v>
      </c>
      <c r="H243">
        <v>0.640483630980345</v>
      </c>
      <c r="I243">
        <v>0.65554234555433699</v>
      </c>
      <c r="J243">
        <v>0.670142400737188</v>
      </c>
      <c r="K243">
        <v>0.68429776640899898</v>
      </c>
      <c r="L243">
        <v>0.69802198695427797</v>
      </c>
      <c r="M243">
        <v>3.3484881306351499</v>
      </c>
      <c r="N243">
        <v>3</v>
      </c>
    </row>
    <row r="244" spans="1:14" x14ac:dyDescent="0.2">
      <c r="A244" s="1" t="d">
        <v>2022-12-23</v>
      </c>
      <c r="B244">
        <v>17806.800781000002</v>
      </c>
      <c r="C244">
        <v>-1.78413752614371</v>
      </c>
      <c r="D244">
        <v>-3.8006459593573401</v>
      </c>
      <c r="E244">
        <v>3.5547857231152502E-2</v>
      </c>
      <c r="F244">
        <v>0.108921166571393</v>
      </c>
      <c r="G244">
        <v>0.86034271751378499</v>
      </c>
      <c r="H244">
        <v>0.96563499741409597</v>
      </c>
      <c r="I244">
        <v>0.97150298543332103</v>
      </c>
      <c r="J244">
        <v>0.97719061429260001</v>
      </c>
      <c r="K244">
        <v>0.98270342753197903</v>
      </c>
      <c r="L244">
        <v>0.98804679830461695</v>
      </c>
      <c r="M244">
        <v>4.8850788229766096</v>
      </c>
      <c r="N244">
        <v>3</v>
      </c>
    </row>
    <row r="245" spans="1:14" x14ac:dyDescent="0.2">
      <c r="A245" s="1" t="d">
        <v>2022-12-26</v>
      </c>
      <c r="B245">
        <v>18014.599609000001</v>
      </c>
      <c r="C245">
        <v>1.1602067852217599</v>
      </c>
      <c r="D245">
        <v>-2.6434168771261599</v>
      </c>
      <c r="E245">
        <v>3.6116984234949703E-2</v>
      </c>
      <c r="F245">
        <v>0.10994142749718</v>
      </c>
      <c r="G245">
        <v>0.85887597004349203</v>
      </c>
      <c r="H245">
        <v>1.0003691912983901</v>
      </c>
      <c r="I245">
        <v>1.0052920607285201</v>
      </c>
      <c r="J245">
        <v>1.01006142227825</v>
      </c>
      <c r="K245">
        <v>1.0146820627227999</v>
      </c>
      <c r="L245">
        <v>1.01915861957325</v>
      </c>
      <c r="M245">
        <v>5.0495633566012303</v>
      </c>
      <c r="N245">
        <v>3</v>
      </c>
    </row>
    <row r="246" spans="1:14" x14ac:dyDescent="0.2">
      <c r="A246" s="1" t="d">
        <v>2022-12-27</v>
      </c>
      <c r="B246">
        <v>18132.300781000002</v>
      </c>
      <c r="C246">
        <v>0.65124028184427296</v>
      </c>
      <c r="D246">
        <v>-2.5896674428055801</v>
      </c>
      <c r="E246">
        <v>3.6278778553743597E-2</v>
      </c>
      <c r="F246">
        <v>0.109561480323408</v>
      </c>
      <c r="G246">
        <v>0.85897695549526099</v>
      </c>
      <c r="H246">
        <v>0.931312240108086</v>
      </c>
      <c r="I246">
        <v>0.93829047884681005</v>
      </c>
      <c r="J246">
        <v>0.94504917127958399</v>
      </c>
      <c r="K246">
        <v>0.95159522467660096</v>
      </c>
      <c r="L246">
        <v>0.95793532899453504</v>
      </c>
      <c r="M246">
        <v>4.7241824439056099</v>
      </c>
      <c r="N246">
        <v>3</v>
      </c>
    </row>
    <row r="247" spans="1:14" x14ac:dyDescent="0.2">
      <c r="A247" s="1" t="d">
        <v>2022-12-28</v>
      </c>
      <c r="B247">
        <v>18122.5</v>
      </c>
      <c r="C247">
        <v>-5.4066115535690497E-2</v>
      </c>
      <c r="D247">
        <v>-2.9244054121043601</v>
      </c>
      <c r="E247">
        <v>3.6334062485020698E-2</v>
      </c>
      <c r="F247">
        <v>0.108786170558773</v>
      </c>
      <c r="G247">
        <v>0.85955356205524003</v>
      </c>
      <c r="H247">
        <v>0.83694884583752804</v>
      </c>
      <c r="I247">
        <v>0.84678488407494101</v>
      </c>
      <c r="J247">
        <v>0.856309510711738</v>
      </c>
      <c r="K247">
        <v>0.86553258512246201</v>
      </c>
      <c r="L247">
        <v>0.87446365453122199</v>
      </c>
      <c r="M247">
        <v>4.2800394802778898</v>
      </c>
      <c r="N247">
        <v>3</v>
      </c>
    </row>
    <row r="248" spans="1:14" x14ac:dyDescent="0.2">
      <c r="A248" s="1" t="d">
        <v>2022-12-29</v>
      </c>
      <c r="B248">
        <v>18191</v>
      </c>
      <c r="C248">
        <v>0.37727060871833701</v>
      </c>
      <c r="D248">
        <v>-1.22331744793224</v>
      </c>
      <c r="E248">
        <v>3.6411600422190202E-2</v>
      </c>
      <c r="F248">
        <v>0.108337797986979</v>
      </c>
      <c r="G248">
        <v>0.85976827349226703</v>
      </c>
      <c r="H248">
        <v>0.76528354555122702</v>
      </c>
      <c r="I248">
        <v>0.77728724727349796</v>
      </c>
      <c r="J248">
        <v>0.78890810379105403</v>
      </c>
      <c r="K248">
        <v>0.80015832554148902</v>
      </c>
      <c r="L248">
        <v>0.81104973352357301</v>
      </c>
      <c r="M248">
        <v>3.9426869556808399</v>
      </c>
      <c r="N248">
        <v>3</v>
      </c>
    </row>
    <row r="249" spans="1:14" x14ac:dyDescent="0.2">
      <c r="A249" s="1" t="d">
        <v>2022-12-30</v>
      </c>
      <c r="B249">
        <v>18105.300781000002</v>
      </c>
      <c r="C249">
        <v>-0.472221005493136</v>
      </c>
      <c r="D249">
        <v>-0.90008781292848505</v>
      </c>
      <c r="E249">
        <v>3.6550568788177702E-2</v>
      </c>
      <c r="F249">
        <v>0.108299257036909</v>
      </c>
      <c r="G249">
        <v>0.85961637255351497</v>
      </c>
      <c r="H249">
        <v>0.72671162826711899</v>
      </c>
      <c r="I249">
        <v>0.73994611199302895</v>
      </c>
      <c r="J249">
        <v>0.75275597564089802</v>
      </c>
      <c r="K249">
        <v>0.76515484287859203</v>
      </c>
      <c r="L249">
        <v>0.77715590026717296</v>
      </c>
      <c r="M249">
        <v>3.76172445904681</v>
      </c>
      <c r="N249">
        <v>3</v>
      </c>
    </row>
  </sheetData>
  <conditionalFormatting sqref="M2:M249">
    <cfRule type="iconSet" priority="1">
      <iconSet reverse="1">
        <cfvo type="percent" val="0"/>
        <cfvo type="num" val="5.0999999999999996"/>
        <cfvo type="num" val="7"/>
      </iconSet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2023-11-13T23:38:15Z</dcterms:created>
  <dcterms:modified xsi:type="dcterms:W3CDTF">2023-11-13T23:50:17Z</dcterms:modified>
</cp:coreProperties>
</file>