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tyusatripathy/trading_project/regime_modeling/"/>
    </mc:Choice>
  </mc:AlternateContent>
  <xr:revisionPtr revIDLastSave="0" documentId="13_ncr:40009_{0CA8A826-AEA3-D146-A116-4E0390DCA76A}" xr6:coauthVersionLast="47" xr6:coauthVersionMax="47" xr10:uidLastSave="{00000000-0000-0000-0000-000000000000}"/>
  <bookViews>
    <workbookView xWindow="35080" yWindow="3540" windowWidth="28040" windowHeight="17440"/>
  </bookViews>
  <sheets>
    <sheet name="analyze202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<sst xmlns="http://purl.oclc.org/ooxml/spreadsheetml/main" count="13" uniqueCount="13">
  <si>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Adj Close</t>
  </si>
  <si>
    <t>log_returns</t>
  </si>
  <si>
    <t>5d_return</t>
  </si>
  <si>
    <t>omega</t>
  </si>
  <si>
    <t>alpha[1]</t>
  </si>
  <si>
    <t>beta[1]</t>
  </si>
  <si>
    <t>h.1</t>
  </si>
  <si>
    <t>h.2</t>
  </si>
  <si>
    <t>h.3</t>
  </si>
  <si>
    <t>h.4</t>
  </si>
  <si>
    <t>h.5</t>
  </si>
  <si>
    <t>5d_volaility</t>
  </si>
  <si>
    <t>Quantiles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</si>
</sst>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43"/>
  <sheetViews>
    <sheetView tabSelected="1" workbookViewId="0">
      <selection activeCell="M148" sqref="A128:M148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 t="d">
        <v>2019-01-02</v>
      </c>
      <c r="B2">
        <v>10792.5</v>
      </c>
      <c r="C2">
        <v>-0.64696271737799105</v>
      </c>
      <c r="D2">
        <v>-1.0709205436458</v>
      </c>
      <c r="E2">
        <v>1.7208831163317399E-2</v>
      </c>
      <c r="F2">
        <v>5.18587213050015E-2</v>
      </c>
      <c r="G2">
        <v>0.924290320905788</v>
      </c>
      <c r="H2">
        <v>0.70540943855305505</v>
      </c>
      <c r="I2">
        <v>0.70579357897333295</v>
      </c>
      <c r="J2">
        <v>0.70616855727666195</v>
      </c>
      <c r="K2">
        <v>0.70653459198830604</v>
      </c>
      <c r="L2">
        <v>0.70689189642149397</v>
      </c>
      <c r="M2">
        <v>3.5307980632128499</v>
      </c>
      <c r="N2">
        <v>3</v>
      </c>
    </row>
    <row r="3" spans="1:14" x14ac:dyDescent="0.2">
      <c r="A3" s="1" t="d">
        <v>2019-01-03</v>
      </c>
      <c r="B3">
        <v>10672.25</v>
      </c>
      <c r="C3">
        <v>-1.1204533761500599</v>
      </c>
      <c r="D3">
        <v>-2.72711857294611</v>
      </c>
      <c r="E3">
        <v>1.6701146306120799E-2</v>
      </c>
      <c r="F3">
        <v>5.12694426744085E-2</v>
      </c>
      <c r="G3">
        <v>0.92555933015917102</v>
      </c>
      <c r="H3">
        <v>0.74310577304562897</v>
      </c>
      <c r="I3">
        <v>0.74258824667583101</v>
      </c>
      <c r="J3">
        <v>0.74208271202711296</v>
      </c>
      <c r="K3">
        <v>0.741588891236581</v>
      </c>
      <c r="L3">
        <v>0.74110651287976503</v>
      </c>
      <c r="M3">
        <v>3.71047213586492</v>
      </c>
      <c r="N3">
        <v>2</v>
      </c>
    </row>
    <row r="4" spans="1:14" x14ac:dyDescent="0.2">
      <c r="A4" s="1" t="d">
        <v>2019-01-04</v>
      </c>
      <c r="B4">
        <v>10727.349609000001</v>
      </c>
      <c r="C4">
        <v>0.51496038962949597</v>
      </c>
      <c r="D4">
        <v>-2.06981945770162</v>
      </c>
      <c r="E4">
        <v>1.6745305644278001E-2</v>
      </c>
      <c r="F4">
        <v>5.1271991465815701E-2</v>
      </c>
      <c r="G4">
        <v>0.92542709367134102</v>
      </c>
      <c r="H4">
        <v>0.71418983595474606</v>
      </c>
      <c r="I4">
        <v>0.71429386503553405</v>
      </c>
      <c r="J4">
        <v>0.71439547014356897</v>
      </c>
      <c r="K4">
        <v>0.71449470775963098</v>
      </c>
      <c r="L4">
        <v>0.71459163304844997</v>
      </c>
      <c r="M4">
        <v>3.5719655119419298</v>
      </c>
      <c r="N4">
        <v>3</v>
      </c>
    </row>
    <row r="5" spans="1:14" x14ac:dyDescent="0.2">
      <c r="A5" s="1" t="d">
        <v>2019-01-07</v>
      </c>
      <c r="B5">
        <v>10771.799805000001</v>
      </c>
      <c r="C5">
        <v>0.41350714375870201</v>
      </c>
      <c r="D5">
        <v>0.16538116323902</v>
      </c>
      <c r="E5">
        <v>1.68133829502756E-2</v>
      </c>
      <c r="F5">
        <v>5.1385907837683001E-2</v>
      </c>
      <c r="G5">
        <v>0.925119602902852</v>
      </c>
      <c r="H5">
        <v>0.68264345598079701</v>
      </c>
      <c r="I5">
        <v>0.68341847958648805</v>
      </c>
      <c r="J5">
        <v>0.68417529440839897</v>
      </c>
      <c r="K5">
        <v>0.68491432825260601</v>
      </c>
      <c r="L5">
        <v>0.68563599887409798</v>
      </c>
      <c r="M5">
        <v>3.42078755710238</v>
      </c>
      <c r="N5">
        <v>3</v>
      </c>
    </row>
    <row r="6" spans="1:14" x14ac:dyDescent="0.2">
      <c r="A6" s="1" t="d">
        <v>2019-01-08</v>
      </c>
      <c r="B6">
        <v>10802.150390999999</v>
      </c>
      <c r="C6">
        <v>0.28136345682542602</v>
      </c>
      <c r="D6">
        <v>1.29185295326203</v>
      </c>
      <c r="E6">
        <v>1.6916058385077599E-2</v>
      </c>
      <c r="F6">
        <v>5.1604965552111901E-2</v>
      </c>
      <c r="G6">
        <v>0.92460809519557396</v>
      </c>
      <c r="H6">
        <v>0.64848035950544902</v>
      </c>
      <c r="I6">
        <v>0.64997105497265195</v>
      </c>
      <c r="J6">
        <v>0.65142629135733299</v>
      </c>
      <c r="K6">
        <v>0.65284691212253398</v>
      </c>
      <c r="L6">
        <v>0.65423374066789197</v>
      </c>
      <c r="M6">
        <v>3.2569583586258601</v>
      </c>
      <c r="N6">
        <v>3</v>
      </c>
    </row>
    <row r="7" spans="1:14" x14ac:dyDescent="0.2">
      <c r="A7" s="1" t="d">
        <v>2019-01-09</v>
      </c>
      <c r="B7">
        <v>10855.150390999999</v>
      </c>
      <c r="C7">
        <v>0.489443318323044</v>
      </c>
      <c r="D7">
        <v>1.1610117163604501</v>
      </c>
      <c r="E7">
        <v>1.7010412611755399E-2</v>
      </c>
      <c r="F7">
        <v>5.1902216224810199E-2</v>
      </c>
      <c r="G7">
        <v>0.92404170230579896</v>
      </c>
      <c r="H7">
        <v>0.623529912658354</v>
      </c>
      <c r="I7">
        <v>0.62554063889259903</v>
      </c>
      <c r="J7">
        <v>0.62750299493273998</v>
      </c>
      <c r="K7">
        <v>0.62941814437610699</v>
      </c>
      <c r="L7">
        <v>0.63128722282843797</v>
      </c>
      <c r="M7">
        <v>3.13727891368824</v>
      </c>
      <c r="N7">
        <v>3</v>
      </c>
    </row>
    <row r="8" spans="1:14" x14ac:dyDescent="0.2">
      <c r="A8" s="1" t="d">
        <v>2019-01-10</v>
      </c>
      <c r="B8">
        <v>10821.599609000001</v>
      </c>
      <c r="C8">
        <v>-0.30955571099559198</v>
      </c>
      <c r="D8">
        <v>0.38701063177463801</v>
      </c>
      <c r="E8">
        <v>1.7585946008890602E-2</v>
      </c>
      <c r="F8">
        <v>5.2662796439803698E-2</v>
      </c>
      <c r="G8">
        <v>0.92261839705986204</v>
      </c>
      <c r="H8">
        <v>0.59878519872659397</v>
      </c>
      <c r="I8">
        <v>0.60156988927289801</v>
      </c>
      <c r="J8">
        <v>0.60428574559242398</v>
      </c>
      <c r="K8">
        <v>0.60693446918510596</v>
      </c>
      <c r="L8">
        <v>0.60951771949182698</v>
      </c>
      <c r="M8">
        <v>3.0210930222688499</v>
      </c>
      <c r="N8">
        <v>3</v>
      </c>
    </row>
    <row r="9" spans="1:14" x14ac:dyDescent="0.2">
      <c r="A9" s="1" t="d">
        <v>2019-01-11</v>
      </c>
      <c r="B9">
        <v>10794.950194999999</v>
      </c>
      <c r="C9">
        <v>-0.246565041532917</v>
      </c>
      <c r="D9">
        <v>-0.59986921182014696</v>
      </c>
      <c r="E9">
        <v>1.7611580225470401E-2</v>
      </c>
      <c r="F9">
        <v>5.2867112594814497E-2</v>
      </c>
      <c r="G9">
        <v>0.92225262761884197</v>
      </c>
      <c r="H9">
        <v>0.57314044313509005</v>
      </c>
      <c r="I9">
        <v>0.57649214024130002</v>
      </c>
      <c r="J9">
        <v>0.579760446252782</v>
      </c>
      <c r="K9">
        <v>0.58294743596163701</v>
      </c>
      <c r="L9">
        <v>0.58605513253859898</v>
      </c>
      <c r="M9">
        <v>2.8983955981294098</v>
      </c>
      <c r="N9">
        <v>3</v>
      </c>
    </row>
    <row r="10" spans="1:14" x14ac:dyDescent="0.2">
      <c r="A10" s="1" t="d">
        <v>2019-01-14</v>
      </c>
      <c r="B10">
        <v>10737.599609000001</v>
      </c>
      <c r="C10">
        <v>-0.53268862383354698</v>
      </c>
      <c r="D10">
        <v>-1.15695116135344</v>
      </c>
      <c r="E10">
        <v>1.7542288930113399E-2</v>
      </c>
      <c r="F10">
        <v>5.28787869205243E-2</v>
      </c>
      <c r="G10">
        <v>0.92225342766721996</v>
      </c>
      <c r="H10">
        <v>0.564108743970819</v>
      </c>
      <c r="I10">
        <v>0.56762289770669005</v>
      </c>
      <c r="J10">
        <v>0.57104966222155096</v>
      </c>
      <c r="K10">
        <v>0.57439121069179799</v>
      </c>
      <c r="L10">
        <v>0.57764966225174297</v>
      </c>
      <c r="M10">
        <v>2.8548221768426001</v>
      </c>
      <c r="N10">
        <v>3</v>
      </c>
    </row>
    <row r="11" spans="1:14" x14ac:dyDescent="0.2">
      <c r="A11" s="1" t="d">
        <v>2019-01-15</v>
      </c>
      <c r="B11">
        <v>10886.799805000001</v>
      </c>
      <c r="C11">
        <v>1.3799464277298199</v>
      </c>
      <c r="D11">
        <v>0.22299526637637501</v>
      </c>
      <c r="E11">
        <v>1.68822163784191E-2</v>
      </c>
      <c r="F11">
        <v>5.1767705224449602E-2</v>
      </c>
      <c r="G11">
        <v>0.92437302462957505</v>
      </c>
      <c r="H11">
        <v>0.63269395590489597</v>
      </c>
      <c r="I11">
        <v>0.63448055626965405</v>
      </c>
      <c r="J11">
        <v>0.63622452965366805</v>
      </c>
      <c r="K11">
        <v>0.63792689310558404</v>
      </c>
      <c r="L11">
        <v>0.63958863940801503</v>
      </c>
      <c r="M11">
        <v>3.1809145743418101</v>
      </c>
      <c r="N11">
        <v>3</v>
      </c>
    </row>
    <row r="12" spans="1:14" x14ac:dyDescent="0.2">
      <c r="A12" s="1" t="d">
        <v>2019-01-16</v>
      </c>
      <c r="B12">
        <v>10890.299805000001</v>
      </c>
      <c r="C12">
        <v>3.2143858390835098E-2</v>
      </c>
      <c r="D12">
        <v>0.90210184214520195</v>
      </c>
      <c r="E12">
        <v>1.70186450311554E-2</v>
      </c>
      <c r="F12">
        <v>5.2093548790747103E-2</v>
      </c>
      <c r="G12">
        <v>0.92370796711289005</v>
      </c>
      <c r="H12">
        <v>0.59953266307788899</v>
      </c>
      <c r="I12">
        <v>0.60204352649630399</v>
      </c>
      <c r="J12">
        <v>0.60449363082622098</v>
      </c>
      <c r="K12">
        <v>0.606884446345476</v>
      </c>
      <c r="L12">
        <v>0.60921740775341005</v>
      </c>
      <c r="M12">
        <v>3.0221716744993001</v>
      </c>
      <c r="N12">
        <v>3</v>
      </c>
    </row>
    <row r="13" spans="1:14" x14ac:dyDescent="0.2">
      <c r="A13" s="1" t="d">
        <v>2019-01-17</v>
      </c>
      <c r="B13">
        <v>10905.200194999999</v>
      </c>
      <c r="C13">
        <v>0.136729070875513</v>
      </c>
      <c r="D13">
        <v>2.1592842891707802</v>
      </c>
      <c r="E13">
        <v>1.7257866702162099E-2</v>
      </c>
      <c r="F13">
        <v>5.2637438661569197E-2</v>
      </c>
      <c r="G13">
        <v>0.92269307469205697</v>
      </c>
      <c r="H13">
        <v>0.568299764013386</v>
      </c>
      <c r="I13">
        <v>0.57153796727608297</v>
      </c>
      <c r="J13">
        <v>0.57469628572663201</v>
      </c>
      <c r="K13">
        <v>0.577776690082341</v>
      </c>
      <c r="L13">
        <v>0.580781102443931</v>
      </c>
      <c r="M13">
        <v>2.8730918095423701</v>
      </c>
      <c r="N13">
        <v>3</v>
      </c>
    </row>
    <row r="14" spans="1:14" x14ac:dyDescent="0.2">
      <c r="A14" s="1" t="d">
        <v>2019-01-18</v>
      </c>
      <c r="B14">
        <v>10906.950194999999</v>
      </c>
      <c r="C14">
        <v>1.60461024930048E-2</v>
      </c>
      <c r="D14">
        <v>1.66037000203429</v>
      </c>
      <c r="E14">
        <v>1.7587923845719E-2</v>
      </c>
      <c r="F14">
        <v>5.3365389806889603E-2</v>
      </c>
      <c r="G14">
        <v>0.92136611421355796</v>
      </c>
      <c r="H14">
        <v>0.53837568334304498</v>
      </c>
      <c r="I14">
        <v>0.54235966339872099</v>
      </c>
      <c r="J14">
        <v>0.54624297427037904</v>
      </c>
      <c r="K14">
        <v>0.55002815971688801</v>
      </c>
      <c r="L14">
        <v>0.55371769922016101</v>
      </c>
      <c r="M14">
        <v>2.7307241799491901</v>
      </c>
      <c r="N14">
        <v>3</v>
      </c>
    </row>
    <row r="15" spans="1:14" x14ac:dyDescent="0.2">
      <c r="A15" s="1" t="d">
        <v>2019-01-21</v>
      </c>
      <c r="B15">
        <v>10961.849609000001</v>
      </c>
      <c r="C15">
        <v>0.50208086241344396</v>
      </c>
      <c r="D15">
        <v>1.7489437206890299</v>
      </c>
      <c r="E15">
        <v>1.7566658265757599E-2</v>
      </c>
      <c r="F15">
        <v>5.3280907554004303E-2</v>
      </c>
      <c r="G15">
        <v>0.92163409887415804</v>
      </c>
      <c r="H15">
        <v>0.52551209967372903</v>
      </c>
      <c r="I15">
        <v>0.52989629029724805</v>
      </c>
      <c r="J15">
        <v>0.534170503527159</v>
      </c>
      <c r="K15">
        <v>0.538337498145673</v>
      </c>
      <c r="L15">
        <v>0.54239996373096799</v>
      </c>
      <c r="M15">
        <v>2.6703163553747702</v>
      </c>
      <c r="N15">
        <v>3</v>
      </c>
    </row>
    <row r="16" spans="1:14" x14ac:dyDescent="0.2">
      <c r="A16" s="1" t="d">
        <v>2019-01-22</v>
      </c>
      <c r="B16">
        <v>10922.75</v>
      </c>
      <c r="C16">
        <v>-0.35732571124068802</v>
      </c>
      <c r="D16">
        <v>1.1102545526229199</v>
      </c>
      <c r="E16">
        <v>1.7682925364691099E-2</v>
      </c>
      <c r="F16">
        <v>5.3611536451135498E-2</v>
      </c>
      <c r="G16">
        <v>0.92108476675613804</v>
      </c>
      <c r="H16">
        <v>0.50986595584401395</v>
      </c>
      <c r="I16">
        <v>0.51464738765709495</v>
      </c>
      <c r="J16">
        <v>0.51930783156934202</v>
      </c>
      <c r="K16">
        <v>0.52385034902191496</v>
      </c>
      <c r="L16">
        <v>0.52827792399019202</v>
      </c>
      <c r="M16">
        <v>2.59594944808256</v>
      </c>
      <c r="N16">
        <v>3</v>
      </c>
    </row>
    <row r="17" spans="1:14" x14ac:dyDescent="0.2">
      <c r="A17" s="1" t="d">
        <v>2019-01-23</v>
      </c>
      <c r="B17">
        <v>10831.5</v>
      </c>
      <c r="C17">
        <v>-0.83892145371514903</v>
      </c>
      <c r="D17">
        <v>-0.218110219415274</v>
      </c>
      <c r="E17">
        <v>1.75759274236842E-2</v>
      </c>
      <c r="F17">
        <v>5.3127239809450902E-2</v>
      </c>
      <c r="G17">
        <v>0.92189988343690998</v>
      </c>
      <c r="H17">
        <v>0.533529547429763</v>
      </c>
      <c r="I17">
        <v>0.537781707221059</v>
      </c>
      <c r="J17">
        <v>0.54192767834995004</v>
      </c>
      <c r="K17">
        <v>0.54597011265281603</v>
      </c>
      <c r="L17">
        <v>0.54991159574205095</v>
      </c>
      <c r="M17">
        <v>2.7091206413956401</v>
      </c>
      <c r="N17">
        <v>3</v>
      </c>
    </row>
    <row r="18" spans="1:14" x14ac:dyDescent="0.2">
      <c r="A18" s="1" t="d">
        <v>2019-01-24</v>
      </c>
      <c r="B18">
        <v>10849.799805000001</v>
      </c>
      <c r="C18">
        <v>0.16880730869612201</v>
      </c>
      <c r="D18">
        <v>0.26025280027644099</v>
      </c>
      <c r="E18">
        <v>1.7698956677485101E-2</v>
      </c>
      <c r="F18">
        <v>5.3598034872416198E-2</v>
      </c>
      <c r="G18">
        <v>0.92113116363622105</v>
      </c>
      <c r="H18">
        <v>0.50774811894600202</v>
      </c>
      <c r="I18">
        <v>0.51261587370199002</v>
      </c>
      <c r="J18">
        <v>0.51736061639383102</v>
      </c>
      <c r="K18">
        <v>0.521985455634979</v>
      </c>
      <c r="L18">
        <v>0.52649342148173395</v>
      </c>
      <c r="M18">
        <v>2.5862034861585301</v>
      </c>
      <c r="N18">
        <v>3</v>
      </c>
    </row>
    <row r="19" spans="1:14" x14ac:dyDescent="0.2">
      <c r="A19" s="1" t="d">
        <v>2019-01-25</v>
      </c>
      <c r="B19">
        <v>10780.549805000001</v>
      </c>
      <c r="C19">
        <v>-0.64030621647836605</v>
      </c>
      <c r="D19">
        <v>-0.13348837466900801</v>
      </c>
      <c r="E19">
        <v>1.7685353362745401E-2</v>
      </c>
      <c r="F19">
        <v>5.35079063622734E-2</v>
      </c>
      <c r="G19">
        <v>0.92129808817770598</v>
      </c>
      <c r="H19">
        <v>0.512513475620897</v>
      </c>
      <c r="I19">
        <v>0.51728656168051601</v>
      </c>
      <c r="J19">
        <v>0.52193939458388805</v>
      </c>
      <c r="K19">
        <v>0.52647500398968705</v>
      </c>
      <c r="L19">
        <v>0.53089634322735202</v>
      </c>
      <c r="M19">
        <v>2.6091107791023398</v>
      </c>
      <c r="N19">
        <v>3</v>
      </c>
    </row>
    <row r="20" spans="1:14" x14ac:dyDescent="0.2">
      <c r="A20" s="1" t="d">
        <v>2019-01-28</v>
      </c>
      <c r="B20">
        <v>10661.549805000001</v>
      </c>
      <c r="C20">
        <v>-1.10997732446474</v>
      </c>
      <c r="D20">
        <v>-0.71077707530020695</v>
      </c>
      <c r="E20">
        <v>1.7508695437673201E-2</v>
      </c>
      <c r="F20">
        <v>5.2895457664973597E-2</v>
      </c>
      <c r="G20">
        <v>0.92221449804513</v>
      </c>
      <c r="H20">
        <v>0.56419516765726396</v>
      </c>
      <c r="I20">
        <v>0.56766102038380195</v>
      </c>
      <c r="J20">
        <v>0.57104060788247502</v>
      </c>
      <c r="K20">
        <v>0.57433607729862501</v>
      </c>
      <c r="L20">
        <v>0.57754952233504997</v>
      </c>
      <c r="M20">
        <v>2.8547823955572098</v>
      </c>
      <c r="N20">
        <v>3</v>
      </c>
    </row>
    <row r="21" spans="1:14" x14ac:dyDescent="0.2">
      <c r="A21" s="1" t="d">
        <v>2019-01-29</v>
      </c>
      <c r="B21">
        <v>10652.200194999999</v>
      </c>
      <c r="C21">
        <v>-8.7733135649134306E-2</v>
      </c>
      <c r="D21">
        <v>-2.17845663867916</v>
      </c>
      <c r="E21">
        <v>1.75877059689694E-2</v>
      </c>
      <c r="F21">
        <v>5.3188241414453101E-2</v>
      </c>
      <c r="G21">
        <v>0.92166812469610104</v>
      </c>
      <c r="H21">
        <v>0.53732534336459903</v>
      </c>
      <c r="I21">
        <v>0.54140273762048796</v>
      </c>
      <c r="J21">
        <v>0.54537761136798402</v>
      </c>
      <c r="K21">
        <v>0.54925254234521703</v>
      </c>
      <c r="L21">
        <v>0.553030043476611</v>
      </c>
      <c r="M21">
        <v>2.7263882781749</v>
      </c>
      <c r="N21">
        <v>3</v>
      </c>
    </row>
    <row r="22" spans="1:14" x14ac:dyDescent="0.2">
      <c r="A22" s="1" t="d">
        <v>2019-01-30</v>
      </c>
      <c r="B22">
        <v>10651.799805000001</v>
      </c>
      <c r="C22">
        <v>-3.7588246343066298E-3</v>
      </c>
      <c r="D22">
        <v>-2.2143593217043001</v>
      </c>
      <c r="E22">
        <v>1.7729295768001099E-2</v>
      </c>
      <c r="F22">
        <v>5.3610257929600398E-2</v>
      </c>
      <c r="G22">
        <v>0.92093035716216598</v>
      </c>
      <c r="H22">
        <v>0.51130655409273795</v>
      </c>
      <c r="I22">
        <v>0.51601829949399003</v>
      </c>
      <c r="J22">
        <v>0.52061008675548204</v>
      </c>
      <c r="K22">
        <v>0.52508496993766696</v>
      </c>
      <c r="L22">
        <v>0.52944592534649704</v>
      </c>
      <c r="M22">
        <v>2.6024658356263699</v>
      </c>
      <c r="N22">
        <v>3</v>
      </c>
    </row>
    <row r="23" spans="1:14" x14ac:dyDescent="0.2">
      <c r="A23" s="1" t="d">
        <v>2019-01-31</v>
      </c>
      <c r="B23">
        <v>10830.950194999999</v>
      </c>
      <c r="C23">
        <v>1.6678920816088101</v>
      </c>
      <c r="D23">
        <v>-0.68319631097100497</v>
      </c>
      <c r="E23">
        <v>1.7785095102783199E-2</v>
      </c>
      <c r="F23">
        <v>5.3209282205082101E-2</v>
      </c>
      <c r="G23">
        <v>0.92138909042418904</v>
      </c>
      <c r="H23">
        <v>0.62850445852583403</v>
      </c>
      <c r="I23">
        <v>0.63032451757230201</v>
      </c>
      <c r="J23">
        <v>0.632098344157079</v>
      </c>
      <c r="K23">
        <v>0.63382711265992997</v>
      </c>
      <c r="L23">
        <v>0.63551196762946005</v>
      </c>
      <c r="M23">
        <v>3.1602664005446002</v>
      </c>
      <c r="N23">
        <v>3</v>
      </c>
    </row>
    <row r="24" spans="1:14" x14ac:dyDescent="0.2">
      <c r="A24" s="1" t="d">
        <v>2019-02-01</v>
      </c>
      <c r="B24">
        <v>10893.650390999999</v>
      </c>
      <c r="C24">
        <v>0.57722920930927801</v>
      </c>
      <c r="D24">
        <v>-0.12201320415473201</v>
      </c>
      <c r="E24">
        <v>1.7561936494045201E-2</v>
      </c>
      <c r="F24">
        <v>5.2815790812744699E-2</v>
      </c>
      <c r="G24">
        <v>0.92216958926806403</v>
      </c>
      <c r="H24">
        <v>0.61139562322908603</v>
      </c>
      <c r="I24">
        <v>0.61366373058779899</v>
      </c>
      <c r="J24">
        <v>0.61587510210299801</v>
      </c>
      <c r="K24">
        <v>0.61803115700024402</v>
      </c>
      <c r="L24">
        <v>0.62013327900371096</v>
      </c>
      <c r="M24">
        <v>3.0790988919238398</v>
      </c>
      <c r="N24">
        <v>3</v>
      </c>
    </row>
    <row r="25" spans="1:14" x14ac:dyDescent="0.2">
      <c r="A25" s="1" t="d">
        <v>2019-02-04</v>
      </c>
      <c r="B25">
        <v>10912.25</v>
      </c>
      <c r="C25">
        <v>0.17059248347626099</v>
      </c>
      <c r="D25">
        <v>-0.45350158309191502</v>
      </c>
      <c r="E25">
        <v>1.7951451003756801E-2</v>
      </c>
      <c r="F25">
        <v>5.35831463283735E-2</v>
      </c>
      <c r="G25">
        <v>0.92111264547602101</v>
      </c>
      <c r="H25">
        <v>0.583778380979879</v>
      </c>
      <c r="I25">
        <v>0.58695778229122697</v>
      </c>
      <c r="J25">
        <v>0.59005673136985604</v>
      </c>
      <c r="K25">
        <v>0.59307726399581195</v>
      </c>
      <c r="L25">
        <v>0.59602136443533804</v>
      </c>
      <c r="M25">
        <v>2.9498915230721101</v>
      </c>
      <c r="N25">
        <v>3</v>
      </c>
    </row>
    <row r="26" spans="1:14" x14ac:dyDescent="0.2">
      <c r="A26" s="1" t="d">
        <v>2019-02-05</v>
      </c>
      <c r="B26">
        <v>10934.349609000001</v>
      </c>
      <c r="C26">
        <v>0.20231630490496</v>
      </c>
      <c r="D26">
        <v>0.106140433053733</v>
      </c>
      <c r="E26">
        <v>1.7794864737235402E-2</v>
      </c>
      <c r="F26">
        <v>5.3505633212356102E-2</v>
      </c>
      <c r="G26">
        <v>0.92129986092634897</v>
      </c>
      <c r="H26">
        <v>0.55567175036402805</v>
      </c>
      <c r="I26">
        <v>0.55946673992976104</v>
      </c>
      <c r="J26">
        <v>0.56316611660863702</v>
      </c>
      <c r="K26">
        <v>0.56677228932009405</v>
      </c>
      <c r="L26">
        <v>0.57028760629203501</v>
      </c>
      <c r="M26">
        <v>2.8153645025145502</v>
      </c>
      <c r="N26">
        <v>3</v>
      </c>
    </row>
    <row r="27" spans="1:14" x14ac:dyDescent="0.2">
      <c r="A27" s="1" t="d">
        <v>2019-02-06</v>
      </c>
      <c r="B27">
        <v>11062.450194999999</v>
      </c>
      <c r="C27">
        <v>1.16473337321224</v>
      </c>
      <c r="D27">
        <v>2.10979525998113</v>
      </c>
      <c r="E27">
        <v>1.76688772041282E-2</v>
      </c>
      <c r="F27">
        <v>5.33495267278183E-2</v>
      </c>
      <c r="G27">
        <v>0.92161299299394595</v>
      </c>
      <c r="H27">
        <v>0.594033632148941</v>
      </c>
      <c r="I27">
        <v>0.59682940400353102</v>
      </c>
      <c r="J27">
        <v>0.59955517677545</v>
      </c>
      <c r="K27">
        <v>0.60221270306534902</v>
      </c>
      <c r="L27">
        <v>0.60480369159317504</v>
      </c>
      <c r="M27">
        <v>2.99743460758644</v>
      </c>
      <c r="N27">
        <v>3</v>
      </c>
    </row>
    <row r="28" spans="1:14" x14ac:dyDescent="0.2">
      <c r="A28" s="1" t="d">
        <v>2019-02-07</v>
      </c>
      <c r="B28">
        <v>11069.400390999999</v>
      </c>
      <c r="C28">
        <v>6.2807185521738196E-2</v>
      </c>
      <c r="D28">
        <v>2.0037951368067399</v>
      </c>
      <c r="E28">
        <v>1.76955743635249E-2</v>
      </c>
      <c r="F28">
        <v>5.3402243539309301E-2</v>
      </c>
      <c r="G28">
        <v>0.92152992523120403</v>
      </c>
      <c r="H28">
        <v>0.56506100779135005</v>
      </c>
      <c r="I28">
        <v>0.56859172817719805</v>
      </c>
      <c r="J28">
        <v>0.57203394106029504</v>
      </c>
      <c r="K28">
        <v>0.57538986513178303</v>
      </c>
      <c r="L28">
        <v>0.57866166346502801</v>
      </c>
      <c r="M28">
        <v>2.85973820562565</v>
      </c>
      <c r="N28">
        <v>3</v>
      </c>
    </row>
    <row r="29" spans="1:14" x14ac:dyDescent="0.2">
      <c r="A29" s="1" t="d">
        <v>2019-02-08</v>
      </c>
      <c r="B29">
        <v>10943.599609000001</v>
      </c>
      <c r="C29">
        <v>-1.14298052562481</v>
      </c>
      <c r="D29">
        <v>1.5011208276602901</v>
      </c>
      <c r="E29">
        <v>1.76090797225355E-2</v>
      </c>
      <c r="F29">
        <v>5.3243007799317801E-2</v>
      </c>
      <c r="G29">
        <v>0.92181197255696001</v>
      </c>
      <c r="H29">
        <v>0.61646506157092795</v>
      </c>
      <c r="I29">
        <v>0.61869640822290894</v>
      </c>
      <c r="J29">
        <v>0.62087209388882403</v>
      </c>
      <c r="K29">
        <v>0.622993507033064</v>
      </c>
      <c r="L29">
        <v>0.625062001484749</v>
      </c>
      <c r="M29">
        <v>3.1040890722004701</v>
      </c>
      <c r="N29">
        <v>3</v>
      </c>
    </row>
    <row r="30" spans="1:14" x14ac:dyDescent="0.2">
      <c r="A30" s="1" t="d">
        <v>2019-02-11</v>
      </c>
      <c r="B30">
        <v>10888.799805000001</v>
      </c>
      <c r="C30">
        <v>-0.50200546485725905</v>
      </c>
      <c r="D30">
        <v>2.10909268726778</v>
      </c>
      <c r="E30">
        <v>1.86240424402946E-2</v>
      </c>
      <c r="F30">
        <v>5.48061176497745E-2</v>
      </c>
      <c r="G30">
        <v>0.91903777551492105</v>
      </c>
      <c r="H30">
        <v>0.60575279670321502</v>
      </c>
      <c r="I30">
        <v>0.608532704277156</v>
      </c>
      <c r="J30">
        <v>0.61123990029160102</v>
      </c>
      <c r="K30">
        <v>0.61387628659786797</v>
      </c>
      <c r="L30">
        <v>0.61644371530224995</v>
      </c>
      <c r="M30">
        <v>3.0558454031720901</v>
      </c>
      <c r="N30">
        <v>3</v>
      </c>
    </row>
    <row r="31" spans="1:14" x14ac:dyDescent="0.2">
      <c r="A31" s="1" t="d">
        <v>2019-02-12</v>
      </c>
      <c r="B31">
        <v>10831.400390999999</v>
      </c>
      <c r="C31">
        <v>-0.52853608257026696</v>
      </c>
      <c r="D31">
        <v>1.6682897403466499</v>
      </c>
      <c r="E31">
        <v>1.8277820393188399E-2</v>
      </c>
      <c r="F31">
        <v>5.4322598394523199E-2</v>
      </c>
      <c r="G31">
        <v>0.91989361334646402</v>
      </c>
      <c r="H31">
        <v>0.59357580244639996</v>
      </c>
      <c r="I31">
        <v>0.59654899003363804</v>
      </c>
      <c r="J31">
        <v>0.59944551758167097</v>
      </c>
      <c r="K31">
        <v>0.60226736167672001</v>
      </c>
      <c r="L31">
        <v>0.60501644794112197</v>
      </c>
      <c r="M31">
        <v>2.9968541196795502</v>
      </c>
      <c r="N31">
        <v>3</v>
      </c>
    </row>
    <row r="32" spans="1:14" x14ac:dyDescent="0.2">
      <c r="A32" s="1" t="d">
        <v>2019-02-14</v>
      </c>
      <c r="B32">
        <v>10746.049805000001</v>
      </c>
      <c r="C32">
        <v>-0.79111322580121302</v>
      </c>
      <c r="D32">
        <v>0.88093533917974398</v>
      </c>
      <c r="E32">
        <v>1.8043425443519098E-2</v>
      </c>
      <c r="F32">
        <v>5.39909210140826E-2</v>
      </c>
      <c r="G32">
        <v>0.92049678853599504</v>
      </c>
      <c r="H32">
        <v>0.60334945258336603</v>
      </c>
      <c r="I32">
        <v>0.60600005154977699</v>
      </c>
      <c r="J32">
        <v>0.60858302766549</v>
      </c>
      <c r="K32">
        <v>0.61110010614431498</v>
      </c>
      <c r="L32">
        <v>0.61355296818590199</v>
      </c>
      <c r="M32">
        <v>3.0425856061288501</v>
      </c>
      <c r="N32">
        <v>3</v>
      </c>
    </row>
    <row r="33" spans="1:14" x14ac:dyDescent="0.2">
      <c r="A33" s="1" t="d">
        <v>2019-02-15</v>
      </c>
      <c r="B33">
        <v>10724.400390999999</v>
      </c>
      <c r="C33">
        <v>-0.201667139157756</v>
      </c>
      <c r="D33">
        <v>-0.98862388158682302</v>
      </c>
      <c r="E33">
        <v>1.77502741047658E-2</v>
      </c>
      <c r="F33">
        <v>5.3637413879331797E-2</v>
      </c>
      <c r="G33">
        <v>0.92113664646247195</v>
      </c>
      <c r="H33">
        <v>0.57602910161547605</v>
      </c>
      <c r="I33">
        <v>0.57924850036152498</v>
      </c>
      <c r="J33">
        <v>0.58238668674907001</v>
      </c>
      <c r="K33">
        <v>0.58544570943616703</v>
      </c>
      <c r="L33">
        <v>0.58842756540154695</v>
      </c>
      <c r="M33">
        <v>2.9115375635637801</v>
      </c>
      <c r="N33">
        <v>3</v>
      </c>
    </row>
    <row r="34" spans="1:14" x14ac:dyDescent="0.2">
      <c r="A34" s="1" t="d">
        <v>2019-02-18</v>
      </c>
      <c r="B34">
        <v>10640.950194999999</v>
      </c>
      <c r="C34">
        <v>-0.78117716846418195</v>
      </c>
      <c r="D34">
        <v>-2.3470302593602801</v>
      </c>
      <c r="E34">
        <v>1.7616584854399001E-2</v>
      </c>
      <c r="F34">
        <v>5.3458405195621797E-2</v>
      </c>
      <c r="G34">
        <v>0.92145722628269799</v>
      </c>
      <c r="H34">
        <v>0.58598237845753298</v>
      </c>
      <c r="I34">
        <v>0.58889996538349298</v>
      </c>
      <c r="J34">
        <v>0.59174436648380802</v>
      </c>
      <c r="K34">
        <v>0.59451741757870002</v>
      </c>
      <c r="L34">
        <v>0.59722090843799702</v>
      </c>
      <c r="M34">
        <v>2.9583650363415299</v>
      </c>
      <c r="N34">
        <v>2</v>
      </c>
    </row>
    <row r="35" spans="1:14" x14ac:dyDescent="0.2">
      <c r="A35" s="1" t="d">
        <v>2019-02-19</v>
      </c>
      <c r="B35">
        <v>10604.349609000001</v>
      </c>
      <c r="C35">
        <v>-0.34455265443910099</v>
      </c>
      <c r="D35">
        <v>-2.8621753972756401</v>
      </c>
      <c r="E35">
        <v>1.7471792107186999E-2</v>
      </c>
      <c r="F35">
        <v>5.3369510798461903E-2</v>
      </c>
      <c r="G35">
        <v>0.92164443354020598</v>
      </c>
      <c r="H35">
        <v>0.56539605776795698</v>
      </c>
      <c r="I35">
        <v>0.56874083250505703</v>
      </c>
      <c r="J35">
        <v>0.57200203451440002</v>
      </c>
      <c r="K35">
        <v>0.57518175194881505</v>
      </c>
      <c r="L35">
        <v>0.57828202078642699</v>
      </c>
      <c r="M35">
        <v>2.8596026975226501</v>
      </c>
      <c r="N35">
        <v>2</v>
      </c>
    </row>
    <row r="36" spans="1:14" x14ac:dyDescent="0.2">
      <c r="A36" s="1" t="d">
        <v>2019-02-20</v>
      </c>
      <c r="B36">
        <v>10735.450194999999</v>
      </c>
      <c r="C36">
        <v>1.22871101498807</v>
      </c>
      <c r="D36">
        <v>-1.83578068719253</v>
      </c>
      <c r="E36">
        <v>1.7516058538087E-2</v>
      </c>
      <c r="F36">
        <v>5.3522542434651599E-2</v>
      </c>
      <c r="G36">
        <v>0.92142351189855398</v>
      </c>
      <c r="H36">
        <v>0.61120654734976698</v>
      </c>
      <c r="I36">
        <v>0.61340947025936399</v>
      </c>
      <c r="J36">
        <v>0.615557201258075</v>
      </c>
      <c r="K36">
        <v>0.61765112312103898</v>
      </c>
      <c r="L36">
        <v>0.61969258397941696</v>
      </c>
      <c r="M36">
        <v>3.07751692596766</v>
      </c>
      <c r="N36">
        <v>3</v>
      </c>
    </row>
    <row r="37" spans="1:14" x14ac:dyDescent="0.2">
      <c r="A37" s="1" t="d">
        <v>2019-02-21</v>
      </c>
      <c r="B37">
        <v>10789.849609000001</v>
      </c>
      <c r="C37">
        <v>0.50544736017894498</v>
      </c>
      <c r="D37">
        <v>-2.49506670022584</v>
      </c>
      <c r="E37">
        <v>1.75325421249743E-2</v>
      </c>
      <c r="F37">
        <v>5.36457139716979E-2</v>
      </c>
      <c r="G37">
        <v>0.92117286984393298</v>
      </c>
      <c r="H37">
        <v>0.59025472006552104</v>
      </c>
      <c r="I37">
        <v>0.59292381242973802</v>
      </c>
      <c r="J37">
        <v>0.59552569326829596</v>
      </c>
      <c r="K37">
        <v>0.59806205506259602</v>
      </c>
      <c r="L37">
        <v>0.60053454767496095</v>
      </c>
      <c r="M37">
        <v>2.97730082850111</v>
      </c>
      <c r="N37">
        <v>2</v>
      </c>
    </row>
    <row r="38" spans="1:14" x14ac:dyDescent="0.2">
      <c r="A38" s="1" t="d">
        <v>2019-02-22</v>
      </c>
      <c r="B38">
        <v>10791.650390999999</v>
      </c>
      <c r="C38">
        <v>1.6688200580840602E-2</v>
      </c>
      <c r="D38">
        <v>-2.54118568516673</v>
      </c>
      <c r="E38">
        <v>1.7459458886784199E-2</v>
      </c>
      <c r="F38">
        <v>5.3405852908746998E-2</v>
      </c>
      <c r="G38">
        <v>0.921555411217716</v>
      </c>
      <c r="H38">
        <v>0.56198559652205504</v>
      </c>
      <c r="I38">
        <v>0.56537364649279198</v>
      </c>
      <c r="J38">
        <v>0.56867686397518502</v>
      </c>
      <c r="K38">
        <v>0.57189737306750399</v>
      </c>
      <c r="L38">
        <v>0.57503724468328099</v>
      </c>
      <c r="M38">
        <v>2.8429707247408098</v>
      </c>
      <c r="N38">
        <v>2</v>
      </c>
    </row>
    <row r="39" spans="1:14" x14ac:dyDescent="0.2">
      <c r="A39" s="1" t="d">
        <v>2019-02-25</v>
      </c>
      <c r="B39">
        <v>10880.099609000001</v>
      </c>
      <c r="C39">
        <v>0.81626734442876003</v>
      </c>
      <c r="D39">
        <v>-0.58193781511316101</v>
      </c>
      <c r="E39">
        <v>1.7460698653760501E-2</v>
      </c>
      <c r="F39">
        <v>5.3398880294095397E-2</v>
      </c>
      <c r="G39">
        <v>0.921569544705373</v>
      </c>
      <c r="H39">
        <v>0.56547339063181701</v>
      </c>
      <c r="I39">
        <v>0.56877939969717295</v>
      </c>
      <c r="J39">
        <v>0.57200265414865603</v>
      </c>
      <c r="K39">
        <v>0.57514522546459101</v>
      </c>
      <c r="L39">
        <v>0.57820913327093704</v>
      </c>
      <c r="M39">
        <v>2.85960980321317</v>
      </c>
      <c r="N39">
        <v>3</v>
      </c>
    </row>
    <row r="40" spans="1:14" x14ac:dyDescent="0.2">
      <c r="A40" s="1" t="d">
        <v>2019-02-26</v>
      </c>
      <c r="B40">
        <v>10835.299805000001</v>
      </c>
      <c r="C40">
        <v>-0.41260919685832798</v>
      </c>
      <c r="D40">
        <v>-0.49254154711422998</v>
      </c>
      <c r="E40">
        <v>1.7464763770519899E-2</v>
      </c>
      <c r="F40">
        <v>5.3586153200764E-2</v>
      </c>
      <c r="G40">
        <v>0.92128013274813103</v>
      </c>
      <c r="H40">
        <v>0.54982965628027802</v>
      </c>
      <c r="I40">
        <v>0.55347515869303199</v>
      </c>
      <c r="J40">
        <v>0.55702903609057197</v>
      </c>
      <c r="K40">
        <v>0.56049359134982901</v>
      </c>
      <c r="L40">
        <v>0.56387106946788601</v>
      </c>
      <c r="M40">
        <v>2.7846985118815901</v>
      </c>
      <c r="N40">
        <v>3</v>
      </c>
    </row>
    <row r="41" spans="1:14" x14ac:dyDescent="0.2">
      <c r="A41" s="1" t="d">
        <v>2019-02-27</v>
      </c>
      <c r="B41">
        <v>10806.650390999999</v>
      </c>
      <c r="C41">
        <v>-0.26475830944848899</v>
      </c>
      <c r="D41">
        <v>-0.22876377399245201</v>
      </c>
      <c r="E41">
        <v>1.7450002145634899E-2</v>
      </c>
      <c r="F41">
        <v>5.3414136007878803E-2</v>
      </c>
      <c r="G41">
        <v>0.92154735726920001</v>
      </c>
      <c r="H41">
        <v>0.53059335226583704</v>
      </c>
      <c r="I41">
        <v>0.534758089193627</v>
      </c>
      <c r="J41">
        <v>0.53881854732785095</v>
      </c>
      <c r="K41">
        <v>0.542777337653783</v>
      </c>
      <c r="L41">
        <v>0.54663700578152397</v>
      </c>
      <c r="M41">
        <v>2.6935843322226201</v>
      </c>
      <c r="N41">
        <v>3</v>
      </c>
    </row>
    <row r="42" spans="1:14" x14ac:dyDescent="0.2">
      <c r="A42" s="1" t="d">
        <v>2019-02-28</v>
      </c>
      <c r="B42">
        <v>10792.5</v>
      </c>
      <c r="C42">
        <v>-0.131027311429459</v>
      </c>
      <c r="D42">
        <v>0.431322140379301</v>
      </c>
      <c r="E42">
        <v>1.7425681729937501E-2</v>
      </c>
      <c r="F42">
        <v>5.3597819324792802E-2</v>
      </c>
      <c r="G42">
        <v>0.92131928120222095</v>
      </c>
      <c r="H42">
        <v>0.50739278016292799</v>
      </c>
      <c r="I42">
        <v>0.51209157979471998</v>
      </c>
      <c r="J42">
        <v>0.51667251990770402</v>
      </c>
      <c r="K42">
        <v>0.52113855676034204</v>
      </c>
      <c r="L42">
        <v>0.52549257245956305</v>
      </c>
      <c r="M42">
        <v>2.5827880090852502</v>
      </c>
      <c r="N42">
        <v>3</v>
      </c>
    </row>
    <row r="43" spans="1:14" x14ac:dyDescent="0.2">
      <c r="A43" s="1" t="d">
        <v>2019-03-01</v>
      </c>
      <c r="B43">
        <v>10863.5</v>
      </c>
      <c r="C43">
        <v>0.65570977456633295</v>
      </c>
      <c r="D43">
        <v>1.28869905410339</v>
      </c>
      <c r="E43">
        <v>1.7439254838030299E-2</v>
      </c>
      <c r="F43">
        <v>5.3570031046957803E-2</v>
      </c>
      <c r="G43">
        <v>0.92136237601732096</v>
      </c>
      <c r="H43">
        <v>0.50404189454187498</v>
      </c>
      <c r="I43">
        <v>0.50884603234498005</v>
      </c>
      <c r="J43">
        <v>0.51352974197723</v>
      </c>
      <c r="K43">
        <v>0.51809604228299</v>
      </c>
      <c r="L43">
        <v>0.52254787643146206</v>
      </c>
      <c r="M43">
        <v>2.5670615875785301</v>
      </c>
      <c r="N43">
        <v>3</v>
      </c>
    </row>
    <row r="44" spans="1:14" x14ac:dyDescent="0.2">
      <c r="A44" s="1" t="d">
        <v>2019-03-05</v>
      </c>
      <c r="B44">
        <v>10987.450194999999</v>
      </c>
      <c r="C44">
        <v>1.13451839295923</v>
      </c>
      <c r="D44">
        <v>3.2043946155267999</v>
      </c>
      <c r="E44">
        <v>1.7525543052894301E-2</v>
      </c>
      <c r="F44">
        <v>5.326923193238E-2</v>
      </c>
      <c r="G44">
        <v>0.92167641966268699</v>
      </c>
      <c r="H44">
        <v>0.54454909354811498</v>
      </c>
      <c r="I44">
        <v>0.54843131388766497</v>
      </c>
      <c r="J44">
        <v>0.55221626772624299</v>
      </c>
      <c r="K44">
        <v>0.55590639201265202</v>
      </c>
      <c r="L44">
        <v>0.55950406263953301</v>
      </c>
      <c r="M44">
        <v>2.7606071298142099</v>
      </c>
      <c r="N44">
        <v>3</v>
      </c>
    </row>
    <row r="45" spans="1:14" x14ac:dyDescent="0.2">
      <c r="A45" s="1" t="d">
        <v>2019-03-06</v>
      </c>
      <c r="B45">
        <v>11053</v>
      </c>
      <c r="C45">
        <v>0.59481542060672299</v>
      </c>
      <c r="D45">
        <v>4.1437626905726201</v>
      </c>
      <c r="E45">
        <v>1.7465581840611501E-2</v>
      </c>
      <c r="F45">
        <v>5.3326568121834901E-2</v>
      </c>
      <c r="G45">
        <v>0.92164464260161705</v>
      </c>
      <c r="H45">
        <v>0.53363051727133803</v>
      </c>
      <c r="I45">
        <v>0.53773997334363</v>
      </c>
      <c r="J45">
        <v>0.54174657470584797</v>
      </c>
      <c r="K45">
        <v>0.54565289568685504</v>
      </c>
      <c r="L45">
        <v>0.54946144618318304</v>
      </c>
      <c r="M45">
        <v>2.70823140719085</v>
      </c>
      <c r="N45">
        <v>4</v>
      </c>
    </row>
    <row r="46" spans="1:14" x14ac:dyDescent="0.2">
      <c r="A46" s="1" t="d">
        <v>2019-03-07</v>
      </c>
      <c r="B46">
        <v>11058.200194999999</v>
      </c>
      <c r="C46">
        <v>4.7036751058431199E-2</v>
      </c>
      <c r="D46">
        <v>2.9620884266429899</v>
      </c>
      <c r="E46">
        <v>1.7418050986940499E-2</v>
      </c>
      <c r="F46">
        <v>5.3551240867388598E-2</v>
      </c>
      <c r="G46">
        <v>0.92138478139966795</v>
      </c>
      <c r="H46">
        <v>0.50805229294274801</v>
      </c>
      <c r="I46">
        <v>0.51273653257219998</v>
      </c>
      <c r="J46">
        <v>0.51730336652388498</v>
      </c>
      <c r="K46">
        <v>0.52175573745109405</v>
      </c>
      <c r="L46">
        <v>0.52609651425252502</v>
      </c>
      <c r="M46">
        <v>2.5859444437424499</v>
      </c>
      <c r="N46">
        <v>3</v>
      </c>
    </row>
    <row r="47" spans="1:14" x14ac:dyDescent="0.2">
      <c r="A47" s="1" t="d">
        <v>2019-03-08</v>
      </c>
      <c r="B47">
        <v>11035.400390999999</v>
      </c>
      <c r="C47">
        <v>-0.206392905536668</v>
      </c>
      <c r="D47">
        <v>2.2502481609273701</v>
      </c>
      <c r="E47">
        <v>1.7414653388214602E-2</v>
      </c>
      <c r="F47">
        <v>5.3720574813371599E-2</v>
      </c>
      <c r="G47">
        <v>0.92117919288869299</v>
      </c>
      <c r="H47">
        <v>0.48890263659219402</v>
      </c>
      <c r="I47">
        <v>0.49404572023087201</v>
      </c>
      <c r="J47">
        <v>0.49905971127549098</v>
      </c>
      <c r="K47">
        <v>0.50394784998015096</v>
      </c>
      <c r="L47">
        <v>0.50871329526781905</v>
      </c>
      <c r="M47">
        <v>2.49466921334652</v>
      </c>
      <c r="N47">
        <v>3</v>
      </c>
    </row>
    <row r="48" spans="1:14" x14ac:dyDescent="0.2">
      <c r="A48" s="1" t="d">
        <v>2019-03-11</v>
      </c>
      <c r="B48">
        <v>11168.049805000001</v>
      </c>
      <c r="C48">
        <v>1.1948682842798899</v>
      </c>
      <c r="D48">
        <v>3.4284282446264198</v>
      </c>
      <c r="E48">
        <v>1.7545857791442701E-2</v>
      </c>
      <c r="F48">
        <v>5.3568895581471897E-2</v>
      </c>
      <c r="G48">
        <v>0.92119033583528898</v>
      </c>
      <c r="H48">
        <v>0.53702116128227795</v>
      </c>
      <c r="I48">
        <v>0.54101219221749297</v>
      </c>
      <c r="J48">
        <v>0.54490248646446404</v>
      </c>
      <c r="K48">
        <v>0.54869458669462601</v>
      </c>
      <c r="L48">
        <v>0.55239097140043403</v>
      </c>
      <c r="M48">
        <v>2.72402139805929</v>
      </c>
      <c r="N48">
        <v>4</v>
      </c>
    </row>
    <row r="49" spans="1:14" x14ac:dyDescent="0.2">
      <c r="A49" s="1" t="d">
        <v>2019-03-12</v>
      </c>
      <c r="B49">
        <v>11301.200194999999</v>
      </c>
      <c r="C49">
        <v>1.18519263982732</v>
      </c>
      <c r="D49">
        <v>3.7973535400249898</v>
      </c>
      <c r="E49">
        <v>1.7649980822758898E-2</v>
      </c>
      <c r="F49">
        <v>5.3543242511775897E-2</v>
      </c>
      <c r="G49">
        <v>0.92117673287622004</v>
      </c>
      <c r="H49">
        <v>0.57984459520366205</v>
      </c>
      <c r="I49">
        <v>0.58283609038853501</v>
      </c>
      <c r="J49">
        <v>0.58575196050150802</v>
      </c>
      <c r="K49">
        <v>0.58859411734625899</v>
      </c>
      <c r="L49">
        <v>0.59136442439602399</v>
      </c>
      <c r="M49">
        <v>2.9283911878359898</v>
      </c>
      <c r="N49">
        <v>4</v>
      </c>
    </row>
    <row r="50" spans="1:14" x14ac:dyDescent="0.2">
      <c r="A50" s="1" t="d">
        <v>2019-03-13</v>
      </c>
      <c r="B50">
        <v>11341.700194999999</v>
      </c>
      <c r="C50">
        <v>0.35772840486126101</v>
      </c>
      <c r="D50">
        <v>4.5676911417445796</v>
      </c>
      <c r="E50">
        <v>1.7423316164341202E-2</v>
      </c>
      <c r="F50">
        <v>5.3022136806532401E-2</v>
      </c>
      <c r="G50">
        <v>0.92210065470770297</v>
      </c>
      <c r="H50">
        <v>0.55687588247285102</v>
      </c>
      <c r="I50">
        <v>0.56044568120822102</v>
      </c>
      <c r="J50">
        <v>0.56392667331619994</v>
      </c>
      <c r="K50">
        <v>0.56732106805777005</v>
      </c>
      <c r="L50">
        <v>0.57063101973367203</v>
      </c>
      <c r="M50">
        <v>2.8192003247887101</v>
      </c>
      <c r="N50">
        <v>4</v>
      </c>
    </row>
    <row r="51" spans="1:14" x14ac:dyDescent="0.2">
      <c r="A51" s="1" t="d">
        <v>2019-03-14</v>
      </c>
      <c r="B51">
        <v>11343.25</v>
      </c>
      <c r="C51">
        <v>1.36637284991999E-2</v>
      </c>
      <c r="D51">
        <v>4.8461131796922698</v>
      </c>
      <c r="E51">
        <v>1.7400627279818601E-2</v>
      </c>
      <c r="F51">
        <v>5.3160151454718002E-2</v>
      </c>
      <c r="G51">
        <v>0.921918920907846</v>
      </c>
      <c r="H51">
        <v>0.530368076828728</v>
      </c>
      <c r="I51">
        <v>0.53455143964469198</v>
      </c>
      <c r="J51">
        <v>0.53863054917863795</v>
      </c>
      <c r="K51">
        <v>0.54260800351906302</v>
      </c>
      <c r="L51">
        <v>0.54648633600769003</v>
      </c>
      <c r="M51">
        <v>2.6926444051788101</v>
      </c>
      <c r="N51">
        <v>4</v>
      </c>
    </row>
    <row r="52" spans="1:14" x14ac:dyDescent="0.2">
      <c r="A52" s="1" t="d">
        <v>2019-03-15</v>
      </c>
      <c r="B52">
        <v>11426.849609000001</v>
      </c>
      <c r="C52">
        <v>0.734296169711664</v>
      </c>
      <c r="D52">
        <v>5.7114366608333897</v>
      </c>
      <c r="E52">
        <v>1.7316812807635199E-2</v>
      </c>
      <c r="F52">
        <v>5.2859987286524301E-2</v>
      </c>
      <c r="G52">
        <v>0.92245386664611895</v>
      </c>
      <c r="H52">
        <v>0.53113490919386397</v>
      </c>
      <c r="I52">
        <v>0.53534004805166702</v>
      </c>
      <c r="J52">
        <v>0.53944137823739302</v>
      </c>
      <c r="K52">
        <v>0.54344146238708402</v>
      </c>
      <c r="L52">
        <v>0.54734279987517398</v>
      </c>
      <c r="M52">
        <v>2.6967005977451799</v>
      </c>
      <c r="N52">
        <v>4</v>
      </c>
    </row>
    <row r="53" spans="1:14" x14ac:dyDescent="0.2">
      <c r="A53" s="1" t="d">
        <v>2019-03-18</v>
      </c>
      <c r="B53">
        <v>11462.200194999999</v>
      </c>
      <c r="C53">
        <v>0.30888668957126603</v>
      </c>
      <c r="D53">
        <v>5.3646135758383302</v>
      </c>
      <c r="E53">
        <v>1.8107528482347299E-2</v>
      </c>
      <c r="F53">
        <v>5.4491314261670198E-2</v>
      </c>
      <c r="G53">
        <v>0.92003177047060802</v>
      </c>
      <c r="H53">
        <v>0.51264420763472296</v>
      </c>
      <c r="I53">
        <v>0.51769114307667297</v>
      </c>
      <c r="J53">
        <v>0.52260949817200597</v>
      </c>
      <c r="K53">
        <v>0.52740254875131798</v>
      </c>
      <c r="L53">
        <v>0.53207348718714798</v>
      </c>
      <c r="M53">
        <v>2.61242088482186</v>
      </c>
      <c r="N53">
        <v>4</v>
      </c>
    </row>
    <row r="54" spans="1:14" x14ac:dyDescent="0.2">
      <c r="A54" s="1" t="d">
        <v>2019-03-19</v>
      </c>
      <c r="B54">
        <v>11532.400390999999</v>
      </c>
      <c r="C54">
        <v>0.61058172184202097</v>
      </c>
      <c r="D54">
        <v>4.8406769047211196</v>
      </c>
      <c r="E54">
        <v>1.80527865696078E-2</v>
      </c>
      <c r="F54">
        <v>5.4355477608693102E-2</v>
      </c>
      <c r="G54">
        <v>0.92014410345264297</v>
      </c>
      <c r="H54">
        <v>0.50517712097017897</v>
      </c>
      <c r="I54">
        <v>0.51034767931681901</v>
      </c>
      <c r="J54">
        <v>0.51538638625947297</v>
      </c>
      <c r="K54">
        <v>0.52029660406418099</v>
      </c>
      <c r="L54">
        <v>0.52508160925778802</v>
      </c>
      <c r="M54">
        <v>2.5762893998684402</v>
      </c>
      <c r="N54">
        <v>4</v>
      </c>
    </row>
    <row r="55" spans="1:14" x14ac:dyDescent="0.2">
      <c r="A55" s="1" t="d">
        <v>2019-03-20</v>
      </c>
      <c r="B55">
        <v>11521.049805000001</v>
      </c>
      <c r="C55">
        <v>-9.8471914795319804E-2</v>
      </c>
      <c r="D55">
        <v>4.1473895693190697</v>
      </c>
      <c r="E55">
        <v>1.80258682863015E-2</v>
      </c>
      <c r="F55">
        <v>5.4448785792368802E-2</v>
      </c>
      <c r="G55">
        <v>0.92006052722617504</v>
      </c>
      <c r="H55">
        <v>0.48365860934650101</v>
      </c>
      <c r="I55">
        <v>0.489355687416065</v>
      </c>
      <c r="J55">
        <v>0.49490754305184897</v>
      </c>
      <c r="K55">
        <v>0.50031787807345396</v>
      </c>
      <c r="L55">
        <v>0.50559029993855997</v>
      </c>
      <c r="M55">
        <v>2.4738300178264301</v>
      </c>
      <c r="N55">
        <v>4</v>
      </c>
    </row>
    <row r="56" spans="1:14" x14ac:dyDescent="0.2">
      <c r="A56" s="1" t="d">
        <v>2019-03-22</v>
      </c>
      <c r="B56">
        <v>11456.900390999999</v>
      </c>
      <c r="C56">
        <v>-0.55835773090893903</v>
      </c>
      <c r="D56">
        <v>3.5419950873517001</v>
      </c>
      <c r="E56">
        <v>1.7883724523567599E-2</v>
      </c>
      <c r="F56">
        <v>5.4174397593631199E-2</v>
      </c>
      <c r="G56">
        <v>0.92044580842658597</v>
      </c>
      <c r="H56">
        <v>0.48392954548896699</v>
      </c>
      <c r="I56">
        <v>0.48953123784729502</v>
      </c>
      <c r="J56">
        <v>0.49499076040763101</v>
      </c>
      <c r="K56">
        <v>0.50031172141015701</v>
      </c>
      <c r="L56">
        <v>0.50549763751866394</v>
      </c>
      <c r="M56">
        <v>2.47426090267271</v>
      </c>
      <c r="N56">
        <v>4</v>
      </c>
    </row>
    <row r="57" spans="1:14" x14ac:dyDescent="0.2">
      <c r="A57" s="1" t="d">
        <v>2019-03-25</v>
      </c>
      <c r="B57">
        <v>11354.25</v>
      </c>
      <c r="C57">
        <v>-0.90000795349584495</v>
      </c>
      <c r="D57">
        <v>2.8483800393925298</v>
      </c>
      <c r="E57">
        <v>1.7900852382779799E-2</v>
      </c>
      <c r="F57">
        <v>5.3899303160395699E-2</v>
      </c>
      <c r="G57">
        <v>0.92070875097423699</v>
      </c>
      <c r="H57">
        <v>0.51441180102599404</v>
      </c>
      <c r="I57">
        <v>0.51925073680461598</v>
      </c>
      <c r="J57">
        <v>0.52396680258790096</v>
      </c>
      <c r="K57">
        <v>0.52856311828411895</v>
      </c>
      <c r="L57">
        <v>0.53304272458099899</v>
      </c>
      <c r="M57">
        <v>2.6192351832836298</v>
      </c>
      <c r="N57">
        <v>3</v>
      </c>
    </row>
    <row r="58" spans="1:14" x14ac:dyDescent="0.2">
      <c r="A58" s="1" t="d">
        <v>2019-03-26</v>
      </c>
      <c r="B58">
        <v>11483.25</v>
      </c>
      <c r="C58">
        <v>1.12973286932164</v>
      </c>
      <c r="D58">
        <v>2.7832446244342699</v>
      </c>
      <c r="E58">
        <v>1.7894756525947901E-2</v>
      </c>
      <c r="F58">
        <v>5.3726252730026298E-2</v>
      </c>
      <c r="G58">
        <v>0.92086235588398502</v>
      </c>
      <c r="H58">
        <v>0.55237011656313195</v>
      </c>
      <c r="I58">
        <v>0.55622837986717</v>
      </c>
      <c r="J58">
        <v>0.55998859933232004</v>
      </c>
      <c r="K58">
        <v>0.56365326638894298</v>
      </c>
      <c r="L58">
        <v>0.56722480915669105</v>
      </c>
      <c r="M58">
        <v>2.7994651713082499</v>
      </c>
      <c r="N58">
        <v>3</v>
      </c>
    </row>
    <row r="59" spans="1:14" x14ac:dyDescent="0.2">
      <c r="A59" s="1" t="d">
        <v>2019-03-27</v>
      </c>
      <c r="B59">
        <v>11445.049805000001</v>
      </c>
      <c r="C59">
        <v>-0.33321467941584298</v>
      </c>
      <c r="D59">
        <v>1.2648373051910999</v>
      </c>
      <c r="E59">
        <v>1.76294287156624E-2</v>
      </c>
      <c r="F59">
        <v>5.3447976777838697E-2</v>
      </c>
      <c r="G59">
        <v>0.92141478424471601</v>
      </c>
      <c r="H59">
        <v>0.53396202339026</v>
      </c>
      <c r="I59">
        <v>0.538169121119081</v>
      </c>
      <c r="J59">
        <v>0.54227046402689205</v>
      </c>
      <c r="K59">
        <v>0.54626871049790005</v>
      </c>
      <c r="L59">
        <v>0.55016645209187598</v>
      </c>
      <c r="M59">
        <v>2.7108367711260102</v>
      </c>
      <c r="N59">
        <v>3</v>
      </c>
    </row>
    <row r="60" spans="1:14" x14ac:dyDescent="0.2">
      <c r="A60" s="1" t="d">
        <v>2019-03-28</v>
      </c>
      <c r="B60">
        <v>11570</v>
      </c>
      <c r="C60">
        <v>1.0858236128566401</v>
      </c>
      <c r="D60">
        <v>1.9929325131864899</v>
      </c>
      <c r="E60">
        <v>1.76226410539175E-2</v>
      </c>
      <c r="F60">
        <v>5.34593172648299E-2</v>
      </c>
      <c r="G60">
        <v>0.921380437395108</v>
      </c>
      <c r="H60">
        <v>0.56483457559267403</v>
      </c>
      <c r="I60">
        <v>0.56824584014812995</v>
      </c>
      <c r="J60">
        <v>0.57157127645045103</v>
      </c>
      <c r="K60">
        <v>0.57481304395954202</v>
      </c>
      <c r="L60">
        <v>0.57797324780277004</v>
      </c>
      <c r="M60">
        <v>2.85743798395356</v>
      </c>
      <c r="N60">
        <v>3</v>
      </c>
    </row>
    <row r="61" spans="1:14" x14ac:dyDescent="0.2">
      <c r="A61" s="1" t="d">
        <v>2019-04-01</v>
      </c>
      <c r="B61">
        <v>11669.150390999999</v>
      </c>
      <c r="C61">
        <v>0.85330996148614202</v>
      </c>
      <c r="D61">
        <v>2.8325787461734402</v>
      </c>
      <c r="E61">
        <v>1.7709652669785001E-2</v>
      </c>
      <c r="F61">
        <v>5.3640356865912703E-2</v>
      </c>
      <c r="G61">
        <v>0.92109760130653395</v>
      </c>
      <c r="H61">
        <v>0.571090287392645</v>
      </c>
      <c r="I61">
        <v>0.574373033335008</v>
      </c>
      <c r="J61">
        <v>0.57757285041206596</v>
      </c>
      <c r="K61">
        <v>0.58069183357628296</v>
      </c>
      <c r="L61">
        <v>0.58373202485734599</v>
      </c>
      <c r="M61">
        <v>2.8874600295733499</v>
      </c>
      <c r="N61">
        <v>3</v>
      </c>
    </row>
    <row r="62" spans="1:14" x14ac:dyDescent="0.2">
      <c r="A62" s="1" t="d">
        <v>2019-04-02</v>
      </c>
      <c r="B62">
        <v>11713.200194999999</v>
      </c>
      <c r="C62">
        <v>0.37677868142204701</v>
      </c>
      <c r="D62">
        <v>2.4750612578838198</v>
      </c>
      <c r="E62">
        <v>1.7417507498616001E-2</v>
      </c>
      <c r="F62">
        <v>5.3374549812905403E-2</v>
      </c>
      <c r="G62">
        <v>0.92166027549112295</v>
      </c>
      <c r="H62">
        <v>0.54736686963802805</v>
      </c>
      <c r="I62">
        <v>0.55111926761334395</v>
      </c>
      <c r="J62">
        <v>0.55477798631767805</v>
      </c>
      <c r="K62">
        <v>0.55834536447039396</v>
      </c>
      <c r="L62">
        <v>0.56182368240432101</v>
      </c>
      <c r="M62">
        <v>2.7734331704437598</v>
      </c>
      <c r="N62">
        <v>3</v>
      </c>
    </row>
    <row r="63" spans="1:14" x14ac:dyDescent="0.2">
      <c r="A63" s="1" t="d">
        <v>2019-04-03</v>
      </c>
      <c r="B63">
        <v>11643.950194999999</v>
      </c>
      <c r="C63">
        <v>-0.592967907064061</v>
      </c>
      <c r="D63">
        <v>1.5732066612484901</v>
      </c>
      <c r="E63">
        <v>1.72528076726855E-2</v>
      </c>
      <c r="F63">
        <v>5.3241998927753699E-2</v>
      </c>
      <c r="G63">
        <v>0.92194466783655304</v>
      </c>
      <c r="H63">
        <v>0.54440930866499704</v>
      </c>
      <c r="I63">
        <v>0.54815350674516505</v>
      </c>
      <c r="J63">
        <v>0.55180479879066902</v>
      </c>
      <c r="K63">
        <v>0.55536549010990699</v>
      </c>
      <c r="L63">
        <v>0.55883782880889199</v>
      </c>
      <c r="M63">
        <v>2.7585709331196302</v>
      </c>
      <c r="N63">
        <v>3</v>
      </c>
    </row>
    <row r="64" spans="1:14" x14ac:dyDescent="0.2">
      <c r="A64" s="1" t="d">
        <v>2019-04-04</v>
      </c>
      <c r="B64">
        <v>11598</v>
      </c>
      <c r="C64">
        <v>-0.39540791097775102</v>
      </c>
      <c r="D64">
        <v>0.56721702842872102</v>
      </c>
      <c r="E64">
        <v>1.7848652119147001E-2</v>
      </c>
      <c r="F64">
        <v>5.4077574098894098E-2</v>
      </c>
      <c r="G64">
        <v>0.92045039154330099</v>
      </c>
      <c r="H64">
        <v>0.53289255491335397</v>
      </c>
      <c r="I64">
        <v>0.53716734956473</v>
      </c>
      <c r="J64">
        <v>0.54133325649987396</v>
      </c>
      <c r="K64">
        <v>0.54539304931043397</v>
      </c>
      <c r="L64">
        <v>0.54934943093903799</v>
      </c>
      <c r="M64">
        <v>2.70613564122743</v>
      </c>
      <c r="N64">
        <v>3</v>
      </c>
    </row>
    <row r="65" spans="1:14" x14ac:dyDescent="0.2">
      <c r="A65" s="1" t="d">
        <v>2019-04-05</v>
      </c>
      <c r="B65">
        <v>11665.950194999999</v>
      </c>
      <c r="C65">
        <v>0.58416896241268901</v>
      </c>
      <c r="D65">
        <v>1.24985790563673</v>
      </c>
      <c r="E65">
        <v>1.7528583157732799E-2</v>
      </c>
      <c r="F65">
        <v>5.3734945197507697E-2</v>
      </c>
      <c r="G65">
        <v>0.92114122158923994</v>
      </c>
      <c r="H65">
        <v>0.52159325549097402</v>
      </c>
      <c r="I65">
        <v>0.52601741669259505</v>
      </c>
      <c r="J65">
        <v>0.53033042600607805</v>
      </c>
      <c r="K65">
        <v>0.53453507599292105</v>
      </c>
      <c r="L65">
        <v>0.53863408905477494</v>
      </c>
      <c r="M65">
        <v>2.65111026323734</v>
      </c>
      <c r="N65">
        <v>3</v>
      </c>
    </row>
    <row r="66" spans="1:14" x14ac:dyDescent="0.2">
      <c r="A66" s="1" t="d">
        <v>2019-04-08</v>
      </c>
      <c r="B66">
        <v>11604.5</v>
      </c>
      <c r="C66">
        <v>-0.52814051573635401</v>
      </c>
      <c r="D66">
        <v>1.28007512080931</v>
      </c>
      <c r="E66">
        <v>1.7240067331798101E-2</v>
      </c>
      <c r="F66">
        <v>5.3379509469438598E-2</v>
      </c>
      <c r="G66">
        <v>0.92181595259210203</v>
      </c>
      <c r="H66">
        <v>0.51603058108430799</v>
      </c>
      <c r="I66">
        <v>0.52047074829019502</v>
      </c>
      <c r="J66">
        <v>0.52480077920017099</v>
      </c>
      <c r="K66">
        <v>0.52902340569416595</v>
      </c>
      <c r="L66">
        <v>0.53314129188908999</v>
      </c>
      <c r="M66">
        <v>2.6234668061579298</v>
      </c>
      <c r="N66">
        <v>3</v>
      </c>
    </row>
    <row r="67" spans="1:14" x14ac:dyDescent="0.2">
      <c r="A67" s="1" t="d">
        <v>2019-04-09</v>
      </c>
      <c r="B67">
        <v>11671.950194999999</v>
      </c>
      <c r="C67">
        <v>0.57955902410193605</v>
      </c>
      <c r="D67">
        <v>2.75964209840709</v>
      </c>
      <c r="E67">
        <v>1.70922897763819E-2</v>
      </c>
      <c r="F67">
        <v>5.3238322786622501E-2</v>
      </c>
      <c r="G67">
        <v>0.92212724573785898</v>
      </c>
      <c r="H67">
        <v>0.50652826096093395</v>
      </c>
      <c r="I67">
        <v>0.51114251500226004</v>
      </c>
      <c r="J67">
        <v>0.51564309951859499</v>
      </c>
      <c r="K67">
        <v>0.52003281469406304</v>
      </c>
      <c r="L67">
        <v>0.52431439173184302</v>
      </c>
      <c r="M67">
        <v>2.5776610819076899</v>
      </c>
      <c r="N67">
        <v>3</v>
      </c>
    </row>
    <row r="68" spans="1:14" x14ac:dyDescent="0.2">
      <c r="A68" s="1" t="d">
        <v>2019-04-10</v>
      </c>
      <c r="B68">
        <v>11584.299805000001</v>
      </c>
      <c r="C68">
        <v>-0.75378278970855905</v>
      </c>
      <c r="D68">
        <v>0.87612643937689705</v>
      </c>
      <c r="E68">
        <v>1.71496883290084E-2</v>
      </c>
      <c r="F68">
        <v>5.3159665145360302E-2</v>
      </c>
      <c r="G68">
        <v>0.92217794923785401</v>
      </c>
      <c r="H68">
        <v>0.52063623268349901</v>
      </c>
      <c r="I68">
        <v>0.52494578947599602</v>
      </c>
      <c r="J68">
        <v>0.52914906231703995</v>
      </c>
      <c r="K68">
        <v>0.53324867242242502</v>
      </c>
      <c r="L68">
        <v>0.53724717636251296</v>
      </c>
      <c r="M68">
        <v>2.64522693326147</v>
      </c>
      <c r="N68">
        <v>3</v>
      </c>
    </row>
    <row r="69" spans="1:14" x14ac:dyDescent="0.2">
      <c r="A69" s="1" t="d">
        <v>2019-04-11</v>
      </c>
      <c r="B69">
        <v>11596.700194999999</v>
      </c>
      <c r="C69">
        <v>0.106987543098435</v>
      </c>
      <c r="D69">
        <v>1.31632866189117</v>
      </c>
      <c r="E69">
        <v>1.6765351259416601E-2</v>
      </c>
      <c r="F69">
        <v>5.2808396023396202E-2</v>
      </c>
      <c r="G69">
        <v>0.92294682752124102</v>
      </c>
      <c r="H69">
        <v>0.49584768458867801</v>
      </c>
      <c r="I69">
        <v>0.50059131957933301</v>
      </c>
      <c r="J69">
        <v>0.50521994620005395</v>
      </c>
      <c r="K69">
        <v>0.50973635280305996</v>
      </c>
      <c r="L69">
        <v>0.51414326013759504</v>
      </c>
      <c r="M69">
        <v>2.5255385633087202</v>
      </c>
      <c r="N69">
        <v>3</v>
      </c>
    </row>
    <row r="70" spans="1:14" x14ac:dyDescent="0.2">
      <c r="A70" s="1" t="d">
        <v>2019-04-12</v>
      </c>
      <c r="B70">
        <v>11643.450194999999</v>
      </c>
      <c r="C70">
        <v>0.40232151921936399</v>
      </c>
      <c r="D70">
        <v>0.63282656825389105</v>
      </c>
      <c r="E70">
        <v>1.64820950180238E-2</v>
      </c>
      <c r="F70">
        <v>5.2617803605898003E-2</v>
      </c>
      <c r="G70">
        <v>0.92342387454675101</v>
      </c>
      <c r="H70">
        <v>0.479070724717444</v>
      </c>
      <c r="I70">
        <v>0.48407508912504399</v>
      </c>
      <c r="J70">
        <v>0.48895955735952501</v>
      </c>
      <c r="K70">
        <v>0.49372700193199098</v>
      </c>
      <c r="L70">
        <v>0.49838022653300001</v>
      </c>
      <c r="M70">
        <v>2.4442125996669999</v>
      </c>
      <c r="N70">
        <v>3</v>
      </c>
    </row>
    <row r="71" spans="1:14" x14ac:dyDescent="0.2">
      <c r="A71" s="1" t="d">
        <v>2019-04-15</v>
      </c>
      <c r="B71">
        <v>11690.349609000001</v>
      </c>
      <c r="C71">
        <v>0.40198748210269902</v>
      </c>
      <c r="D71">
        <v>0.181504088870447</v>
      </c>
      <c r="E71">
        <v>1.6280321448251901E-2</v>
      </c>
      <c r="F71">
        <v>5.25407702630405E-2</v>
      </c>
      <c r="G71">
        <v>0.92369810853776801</v>
      </c>
      <c r="H71">
        <v>0.46372231630848998</v>
      </c>
      <c r="I71">
        <v>0.46898407559616601</v>
      </c>
      <c r="J71">
        <v>0.47412080958368702</v>
      </c>
      <c r="K71">
        <v>0.47913548901236203</v>
      </c>
      <c r="L71">
        <v>0.48403101403535798</v>
      </c>
      <c r="M71">
        <v>2.3699937045360602</v>
      </c>
      <c r="N71">
        <v>3</v>
      </c>
    </row>
    <row r="72" spans="1:14" x14ac:dyDescent="0.2">
      <c r="A72" s="1" t="d">
        <v>2019-04-16</v>
      </c>
      <c r="B72">
        <v>11787.150390999999</v>
      </c>
      <c r="C72">
        <v>0.82463065104729005</v>
      </c>
      <c r="D72">
        <v>0.62935605849569098</v>
      </c>
      <c r="E72">
        <v>1.6190382838399801E-2</v>
      </c>
      <c r="F72">
        <v>5.23536403553264E-2</v>
      </c>
      <c r="G72">
        <v>0.92393024696590098</v>
      </c>
      <c r="H72">
        <v>0.47425644144095203</v>
      </c>
      <c r="I72">
        <v>0.47919930507550401</v>
      </c>
      <c r="J72">
        <v>0.48402494319914402</v>
      </c>
      <c r="K72">
        <v>0.48873613594529702</v>
      </c>
      <c r="L72">
        <v>0.49333559751343098</v>
      </c>
      <c r="M72">
        <v>2.4195524231743302</v>
      </c>
      <c r="N72">
        <v>3</v>
      </c>
    </row>
    <row r="73" spans="1:14" x14ac:dyDescent="0.2">
      <c r="A73" s="1" t="d">
        <v>2019-04-18</v>
      </c>
      <c r="B73">
        <v>11752.799805000001</v>
      </c>
      <c r="C73">
        <v>-0.29184947373347397</v>
      </c>
      <c r="D73">
        <v>0.93047449182627695</v>
      </c>
      <c r="E73">
        <v>1.6088991355193202E-2</v>
      </c>
      <c r="F73">
        <v>5.23517806960975E-2</v>
      </c>
      <c r="G73">
        <v>0.92403102539571602</v>
      </c>
      <c r="H73">
        <v>0.46037000490734897</v>
      </c>
      <c r="I73">
        <v>0.46558634858713299</v>
      </c>
      <c r="J73">
        <v>0.47067949686673899</v>
      </c>
      <c r="K73">
        <v>0.475652359275824</v>
      </c>
      <c r="L73">
        <v>0.48050777662911398</v>
      </c>
      <c r="M73">
        <v>2.3527959862661598</v>
      </c>
      <c r="N73">
        <v>3</v>
      </c>
    </row>
    <row r="74" spans="1:14" x14ac:dyDescent="0.2">
      <c r="A74" s="1" t="d">
        <v>2019-04-22</v>
      </c>
      <c r="B74">
        <v>11594.450194999999</v>
      </c>
      <c r="C74">
        <v>-1.3564941320338</v>
      </c>
      <c r="D74">
        <v>-3.0611729229778499E-2</v>
      </c>
      <c r="E74">
        <v>1.6239438220262199E-2</v>
      </c>
      <c r="F74">
        <v>5.1897329521792199E-2</v>
      </c>
      <c r="G74">
        <v>0.92431831229436301</v>
      </c>
      <c r="H74">
        <v>0.54831157850078904</v>
      </c>
      <c r="I74">
        <v>0.55150977774163901</v>
      </c>
      <c r="J74">
        <v>0.55463190986620203</v>
      </c>
      <c r="K74">
        <v>0.55767978408201702</v>
      </c>
      <c r="L74">
        <v>0.56065516656578396</v>
      </c>
      <c r="M74">
        <v>2.7727882167564299</v>
      </c>
      <c r="N74">
        <v>3</v>
      </c>
    </row>
    <row r="75" spans="1:14" x14ac:dyDescent="0.2">
      <c r="A75" s="1" t="d">
        <v>2019-04-23</v>
      </c>
      <c r="B75">
        <v>11575.950194999999</v>
      </c>
      <c r="C75">
        <v>-0.159686527809865</v>
      </c>
      <c r="D75">
        <v>-0.77446721945233299</v>
      </c>
      <c r="E75">
        <v>1.6443835736015201E-2</v>
      </c>
      <c r="F75">
        <v>5.2246859951118198E-2</v>
      </c>
      <c r="G75">
        <v>0.92383134454385096</v>
      </c>
      <c r="H75">
        <v>0.52707513154357799</v>
      </c>
      <c r="I75">
        <v>0.53091038376702104</v>
      </c>
      <c r="J75">
        <v>0.53465388987106499</v>
      </c>
      <c r="K75">
        <v>0.53830784458761505</v>
      </c>
      <c r="L75">
        <v>0.54187439014665195</v>
      </c>
      <c r="M75">
        <v>2.6728216399159299</v>
      </c>
      <c r="N75">
        <v>3</v>
      </c>
    </row>
    <row r="76" spans="1:14" x14ac:dyDescent="0.2">
      <c r="A76" s="1" t="d">
        <v>2019-04-24</v>
      </c>
      <c r="B76">
        <v>11726.150390999999</v>
      </c>
      <c r="C76">
        <v>1.2891737006592401</v>
      </c>
      <c r="D76">
        <v>1.0428469969432601</v>
      </c>
      <c r="E76">
        <v>1.6591407473016601E-2</v>
      </c>
      <c r="F76">
        <v>5.2355242092467301E-2</v>
      </c>
      <c r="G76">
        <v>0.92350933306235905</v>
      </c>
      <c r="H76">
        <v>0.582385581721926</v>
      </c>
      <c r="I76">
        <v>0.58492086575638103</v>
      </c>
      <c r="J76">
        <v>0.58739495963356203</v>
      </c>
      <c r="K76">
        <v>0.58980934020390896</v>
      </c>
      <c r="L76">
        <v>0.592165448673453</v>
      </c>
      <c r="M76">
        <v>2.93667619598923</v>
      </c>
      <c r="N76">
        <v>3</v>
      </c>
    </row>
    <row r="77" spans="1:14" x14ac:dyDescent="0.2">
      <c r="A77" s="1" t="d">
        <v>2019-04-25</v>
      </c>
      <c r="B77">
        <v>11641.799805000001</v>
      </c>
      <c r="C77">
        <v>-0.72193711172874497</v>
      </c>
      <c r="D77">
        <v>-0.25864913888741797</v>
      </c>
      <c r="E77">
        <v>1.6494197709707399E-2</v>
      </c>
      <c r="F77">
        <v>5.22114204049152E-2</v>
      </c>
      <c r="G77">
        <v>0.92371348089301497</v>
      </c>
      <c r="H77">
        <v>0.58585559459921199</v>
      </c>
      <c r="I77">
        <v>0.58824526104378405</v>
      </c>
      <c r="J77">
        <v>0.59057739603283699</v>
      </c>
      <c r="K77">
        <v>0.59285338464184301</v>
      </c>
      <c r="L77">
        <v>0.59507457860044199</v>
      </c>
      <c r="M77">
        <v>2.9526062149181098</v>
      </c>
      <c r="N77">
        <v>3</v>
      </c>
    </row>
    <row r="78" spans="1:14" x14ac:dyDescent="0.2">
      <c r="A78" s="1" t="d">
        <v>2019-04-26</v>
      </c>
      <c r="B78">
        <v>11754.650390999999</v>
      </c>
      <c r="C78">
        <v>0.96468874750200995</v>
      </c>
      <c r="D78">
        <v>1.45982239832315</v>
      </c>
      <c r="E78">
        <v>1.65765615424226E-2</v>
      </c>
      <c r="F78">
        <v>5.2411760244170699E-2</v>
      </c>
      <c r="G78">
        <v>0.92338427801243805</v>
      </c>
      <c r="H78">
        <v>0.60024035427168099</v>
      </c>
      <c r="I78">
        <v>0.60228872124247201</v>
      </c>
      <c r="J78">
        <v>0.60428750961746602</v>
      </c>
      <c r="K78">
        <v>0.60623791939509897</v>
      </c>
      <c r="L78">
        <v>0.60814112152908995</v>
      </c>
      <c r="M78">
        <v>3.0211956260558099</v>
      </c>
      <c r="N78">
        <v>3</v>
      </c>
    </row>
    <row r="79" spans="1:14" x14ac:dyDescent="0.2">
      <c r="A79" s="1" t="d">
        <v>2019-04-30</v>
      </c>
      <c r="B79">
        <v>11748.150390999999</v>
      </c>
      <c r="C79">
        <v>-5.5312558073499198E-2</v>
      </c>
      <c r="D79">
        <v>1.2975222971512099</v>
      </c>
      <c r="E79">
        <v>1.6429990873290098E-2</v>
      </c>
      <c r="F79">
        <v>5.2137258006757399E-2</v>
      </c>
      <c r="G79">
        <v>0.92383257390432205</v>
      </c>
      <c r="H79">
        <v>0.57088169038881798</v>
      </c>
      <c r="I79">
        <v>0.57359329828317795</v>
      </c>
      <c r="J79">
        <v>0.57623974578404502</v>
      </c>
      <c r="K79">
        <v>0.578822598706628</v>
      </c>
      <c r="L79">
        <v>0.58134338523933204</v>
      </c>
      <c r="M79">
        <v>2.880880718402</v>
      </c>
      <c r="N79">
        <v>3</v>
      </c>
    </row>
    <row r="80" spans="1:14" x14ac:dyDescent="0.2">
      <c r="A80" s="1" t="d">
        <v>2019-05-02</v>
      </c>
      <c r="B80">
        <v>11724.75</v>
      </c>
      <c r="C80">
        <v>-0.199382252403626</v>
      </c>
      <c r="D80">
        <v>0.69581852552822598</v>
      </c>
      <c r="E80">
        <v>1.68742504609193E-2</v>
      </c>
      <c r="F80">
        <v>5.29951223842616E-2</v>
      </c>
      <c r="G80">
        <v>0.92256926265667705</v>
      </c>
      <c r="H80">
        <v>0.54992864629284599</v>
      </c>
      <c r="I80">
        <v>0.55336505209799602</v>
      </c>
      <c r="J80">
        <v>0.55671748721404801</v>
      </c>
      <c r="K80">
        <v>0.55998800351642797</v>
      </c>
      <c r="L80">
        <v>0.56317860274172704</v>
      </c>
      <c r="M80">
        <v>2.7831777918630398</v>
      </c>
      <c r="N80">
        <v>3</v>
      </c>
    </row>
    <row r="81" spans="1:14" x14ac:dyDescent="0.2">
      <c r="A81" s="1" t="d">
        <v>2019-05-03</v>
      </c>
      <c r="B81">
        <v>11712.25</v>
      </c>
      <c r="C81">
        <v>-0.106668952385001</v>
      </c>
      <c r="D81">
        <v>0.187162091040525</v>
      </c>
      <c r="E81">
        <v>1.6519575261584499E-2</v>
      </c>
      <c r="F81">
        <v>5.2432559678381598E-2</v>
      </c>
      <c r="G81">
        <v>0.92352347194157902</v>
      </c>
      <c r="H81">
        <v>0.52452512464948697</v>
      </c>
      <c r="I81">
        <v>0.52843303439946399</v>
      </c>
      <c r="J81">
        <v>0.53224698249098001</v>
      </c>
      <c r="K81">
        <v>0.53596922813518</v>
      </c>
      <c r="L81">
        <v>0.53960197622280903</v>
      </c>
      <c r="M81">
        <v>2.6607763458979199</v>
      </c>
      <c r="N81">
        <v>3</v>
      </c>
    </row>
    <row r="82" spans="1:14" x14ac:dyDescent="0.2">
      <c r="A82" s="1" t="d">
        <v>2019-05-06</v>
      </c>
      <c r="B82">
        <v>11598.25</v>
      </c>
      <c r="C82">
        <v>-0.97810779570294404</v>
      </c>
      <c r="D82">
        <v>-1.6155763557097</v>
      </c>
      <c r="E82">
        <v>1.6309556237526199E-2</v>
      </c>
      <c r="F82">
        <v>5.1900979332247701E-2</v>
      </c>
      <c r="G82">
        <v>0.92426624369923804</v>
      </c>
      <c r="H82">
        <v>0.55669649610305405</v>
      </c>
      <c r="I82">
        <v>0.55973842890980297</v>
      </c>
      <c r="J82">
        <v>0.56270786401041595</v>
      </c>
      <c r="K82">
        <v>0.56560652922655297</v>
      </c>
      <c r="L82">
        <v>0.56843611120108695</v>
      </c>
      <c r="M82">
        <v>2.8131854294509102</v>
      </c>
      <c r="N82">
        <v>3</v>
      </c>
    </row>
    <row r="83" spans="1:14" x14ac:dyDescent="0.2">
      <c r="A83" s="1" t="d">
        <v>2019-05-07</v>
      </c>
      <c r="B83">
        <v>11497.900390999999</v>
      </c>
      <c r="C83">
        <v>-0.86897806577633696</v>
      </c>
      <c r="D83">
        <v>-2.1927049477525702</v>
      </c>
      <c r="E83">
        <v>1.6156704986415499E-2</v>
      </c>
      <c r="F83">
        <v>5.15625191042553E-2</v>
      </c>
      <c r="G83">
        <v>0.9247299115034</v>
      </c>
      <c r="H83">
        <v>0.57462828312861003</v>
      </c>
      <c r="I83">
        <v>0.57716194821794997</v>
      </c>
      <c r="J83">
        <v>0.57963554626636804</v>
      </c>
      <c r="K83">
        <v>0.58205050131740399</v>
      </c>
      <c r="L83">
        <v>0.58440820365398904</v>
      </c>
      <c r="M83">
        <v>2.89788448258432</v>
      </c>
      <c r="N83">
        <v>3</v>
      </c>
    </row>
    <row r="84" spans="1:14" x14ac:dyDescent="0.2">
      <c r="A84" s="1" t="d">
        <v>2019-05-08</v>
      </c>
      <c r="B84">
        <v>11359.450194999999</v>
      </c>
      <c r="C84">
        <v>-1.2114430210459901</v>
      </c>
      <c r="D84">
        <v>-2.0476538367647499</v>
      </c>
      <c r="E84">
        <v>1.6186938109391001E-2</v>
      </c>
      <c r="F84">
        <v>5.1554129684125101E-2</v>
      </c>
      <c r="G84">
        <v>0.924659439147832</v>
      </c>
      <c r="H84">
        <v>0.63067163105240898</v>
      </c>
      <c r="I84">
        <v>0.63185714182013497</v>
      </c>
      <c r="J84">
        <v>0.63301445351758501</v>
      </c>
      <c r="K84">
        <v>0.63414423690000399</v>
      </c>
      <c r="L84">
        <v>0.63524714676776195</v>
      </c>
      <c r="M84">
        <v>3.1649346100578901</v>
      </c>
      <c r="N84">
        <v>3</v>
      </c>
    </row>
    <row r="85" spans="1:14" x14ac:dyDescent="0.2">
      <c r="A85" s="1" t="d">
        <v>2019-05-09</v>
      </c>
      <c r="B85">
        <v>11301.799805000001</v>
      </c>
      <c r="C85">
        <v>-0.50880259801285499</v>
      </c>
      <c r="D85">
        <v>-2.3967699069677399</v>
      </c>
      <c r="E85">
        <v>1.6123987501093898E-2</v>
      </c>
      <c r="F85">
        <v>5.1388424125884499E-2</v>
      </c>
      <c r="G85">
        <v>0.92488239897065705</v>
      </c>
      <c r="H85">
        <v>0.61553932868991001</v>
      </c>
      <c r="I85">
        <v>0.617057074569485</v>
      </c>
      <c r="J85">
        <v>0.61853880558858998</v>
      </c>
      <c r="K85">
        <v>0.619985376350219</v>
      </c>
      <c r="L85">
        <v>0.62139762117834096</v>
      </c>
      <c r="M85">
        <v>3.09251820637654</v>
      </c>
      <c r="N85">
        <v>2</v>
      </c>
    </row>
    <row r="86" spans="1:14" x14ac:dyDescent="0.2">
      <c r="A86" s="1" t="d">
        <v>2019-05-10</v>
      </c>
      <c r="B86">
        <v>11278.900390999999</v>
      </c>
      <c r="C86">
        <v>-0.20282295634212499</v>
      </c>
      <c r="D86">
        <v>-3.88876656396911</v>
      </c>
      <c r="E86">
        <v>1.5906736484129901E-2</v>
      </c>
      <c r="F86">
        <v>5.0935991545201197E-2</v>
      </c>
      <c r="G86">
        <v>0.92548234184579603</v>
      </c>
      <c r="H86">
        <v>0.58712066212599001</v>
      </c>
      <c r="I86">
        <v>0.58918211489660899</v>
      </c>
      <c r="J86">
        <v>0.59119495517526</v>
      </c>
      <c r="K86">
        <v>0.59316032932552298</v>
      </c>
      <c r="L86">
        <v>0.59507935667781198</v>
      </c>
      <c r="M86">
        <v>2.9557374182011902</v>
      </c>
      <c r="N86">
        <v>2</v>
      </c>
    </row>
    <row r="87" spans="1:14" x14ac:dyDescent="0.2">
      <c r="A87" s="1" t="d">
        <v>2019-05-13</v>
      </c>
      <c r="B87">
        <v>11148.200194999999</v>
      </c>
      <c r="C87">
        <v>-1.16556908626203</v>
      </c>
      <c r="D87">
        <v>-4.3323985385024004</v>
      </c>
      <c r="E87">
        <v>1.60572902212801E-2</v>
      </c>
      <c r="F87">
        <v>5.11517249350152E-2</v>
      </c>
      <c r="G87">
        <v>0.92507865979692105</v>
      </c>
      <c r="H87">
        <v>0.63642400541917199</v>
      </c>
      <c r="I87">
        <v>0.63735374188427896</v>
      </c>
      <c r="J87">
        <v>0.63826137887130896</v>
      </c>
      <c r="K87">
        <v>0.63914744167635396</v>
      </c>
      <c r="L87">
        <v>0.64001244310942096</v>
      </c>
      <c r="M87">
        <v>3.1911990109605299</v>
      </c>
      <c r="N87">
        <v>2</v>
      </c>
    </row>
    <row r="88" spans="1:14" x14ac:dyDescent="0.2">
      <c r="A88" s="1" t="d">
        <v>2019-05-14</v>
      </c>
      <c r="B88">
        <v>11222.049805000001</v>
      </c>
      <c r="C88">
        <v>0.66025080879894904</v>
      </c>
      <c r="D88">
        <v>-4.6368364772054598</v>
      </c>
      <c r="E88">
        <v>1.6022487612451598E-2</v>
      </c>
      <c r="F88">
        <v>5.1069671525345597E-2</v>
      </c>
      <c r="G88">
        <v>0.92505768521608001</v>
      </c>
      <c r="H88">
        <v>0.62209951648542205</v>
      </c>
      <c r="I88">
        <v>0.62327084426948598</v>
      </c>
      <c r="J88">
        <v>0.62441420936322201</v>
      </c>
      <c r="K88">
        <v>0.62553027930996097</v>
      </c>
      <c r="L88">
        <v>0.62661970571700998</v>
      </c>
      <c r="M88">
        <v>3.1219345551451001</v>
      </c>
      <c r="N88">
        <v>2</v>
      </c>
    </row>
    <row r="89" spans="1:14" x14ac:dyDescent="0.2">
      <c r="A89" s="1" t="d">
        <v>2019-05-15</v>
      </c>
      <c r="B89">
        <v>11157</v>
      </c>
      <c r="C89">
        <v>-0.58134718650802197</v>
      </c>
      <c r="D89">
        <v>-5.1628711056399803</v>
      </c>
      <c r="E89">
        <v>1.6103781454254701E-2</v>
      </c>
      <c r="F89">
        <v>5.1141723601235402E-2</v>
      </c>
      <c r="G89">
        <v>0.92471574954327895</v>
      </c>
      <c r="H89">
        <v>0.61139046689833398</v>
      </c>
      <c r="I89">
        <v>0.612733737586308</v>
      </c>
      <c r="J89">
        <v>0.61404457832562298</v>
      </c>
      <c r="K89">
        <v>0.61532377205718602</v>
      </c>
      <c r="L89">
        <v>0.61657208281973097</v>
      </c>
      <c r="M89">
        <v>3.0700646376871799</v>
      </c>
      <c r="N89">
        <v>2</v>
      </c>
    </row>
    <row r="90" spans="1:14" x14ac:dyDescent="0.2">
      <c r="A90" s="1" t="d">
        <v>2019-05-16</v>
      </c>
      <c r="B90">
        <v>11257.099609000001</v>
      </c>
      <c r="C90">
        <v>0.89319023499960803</v>
      </c>
      <c r="D90">
        <v>-4.07029861823675</v>
      </c>
      <c r="E90">
        <v>1.6363363697457601E-2</v>
      </c>
      <c r="F90">
        <v>5.1619054202538803E-2</v>
      </c>
      <c r="G90">
        <v>0.92374102810397996</v>
      </c>
      <c r="H90">
        <v>0.61706876985501402</v>
      </c>
      <c r="I90">
        <v>0.61822760985202696</v>
      </c>
      <c r="J90">
        <v>0.61935789612689296</v>
      </c>
      <c r="K90">
        <v>0.62046033224097696</v>
      </c>
      <c r="L90">
        <v>0.62153560441994704</v>
      </c>
      <c r="M90">
        <v>3.0966502124948501</v>
      </c>
      <c r="N90">
        <v>2</v>
      </c>
    </row>
    <row r="91" spans="1:14" x14ac:dyDescent="0.2">
      <c r="A91" s="1" t="d">
        <v>2019-05-17</v>
      </c>
      <c r="B91">
        <v>11407.150390999999</v>
      </c>
      <c r="C91">
        <v>1.32413800952964</v>
      </c>
      <c r="D91">
        <v>-2.6394916563220998</v>
      </c>
      <c r="E91">
        <v>1.6901439755407598E-2</v>
      </c>
      <c r="F91">
        <v>5.26805771430515E-2</v>
      </c>
      <c r="G91">
        <v>0.92189487408325799</v>
      </c>
      <c r="H91">
        <v>0.67153402136602003</v>
      </c>
      <c r="I91">
        <v>0.67136201164201503</v>
      </c>
      <c r="J91">
        <v>0.67119437518762803</v>
      </c>
      <c r="K91">
        <v>0.671031000814451</v>
      </c>
      <c r="L91">
        <v>0.67087178016099402</v>
      </c>
      <c r="M91">
        <v>3.3559931891711101</v>
      </c>
      <c r="N91">
        <v>2</v>
      </c>
    </row>
    <row r="92" spans="1:14" x14ac:dyDescent="0.2">
      <c r="A92" s="1" t="d">
        <v>2019-05-20</v>
      </c>
      <c r="B92">
        <v>11828.25</v>
      </c>
      <c r="C92">
        <v>3.6250351997304402</v>
      </c>
      <c r="D92">
        <v>1.96365133911128</v>
      </c>
      <c r="E92">
        <v>1.8426753257653899E-2</v>
      </c>
      <c r="F92">
        <v>5.6058904102409102E-2</v>
      </c>
      <c r="G92">
        <v>0.91761341488680703</v>
      </c>
      <c r="H92">
        <v>1.3610843833564299</v>
      </c>
      <c r="I92">
        <v>1.34367694114031</v>
      </c>
      <c r="J92">
        <v>1.3267277965100801</v>
      </c>
      <c r="K92">
        <v>1.3102248835530701</v>
      </c>
      <c r="L92">
        <v>1.2941564540241499</v>
      </c>
      <c r="M92">
        <v>6.6358704585840602</v>
      </c>
      <c r="N92">
        <v>3</v>
      </c>
    </row>
    <row r="93" spans="1:14" x14ac:dyDescent="0.2">
      <c r="A93" s="1" t="d">
        <v>2019-05-21</v>
      </c>
      <c r="B93">
        <v>11709.099609000001</v>
      </c>
      <c r="C93">
        <v>-1.01244541773746</v>
      </c>
      <c r="D93">
        <v>1.82018398715015</v>
      </c>
      <c r="E93">
        <v>1.88850760545719E-2</v>
      </c>
      <c r="F93">
        <v>5.6785326052235803E-2</v>
      </c>
      <c r="G93">
        <v>0.91611218796855398</v>
      </c>
      <c r="H93">
        <v>1.3403613543466799</v>
      </c>
      <c r="I93">
        <v>1.322919305588</v>
      </c>
      <c r="J93">
        <v>1.3059499797112399</v>
      </c>
      <c r="K93">
        <v>1.28944056475114</v>
      </c>
      <c r="L93">
        <v>1.27337859597852</v>
      </c>
      <c r="M93">
        <v>6.53204980037561</v>
      </c>
      <c r="N93">
        <v>3</v>
      </c>
    </row>
    <row r="94" spans="1:14" x14ac:dyDescent="0.2">
      <c r="A94" s="1" t="d">
        <v>2019-05-22</v>
      </c>
      <c r="B94">
        <v>11737.900390999999</v>
      </c>
      <c r="C94">
        <v>0.24566721955868301</v>
      </c>
      <c r="D94">
        <v>3.2772942277548198</v>
      </c>
      <c r="E94">
        <v>1.75118483409301E-2</v>
      </c>
      <c r="F94">
        <v>5.46838744882032E-2</v>
      </c>
      <c r="G94">
        <v>0.92033257065864604</v>
      </c>
      <c r="H94">
        <v>1.2302199057137899</v>
      </c>
      <c r="I94">
        <v>1.2169964875588799</v>
      </c>
      <c r="J94">
        <v>1.20410343739679</v>
      </c>
      <c r="K94">
        <v>1.1915325014606499</v>
      </c>
      <c r="L94">
        <v>1.1792756321920299</v>
      </c>
      <c r="M94">
        <v>6.0221279643221699</v>
      </c>
      <c r="N94">
        <v>3</v>
      </c>
    </row>
    <row r="95" spans="1:14" x14ac:dyDescent="0.2">
      <c r="A95" s="1" t="d">
        <v>2019-05-23</v>
      </c>
      <c r="B95">
        <v>11657.049805000001</v>
      </c>
      <c r="C95">
        <v>-0.69118256031791703</v>
      </c>
      <c r="D95">
        <v>3.0949142654497601</v>
      </c>
      <c r="E95">
        <v>1.7855444757835799E-2</v>
      </c>
      <c r="F95">
        <v>5.52200619468841E-2</v>
      </c>
      <c r="G95">
        <v>0.91950178685159301</v>
      </c>
      <c r="H95">
        <v>1.1868229609448799</v>
      </c>
      <c r="I95">
        <v>1.17467771544652</v>
      </c>
      <c r="J95">
        <v>1.1628394793002399</v>
      </c>
      <c r="K95">
        <v>1.1513004918772201</v>
      </c>
      <c r="L95">
        <v>1.1400531887230001</v>
      </c>
      <c r="M95">
        <v>5.8156938362918797</v>
      </c>
      <c r="N95">
        <v>3</v>
      </c>
    </row>
    <row r="96" spans="1:14" x14ac:dyDescent="0.2">
      <c r="A96" s="1" t="d">
        <v>2019-05-24</v>
      </c>
      <c r="B96">
        <v>11844.099609000001</v>
      </c>
      <c r="C96">
        <v>1.59186898163613</v>
      </c>
      <c r="D96">
        <v>4.8896062034280199</v>
      </c>
      <c r="E96">
        <v>1.8522417734542801E-2</v>
      </c>
      <c r="F96">
        <v>5.69931963313891E-2</v>
      </c>
      <c r="G96">
        <v>0.91708155157799098</v>
      </c>
      <c r="H96">
        <v>1.2552046206546199</v>
      </c>
      <c r="I96">
        <v>1.24118554217338</v>
      </c>
      <c r="J96">
        <v>1.22752991183585</v>
      </c>
      <c r="K96">
        <v>1.2142283071572699</v>
      </c>
      <c r="L96">
        <v>1.2012715499332001</v>
      </c>
      <c r="M96">
        <v>6.1394199317543396</v>
      </c>
      <c r="N96">
        <v>4</v>
      </c>
    </row>
    <row r="97" spans="1:14" x14ac:dyDescent="0.2">
      <c r="A97" s="1" t="d">
        <v>2019-05-27</v>
      </c>
      <c r="B97">
        <v>11924.75</v>
      </c>
      <c r="C97">
        <v>0.67862519090284701</v>
      </c>
      <c r="D97">
        <v>6.7338004805929002</v>
      </c>
      <c r="E97">
        <v>1.81577247560103E-2</v>
      </c>
      <c r="F97">
        <v>5.6197999484907703E-2</v>
      </c>
      <c r="G97">
        <v>0.91823017345937696</v>
      </c>
      <c r="H97">
        <v>1.1848770735612799</v>
      </c>
      <c r="I97">
        <v>1.1727353267099001</v>
      </c>
      <c r="J97">
        <v>1.1609040665091599</v>
      </c>
      <c r="K97">
        <v>1.1493753532481199</v>
      </c>
      <c r="L97">
        <v>1.1381414502487699</v>
      </c>
      <c r="M97">
        <v>5.8060332702772399</v>
      </c>
      <c r="N97">
        <v>4</v>
      </c>
    </row>
    <row r="98" spans="1:14" x14ac:dyDescent="0.2">
      <c r="A98" s="1" t="d">
        <v>2019-05-28</v>
      </c>
      <c r="B98">
        <v>11928.75</v>
      </c>
      <c r="C98">
        <v>3.3538055526396299E-2</v>
      </c>
      <c r="D98">
        <v>6.1070877273203497</v>
      </c>
      <c r="E98">
        <v>1.7869759428068201E-2</v>
      </c>
      <c r="F98">
        <v>5.5283911796703E-2</v>
      </c>
      <c r="G98">
        <v>0.91935976650757101</v>
      </c>
      <c r="H98">
        <v>1.1001636337213301</v>
      </c>
      <c r="I98">
        <v>1.0901372901348301</v>
      </c>
      <c r="J98">
        <v>1.08036517774173</v>
      </c>
      <c r="K98">
        <v>1.07084085017412</v>
      </c>
      <c r="L98">
        <v>1.0615580245202501</v>
      </c>
      <c r="M98">
        <v>5.4030649762922698</v>
      </c>
      <c r="N98">
        <v>4</v>
      </c>
    </row>
    <row r="99" spans="1:14" x14ac:dyDescent="0.2">
      <c r="A99" s="1" t="d">
        <v>2019-05-29</v>
      </c>
      <c r="B99">
        <v>11861.099609000001</v>
      </c>
      <c r="C99">
        <v>-0.568734771030313</v>
      </c>
      <c r="D99">
        <v>6.1197001427980604</v>
      </c>
      <c r="E99">
        <v>1.8053222537506401E-2</v>
      </c>
      <c r="F99">
        <v>5.51778498168655E-2</v>
      </c>
      <c r="G99">
        <v>0.91922517129161097</v>
      </c>
      <c r="H99">
        <v>1.05075404783242</v>
      </c>
      <c r="I99">
        <v>1.04191114118737</v>
      </c>
      <c r="J99">
        <v>1.0332945862370599</v>
      </c>
      <c r="K99">
        <v>1.02489858906194</v>
      </c>
      <c r="L99">
        <v>1.01671750404927</v>
      </c>
      <c r="M99">
        <v>5.1675758683680799</v>
      </c>
      <c r="N99">
        <v>4</v>
      </c>
    </row>
    <row r="100" spans="1:14" x14ac:dyDescent="0.2">
      <c r="A100" s="1" t="d">
        <v>2019-05-30</v>
      </c>
      <c r="B100">
        <v>11945.900390999999</v>
      </c>
      <c r="C100">
        <v>0.71240509641023197</v>
      </c>
      <c r="D100">
        <v>5.9389150042086802</v>
      </c>
      <c r="E100">
        <v>1.80622709492077E-2</v>
      </c>
      <c r="F100">
        <v>5.4925480849971002E-2</v>
      </c>
      <c r="G100">
        <v>0.91942570361151499</v>
      </c>
      <c r="H100">
        <v>1.0060703075047199</v>
      </c>
      <c r="I100">
        <v>0.99832806671797203</v>
      </c>
      <c r="J100">
        <v>0.99078440523700895</v>
      </c>
      <c r="K100">
        <v>0.98343422973785699</v>
      </c>
      <c r="L100">
        <v>0.976272577534258</v>
      </c>
      <c r="M100">
        <v>4.9548895867318201</v>
      </c>
      <c r="N100">
        <v>4</v>
      </c>
    </row>
    <row r="101" spans="1:14" x14ac:dyDescent="0.2">
      <c r="A101" s="1" t="d">
        <v>2019-05-31</v>
      </c>
      <c r="B101">
        <v>11922.799805000001</v>
      </c>
      <c r="C101">
        <v>-0.193563897680923</v>
      </c>
      <c r="D101">
        <v>4.4212130969981098</v>
      </c>
      <c r="E101">
        <v>1.78626413613528E-2</v>
      </c>
      <c r="F101">
        <v>5.4320715647426701E-2</v>
      </c>
      <c r="G101">
        <v>0.92013047743722998</v>
      </c>
      <c r="H101">
        <v>0.944031904307296</v>
      </c>
      <c r="I101">
        <v>0.937775656823578</v>
      </c>
      <c r="J101">
        <v>0.93167924899883603</v>
      </c>
      <c r="K101">
        <v>0.92573859712048601</v>
      </c>
      <c r="L101">
        <v>0.91994972180992596</v>
      </c>
      <c r="M101">
        <v>4.6591751290601202</v>
      </c>
      <c r="N101">
        <v>4</v>
      </c>
    </row>
    <row r="102" spans="1:14" x14ac:dyDescent="0.2">
      <c r="A102" s="1" t="d">
        <v>2019-06-03</v>
      </c>
      <c r="B102">
        <v>12088.549805000001</v>
      </c>
      <c r="C102">
        <v>1.3806190447169799</v>
      </c>
      <c r="D102">
        <v>2.17679694198466</v>
      </c>
      <c r="E102">
        <v>1.7602208153317599E-2</v>
      </c>
      <c r="F102">
        <v>5.4560787037813897E-2</v>
      </c>
      <c r="G102">
        <v>0.92029374285552001</v>
      </c>
      <c r="H102">
        <v>0.982679450934274</v>
      </c>
      <c r="I102">
        <v>0.97557172232968903</v>
      </c>
      <c r="J102">
        <v>0.968642720902257</v>
      </c>
      <c r="K102">
        <v>0.961887952473087</v>
      </c>
      <c r="L102">
        <v>0.95530303587153098</v>
      </c>
      <c r="M102">
        <v>4.84408488251084</v>
      </c>
      <c r="N102">
        <v>3</v>
      </c>
    </row>
    <row r="103" spans="1:14" x14ac:dyDescent="0.2">
      <c r="A103" s="1" t="d">
        <v>2019-06-04</v>
      </c>
      <c r="B103">
        <v>12021.650390999999</v>
      </c>
      <c r="C103">
        <v>-0.554948404796062</v>
      </c>
      <c r="D103">
        <v>2.63429395492606</v>
      </c>
      <c r="E103">
        <v>1.7556011891516399E-2</v>
      </c>
      <c r="F103">
        <v>5.4329774751866497E-2</v>
      </c>
      <c r="G103">
        <v>0.92045286039843399</v>
      </c>
      <c r="H103">
        <v>0.94098896410577804</v>
      </c>
      <c r="I103">
        <v>0.93481571396989904</v>
      </c>
      <c r="J103">
        <v>0.92879813693500501</v>
      </c>
      <c r="K103">
        <v>0.92293230733571097</v>
      </c>
      <c r="L103">
        <v>0.91721439850156805</v>
      </c>
      <c r="M103">
        <v>4.6447495208479603</v>
      </c>
      <c r="N103">
        <v>3</v>
      </c>
    </row>
    <row r="104" spans="1:14" x14ac:dyDescent="0.2">
      <c r="A104" s="1" t="d">
        <v>2019-06-06</v>
      </c>
      <c r="B104">
        <v>11843.75</v>
      </c>
      <c r="C104">
        <v>-1.4908921142825799</v>
      </c>
      <c r="D104">
        <v>0.89773462108479896</v>
      </c>
      <c r="E104">
        <v>1.7524636767728901E-2</v>
      </c>
      <c r="F104">
        <v>5.4720864881325E-2</v>
      </c>
      <c r="G104">
        <v>0.92034420090813596</v>
      </c>
      <c r="H104">
        <v>1.01881794122786</v>
      </c>
      <c r="I104">
        <v>1.01093841965856</v>
      </c>
      <c r="J104">
        <v>1.00325537344119</v>
      </c>
      <c r="K104">
        <v>0.99576390347579902</v>
      </c>
      <c r="L104">
        <v>0.98845923282112902</v>
      </c>
      <c r="M104">
        <v>5.0172348706245504</v>
      </c>
      <c r="N104">
        <v>3</v>
      </c>
    </row>
    <row r="105" spans="1:14" x14ac:dyDescent="0.2">
      <c r="A105" s="1" t="d">
        <v>2019-06-07</v>
      </c>
      <c r="B105">
        <v>11870.650390999999</v>
      </c>
      <c r="C105">
        <v>0.22686976768942599</v>
      </c>
      <c r="D105">
        <v>1.8157869490921399</v>
      </c>
      <c r="E105">
        <v>1.7509131318695099E-2</v>
      </c>
      <c r="F105">
        <v>5.4315711907475597E-2</v>
      </c>
      <c r="G105">
        <v>0.92058478682522105</v>
      </c>
      <c r="H105">
        <v>0.95380595331086004</v>
      </c>
      <c r="I105">
        <v>0.94737503089566699</v>
      </c>
      <c r="J105">
        <v>0.94110552142578496</v>
      </c>
      <c r="K105">
        <v>0.93499337351678802</v>
      </c>
      <c r="L105">
        <v>0.92903463747197801</v>
      </c>
      <c r="M105">
        <v>4.70631451662108</v>
      </c>
      <c r="N105">
        <v>3</v>
      </c>
    </row>
    <row r="106" spans="1:14" x14ac:dyDescent="0.2">
      <c r="A106" s="1" t="d">
        <v>2019-06-10</v>
      </c>
      <c r="B106">
        <v>11922.700194999999</v>
      </c>
      <c r="C106">
        <v>0.43751624505472497</v>
      </c>
      <c r="D106">
        <v>0.66143421251073697</v>
      </c>
      <c r="E106">
        <v>1.7609825950864699E-2</v>
      </c>
      <c r="F106">
        <v>5.4146753857299501E-2</v>
      </c>
      <c r="G106">
        <v>0.92048529066324503</v>
      </c>
      <c r="H106">
        <v>0.90126203284138096</v>
      </c>
      <c r="I106">
        <v>0.89600868366780195</v>
      </c>
      <c r="J106">
        <v>0.89088860122217695</v>
      </c>
      <c r="K106">
        <v>0.88589840480008297</v>
      </c>
      <c r="L106">
        <v>0.88103479945865903</v>
      </c>
      <c r="M106">
        <v>4.4550925219900996</v>
      </c>
      <c r="N106">
        <v>3</v>
      </c>
    </row>
    <row r="107" spans="1:14" x14ac:dyDescent="0.2">
      <c r="A107" s="1" t="d">
        <v>2019-06-11</v>
      </c>
      <c r="B107">
        <v>11965.599609000001</v>
      </c>
      <c r="C107">
        <v>0.35916712758305303</v>
      </c>
      <c r="D107">
        <v>0.34197614919094299</v>
      </c>
      <c r="E107">
        <v>1.7814486946758301E-2</v>
      </c>
      <c r="F107">
        <v>5.4196527264195597E-2</v>
      </c>
      <c r="G107">
        <v>0.91996755242694594</v>
      </c>
      <c r="H107">
        <v>0.84925434603786099</v>
      </c>
      <c r="I107">
        <v>0.84512756537843503</v>
      </c>
      <c r="J107">
        <v>0.84110740389525696</v>
      </c>
      <c r="K107">
        <v>0.83719110698378796</v>
      </c>
      <c r="L107">
        <v>0.83337599120722905</v>
      </c>
      <c r="M107">
        <v>4.2060564135025702</v>
      </c>
      <c r="N107">
        <v>3</v>
      </c>
    </row>
    <row r="108" spans="1:14" x14ac:dyDescent="0.2">
      <c r="A108" s="1" t="d">
        <v>2019-06-12</v>
      </c>
      <c r="B108">
        <v>11906.200194999999</v>
      </c>
      <c r="C108">
        <v>-0.49765444648594898</v>
      </c>
      <c r="D108">
        <v>-0.18921635282140201</v>
      </c>
      <c r="E108">
        <v>1.7898564720929402E-2</v>
      </c>
      <c r="F108">
        <v>5.4087386873934003E-2</v>
      </c>
      <c r="G108">
        <v>0.91997005450025704</v>
      </c>
      <c r="H108">
        <v>0.81586717034174305</v>
      </c>
      <c r="I108">
        <v>0.812600053165209</v>
      </c>
      <c r="J108">
        <v>0.80941769336756497</v>
      </c>
      <c r="K108">
        <v>0.80631789212553995</v>
      </c>
      <c r="L108">
        <v>0.80329850765896404</v>
      </c>
      <c r="M108">
        <v>4.0475013166590204</v>
      </c>
      <c r="N108">
        <v>3</v>
      </c>
    </row>
    <row r="109" spans="1:14" x14ac:dyDescent="0.2">
      <c r="A109" s="1" t="d">
        <v>2019-06-13</v>
      </c>
      <c r="B109">
        <v>11914.049805000001</v>
      </c>
      <c r="C109">
        <v>6.5907035267385797E-2</v>
      </c>
      <c r="D109">
        <v>0.44542545347629597</v>
      </c>
      <c r="E109">
        <v>1.8213971369446701E-2</v>
      </c>
      <c r="F109">
        <v>5.4373095902437003E-2</v>
      </c>
      <c r="G109">
        <v>0.91906604971749695</v>
      </c>
      <c r="H109">
        <v>0.76516209261724899</v>
      </c>
      <c r="I109">
        <v>0.76305270506754297</v>
      </c>
      <c r="J109">
        <v>0.76099934465337504</v>
      </c>
      <c r="K109">
        <v>0.75900052324615896</v>
      </c>
      <c r="L109">
        <v>0.75705479224326999</v>
      </c>
      <c r="M109">
        <v>3.8052694578275901</v>
      </c>
      <c r="N109">
        <v>3</v>
      </c>
    </row>
    <row r="110" spans="1:14" x14ac:dyDescent="0.2">
      <c r="A110" s="1" t="d">
        <v>2019-06-14</v>
      </c>
      <c r="B110">
        <v>11823.299805000001</v>
      </c>
      <c r="C110">
        <v>-0.76462152370988801</v>
      </c>
      <c r="D110">
        <v>-1.0316011666438201</v>
      </c>
      <c r="E110">
        <v>1.83615754176834E-2</v>
      </c>
      <c r="F110">
        <v>5.4533576546578602E-2</v>
      </c>
      <c r="G110">
        <v>0.91884793069639903</v>
      </c>
      <c r="H110">
        <v>0.75947653556213202</v>
      </c>
      <c r="I110">
        <v>0.75762199031882704</v>
      </c>
      <c r="J110">
        <v>0.75581681027464898</v>
      </c>
      <c r="K110">
        <v>0.75405968140240098</v>
      </c>
      <c r="L110">
        <v>0.75234932465231297</v>
      </c>
      <c r="M110">
        <v>3.77932434221032</v>
      </c>
      <c r="N110">
        <v>3</v>
      </c>
    </row>
    <row r="111" spans="1:14" x14ac:dyDescent="0.2">
      <c r="A111" s="1" t="d">
        <v>2019-06-17</v>
      </c>
      <c r="B111">
        <v>11672.150390999999</v>
      </c>
      <c r="C111">
        <v>-1.2866448432247</v>
      </c>
      <c r="D111">
        <v>-2.1246821121876001</v>
      </c>
      <c r="E111">
        <v>1.7987675665628498E-2</v>
      </c>
      <c r="F111">
        <v>5.4198747748459099E-2</v>
      </c>
      <c r="G111">
        <v>0.91981140400305395</v>
      </c>
      <c r="H111">
        <v>0.81708644682310905</v>
      </c>
      <c r="I111">
        <v>0.81383816972990997</v>
      </c>
      <c r="J111">
        <v>0.81067431486543295</v>
      </c>
      <c r="K111">
        <v>0.80759268810876395</v>
      </c>
      <c r="L111">
        <v>0.80459115236385803</v>
      </c>
      <c r="M111">
        <v>4.0537827718910702</v>
      </c>
      <c r="N111">
        <v>3</v>
      </c>
    </row>
    <row r="112" spans="1:14" x14ac:dyDescent="0.2">
      <c r="A112" s="1" t="d">
        <v>2019-06-18</v>
      </c>
      <c r="B112">
        <v>11691.5</v>
      </c>
      <c r="C112">
        <v>0.16563861468706201</v>
      </c>
      <c r="D112">
        <v>-3.3396625422175199</v>
      </c>
      <c r="E112">
        <v>1.81538176542545E-2</v>
      </c>
      <c r="F112">
        <v>5.4259766322863598E-2</v>
      </c>
      <c r="G112">
        <v>0.91936400440947996</v>
      </c>
      <c r="H112">
        <v>0.76798926586654104</v>
      </c>
      <c r="I112">
        <v>0.76588642256920103</v>
      </c>
      <c r="J112">
        <v>0.76383904434878502</v>
      </c>
      <c r="K112">
        <v>0.76184566824570898</v>
      </c>
      <c r="L112">
        <v>0.75990486988774497</v>
      </c>
      <c r="M112">
        <v>3.8194652709179802</v>
      </c>
      <c r="N112">
        <v>2</v>
      </c>
    </row>
    <row r="113" spans="1:14" x14ac:dyDescent="0.2">
      <c r="A113" s="1" t="d">
        <v>2019-06-19</v>
      </c>
      <c r="B113">
        <v>11691.450194999999</v>
      </c>
      <c r="C113">
        <v>-4.2599415031223598E-4</v>
      </c>
      <c r="D113">
        <v>-2.7851401315717701</v>
      </c>
      <c r="E113">
        <v>1.84043549933713E-2</v>
      </c>
      <c r="F113">
        <v>5.4321472695052803E-2</v>
      </c>
      <c r="G113">
        <v>0.918886723692942</v>
      </c>
      <c r="H113">
        <v>0.72286675347561202</v>
      </c>
      <c r="I113">
        <v>0.72190420437221803</v>
      </c>
      <c r="J113">
        <v>0.72096744369536803</v>
      </c>
      <c r="K113">
        <v>0.72005578052660402</v>
      </c>
      <c r="L113">
        <v>0.71916854245841799</v>
      </c>
      <c r="M113">
        <v>3.6049627245282201</v>
      </c>
      <c r="N113">
        <v>2</v>
      </c>
    </row>
    <row r="114" spans="1:14" x14ac:dyDescent="0.2">
      <c r="A114" s="1" t="d">
        <v>2019-06-20</v>
      </c>
      <c r="B114">
        <v>11831.75</v>
      </c>
      <c r="C114">
        <v>1.1928773934155601</v>
      </c>
      <c r="D114">
        <v>-0.101370623873629</v>
      </c>
      <c r="E114">
        <v>1.8311821888483799E-2</v>
      </c>
      <c r="F114">
        <v>5.4304437050513903E-2</v>
      </c>
      <c r="G114">
        <v>0.91924508213966405</v>
      </c>
      <c r="H114">
        <v>0.75503874073435095</v>
      </c>
      <c r="I114">
        <v>0.75337942490036902</v>
      </c>
      <c r="J114">
        <v>0.75176399876801103</v>
      </c>
      <c r="K114">
        <v>0.75019130143356705</v>
      </c>
      <c r="L114">
        <v>0.74866020269978695</v>
      </c>
      <c r="M114">
        <v>3.7590336685360799</v>
      </c>
      <c r="N114">
        <v>3</v>
      </c>
    </row>
    <row r="115" spans="1:14" x14ac:dyDescent="0.2">
      <c r="A115" s="1" t="d">
        <v>2019-06-21</v>
      </c>
      <c r="B115">
        <v>11724.099609000001</v>
      </c>
      <c r="C115">
        <v>-0.91400770696901201</v>
      </c>
      <c r="D115">
        <v>-1.2422480985320601</v>
      </c>
      <c r="E115">
        <v>1.8262965643390399E-2</v>
      </c>
      <c r="F115">
        <v>5.4213007315952397E-2</v>
      </c>
      <c r="G115">
        <v>0.91947353516332797</v>
      </c>
      <c r="H115">
        <v>0.76440942506826104</v>
      </c>
      <c r="I115">
        <v>0.76255813577667997</v>
      </c>
      <c r="J115">
        <v>0.76075556030723301</v>
      </c>
      <c r="K115">
        <v>0.75900041683082797</v>
      </c>
      <c r="L115">
        <v>0.75729145724773295</v>
      </c>
      <c r="M115">
        <v>3.8040149952307298</v>
      </c>
      <c r="N115">
        <v>3</v>
      </c>
    </row>
    <row r="116" spans="1:14" x14ac:dyDescent="0.2">
      <c r="A116" s="1" t="d">
        <v>2019-06-24</v>
      </c>
      <c r="B116">
        <v>11699.650390999999</v>
      </c>
      <c r="C116">
        <v>-0.20875587281234201</v>
      </c>
      <c r="D116">
        <v>-1.8885202163991299</v>
      </c>
      <c r="E116">
        <v>1.8283245859951999E-2</v>
      </c>
      <c r="F116">
        <v>5.4167619963977003E-2</v>
      </c>
      <c r="G116">
        <v>0.91933714929372801</v>
      </c>
      <c r="H116">
        <v>0.72334626884740005</v>
      </c>
      <c r="I116">
        <v>0.72246428840766297</v>
      </c>
      <c r="J116">
        <v>0.72160567624318595</v>
      </c>
      <c r="K116">
        <v>0.72076981320612499</v>
      </c>
      <c r="L116">
        <v>0.719956096553101</v>
      </c>
      <c r="M116">
        <v>3.6081421432574698</v>
      </c>
      <c r="N116">
        <v>3</v>
      </c>
    </row>
    <row r="117" spans="1:14" x14ac:dyDescent="0.2">
      <c r="A117" s="1" t="d">
        <v>2019-06-25</v>
      </c>
      <c r="B117">
        <v>11796.450194999999</v>
      </c>
      <c r="C117">
        <v>0.82396950345638598</v>
      </c>
      <c r="D117">
        <v>-1.4237178405258</v>
      </c>
      <c r="E117">
        <v>1.8215555942066999E-2</v>
      </c>
      <c r="F117">
        <v>5.41920499172696E-2</v>
      </c>
      <c r="G117">
        <v>0.91934194117212897</v>
      </c>
      <c r="H117">
        <v>0.71464364366609601</v>
      </c>
      <c r="I117">
        <v>0.713945434566993</v>
      </c>
      <c r="J117">
        <v>0.71326570427612701</v>
      </c>
      <c r="K117">
        <v>0.71260396373319601</v>
      </c>
      <c r="L117">
        <v>0.71195973682137104</v>
      </c>
      <c r="M117">
        <v>3.5664184830637802</v>
      </c>
      <c r="N117">
        <v>3</v>
      </c>
    </row>
    <row r="118" spans="1:14" x14ac:dyDescent="0.2">
      <c r="A118" s="1" t="d">
        <v>2019-06-26</v>
      </c>
      <c r="B118">
        <v>11847.549805000001</v>
      </c>
      <c r="C118">
        <v>0.43224234105292703</v>
      </c>
      <c r="D118">
        <v>-0.49382105298692702</v>
      </c>
      <c r="E118">
        <v>1.8393296319682399E-2</v>
      </c>
      <c r="F118">
        <v>5.4438544824602399E-2</v>
      </c>
      <c r="G118">
        <v>0.91870692322019099</v>
      </c>
      <c r="H118">
        <v>0.680669558669731</v>
      </c>
      <c r="I118">
        <v>0.68078379257518096</v>
      </c>
      <c r="J118">
        <v>0.68089495878256701</v>
      </c>
      <c r="K118">
        <v>0.68100313967348403</v>
      </c>
      <c r="L118">
        <v>0.68110841541720901</v>
      </c>
      <c r="M118">
        <v>3.4044598651181701</v>
      </c>
      <c r="N118">
        <v>3</v>
      </c>
    </row>
    <row r="119" spans="1:14" x14ac:dyDescent="0.2">
      <c r="A119" s="1" t="d">
        <v>2019-06-27</v>
      </c>
      <c r="B119">
        <v>11841.549805000001</v>
      </c>
      <c r="C119">
        <v>-5.0656210890929997E-2</v>
      </c>
      <c r="D119">
        <v>-0.61038429914524295</v>
      </c>
      <c r="E119">
        <v>1.87617504451301E-2</v>
      </c>
      <c r="F119">
        <v>5.4804768105300099E-2</v>
      </c>
      <c r="G119">
        <v>0.91784279885095399</v>
      </c>
      <c r="H119">
        <v>0.64315953272666004</v>
      </c>
      <c r="I119">
        <v>0.64432930511643804</v>
      </c>
      <c r="J119">
        <v>0.645467081385248</v>
      </c>
      <c r="K119">
        <v>0.64657373670484597</v>
      </c>
      <c r="L119">
        <v>0.64765012230891195</v>
      </c>
      <c r="M119">
        <v>3.2271797782421001</v>
      </c>
      <c r="N119">
        <v>3</v>
      </c>
    </row>
    <row r="120" spans="1:14" x14ac:dyDescent="0.2">
      <c r="A120" s="1" t="d">
        <v>2019-06-28</v>
      </c>
      <c r="B120">
        <v>11788.849609000001</v>
      </c>
      <c r="C120">
        <v>-0.44603802457309799</v>
      </c>
      <c r="D120">
        <v>-0.29180080000845299</v>
      </c>
      <c r="E120">
        <v>1.8821428694554401E-2</v>
      </c>
      <c r="F120">
        <v>5.49985386145165E-2</v>
      </c>
      <c r="G120">
        <v>0.91745219128984401</v>
      </c>
      <c r="H120">
        <v>0.6213803635988</v>
      </c>
      <c r="I120">
        <v>0.62308321682444501</v>
      </c>
      <c r="J120">
        <v>0.62473915768664301</v>
      </c>
      <c r="K120">
        <v>0.62634947858676604</v>
      </c>
      <c r="L120">
        <v>0.62791543632147095</v>
      </c>
      <c r="M120">
        <v>3.1234676530181198</v>
      </c>
      <c r="N120">
        <v>3</v>
      </c>
    </row>
    <row r="121" spans="1:14" x14ac:dyDescent="0.2">
      <c r="A121" s="1" t="d">
        <v>2019-07-01</v>
      </c>
      <c r="B121">
        <v>11865.599609000001</v>
      </c>
      <c r="C121">
        <v>0.64892882202861701</v>
      </c>
      <c r="D121">
        <v>1.64377286524486</v>
      </c>
      <c r="E121">
        <v>1.9042233728620499E-2</v>
      </c>
      <c r="F121">
        <v>5.5188813611669101E-2</v>
      </c>
      <c r="G121">
        <v>0.91702290770390205</v>
      </c>
      <c r="H121">
        <v>0.60802960545220397</v>
      </c>
      <c r="I121">
        <v>0.61017574305613598</v>
      </c>
      <c r="J121">
        <v>0.61226224319023403</v>
      </c>
      <c r="K121">
        <v>0.61429076307713104</v>
      </c>
      <c r="L121">
        <v>0.61626291388809495</v>
      </c>
      <c r="M121">
        <v>3.0610212686637999</v>
      </c>
      <c r="N121">
        <v>3</v>
      </c>
    </row>
    <row r="122" spans="1:14" x14ac:dyDescent="0.2">
      <c r="A122" s="1" t="d">
        <v>2019-07-02</v>
      </c>
      <c r="B122">
        <v>11910.299805000001</v>
      </c>
      <c r="C122">
        <v>0.376013103757739</v>
      </c>
      <c r="D122">
        <v>1.85414735431554</v>
      </c>
      <c r="E122">
        <v>1.93823150248753E-2</v>
      </c>
      <c r="F122">
        <v>5.5678392295951402E-2</v>
      </c>
      <c r="G122">
        <v>0.91604236322783805</v>
      </c>
      <c r="H122">
        <v>0.58038396559942296</v>
      </c>
      <c r="I122">
        <v>0.58335346057103998</v>
      </c>
      <c r="J122">
        <v>0.58623898046838396</v>
      </c>
      <c r="K122">
        <v>0.58904290004311</v>
      </c>
      <c r="L122">
        <v>0.59176752689069101</v>
      </c>
      <c r="M122">
        <v>2.9307868335726499</v>
      </c>
      <c r="N122">
        <v>3</v>
      </c>
    </row>
    <row r="123" spans="1:14" x14ac:dyDescent="0.2">
      <c r="A123" s="1" t="d">
        <v>2019-07-03</v>
      </c>
      <c r="B123">
        <v>11916.75</v>
      </c>
      <c r="C123">
        <v>5.41417859982882E-2</v>
      </c>
      <c r="D123">
        <v>1.90871513446414</v>
      </c>
      <c r="E123">
        <v>1.9529771813496698E-2</v>
      </c>
      <c r="F123">
        <v>5.6092376700168797E-2</v>
      </c>
      <c r="G123">
        <v>0.91529281464038204</v>
      </c>
      <c r="H123">
        <v>0.54851855500607005</v>
      </c>
      <c r="I123">
        <v>0.55235257332191101</v>
      </c>
      <c r="J123">
        <v>0.55607688193724703</v>
      </c>
      <c r="K123">
        <v>0.55969462017416705</v>
      </c>
      <c r="L123">
        <v>0.56320883752365702</v>
      </c>
      <c r="M123">
        <v>2.7798514679630499</v>
      </c>
      <c r="N123">
        <v>3</v>
      </c>
    </row>
    <row r="124" spans="1:14" x14ac:dyDescent="0.2">
      <c r="A124" s="1" t="d">
        <v>2019-07-04</v>
      </c>
      <c r="B124">
        <v>11946.75</v>
      </c>
      <c r="C124">
        <v>0.25143014062712699</v>
      </c>
      <c r="D124">
        <v>0.96726788167570499</v>
      </c>
      <c r="E124">
        <v>1.9756038109645001E-2</v>
      </c>
      <c r="F124">
        <v>5.6660009624221797E-2</v>
      </c>
      <c r="G124">
        <v>0.91429839405393898</v>
      </c>
      <c r="H124">
        <v>0.52075049613866997</v>
      </c>
      <c r="I124">
        <v>0.52538310855505899</v>
      </c>
      <c r="J124">
        <v>0.52988118251173499</v>
      </c>
      <c r="K124">
        <v>0.534248625220336</v>
      </c>
      <c r="L124">
        <v>0.53848923042083496</v>
      </c>
      <c r="M124">
        <v>2.6487526428466301</v>
      </c>
      <c r="N124">
        <v>3</v>
      </c>
    </row>
    <row r="125" spans="1:14" x14ac:dyDescent="0.2">
      <c r="A125" s="1" t="d">
        <v>2019-07-05</v>
      </c>
      <c r="B125">
        <v>11811.150390999999</v>
      </c>
      <c r="C125">
        <v>-1.1415241181942899</v>
      </c>
      <c r="D125">
        <v>0.739751470450427</v>
      </c>
      <c r="E125">
        <v>1.9294336113005E-2</v>
      </c>
      <c r="F125">
        <v>5.5700606500722401E-2</v>
      </c>
      <c r="G125">
        <v>0.91594821057423903</v>
      </c>
      <c r="H125">
        <v>0.57990678292966902</v>
      </c>
      <c r="I125">
        <v>0.58276007576036404</v>
      </c>
      <c r="J125">
        <v>0.58553247436407796</v>
      </c>
      <c r="K125">
        <v>0.58822627218783696</v>
      </c>
      <c r="L125">
        <v>0.59084369765673195</v>
      </c>
      <c r="M125">
        <v>2.9272693028986798</v>
      </c>
      <c r="N125">
        <v>3</v>
      </c>
    </row>
    <row r="126" spans="1:14" x14ac:dyDescent="0.2">
      <c r="A126" s="1" t="d">
        <v>2019-07-08</v>
      </c>
      <c r="B126">
        <v>11558.599609000001</v>
      </c>
      <c r="C126">
        <v>-2.16143188626857</v>
      </c>
      <c r="D126">
        <v>-1.2129245430058</v>
      </c>
      <c r="E126">
        <v>1.8724867160431001E-2</v>
      </c>
      <c r="F126">
        <v>5.4427285624196402E-2</v>
      </c>
      <c r="G126">
        <v>0.91858062778800698</v>
      </c>
      <c r="H126">
        <v>0.82591510710685401</v>
      </c>
      <c r="I126">
        <v>0.822346802182088</v>
      </c>
      <c r="J126">
        <v>0.81887481325282296</v>
      </c>
      <c r="K126">
        <v>0.81549654054936804</v>
      </c>
      <c r="L126">
        <v>0.81220945447524195</v>
      </c>
      <c r="M126">
        <v>4.0948427175663697</v>
      </c>
      <c r="N126">
        <v>3</v>
      </c>
    </row>
    <row r="127" spans="1:14" x14ac:dyDescent="0.2">
      <c r="A127" s="1" t="d">
        <v>2019-07-09</v>
      </c>
      <c r="B127">
        <v>11555.900390999999</v>
      </c>
      <c r="C127">
        <v>-2.3355192734177899E-2</v>
      </c>
      <c r="D127">
        <v>-2.06024923919637</v>
      </c>
      <c r="E127">
        <v>1.8710654156297499E-2</v>
      </c>
      <c r="F127">
        <v>5.4177281132731202E-2</v>
      </c>
      <c r="G127">
        <v>0.91869287272560396</v>
      </c>
      <c r="H127">
        <v>0.77600728058022095</v>
      </c>
      <c r="I127">
        <v>0.77366497660956601</v>
      </c>
      <c r="J127">
        <v>0.77138621898525195</v>
      </c>
      <c r="K127">
        <v>0.76916928370467896</v>
      </c>
      <c r="L127">
        <v>0.76701249353717404</v>
      </c>
      <c r="M127">
        <v>3.8572402534168901</v>
      </c>
      <c r="N127">
        <v>3</v>
      </c>
    </row>
    <row r="128" spans="1:14" x14ac:dyDescent="0.2">
      <c r="A128" s="1" t="d">
        <v>2019-07-10</v>
      </c>
      <c r="B128">
        <v>11498.900390999999</v>
      </c>
      <c r="C128">
        <v>-0.49447502651675201</v>
      </c>
      <c r="D128">
        <v>-2.9869666067660501</v>
      </c>
      <c r="E128">
        <v>1.8711399498674001E-2</v>
      </c>
      <c r="F128">
        <v>5.4004981463422301E-2</v>
      </c>
      <c r="G128">
        <v>0.91885872002019198</v>
      </c>
      <c r="H128">
        <v>0.74797294477592802</v>
      </c>
      <c r="I128">
        <v>0.74638712716298306</v>
      </c>
      <c r="J128">
        <v>0.74484434277017497</v>
      </c>
      <c r="K128">
        <v>0.74334342383519703</v>
      </c>
      <c r="L128">
        <v>0.74188323428448799</v>
      </c>
      <c r="M128">
        <v>3.7244310728287702</v>
      </c>
      <c r="N128">
        <v>2</v>
      </c>
    </row>
    <row r="129" spans="1:14" x14ac:dyDescent="0.2">
      <c r="A129" s="1" t="d">
        <v>2019-07-11</v>
      </c>
      <c r="B129">
        <v>11582.900390999999</v>
      </c>
      <c r="C129">
        <v>0.72784937040503805</v>
      </c>
      <c r="D129">
        <v>-2.2084610254700801</v>
      </c>
      <c r="E129">
        <v>1.88095403182395E-2</v>
      </c>
      <c r="F129">
        <v>5.4220375797560297E-2</v>
      </c>
      <c r="G129">
        <v>0.91839083464656701</v>
      </c>
      <c r="H129">
        <v>0.729454787491297</v>
      </c>
      <c r="I129">
        <v>0.72828544414441398</v>
      </c>
      <c r="J129">
        <v>0.72714812769637704</v>
      </c>
      <c r="K129">
        <v>0.72604196096919404</v>
      </c>
      <c r="L129">
        <v>0.72496609080971497</v>
      </c>
      <c r="M129">
        <v>3.6358964111109899</v>
      </c>
      <c r="N129">
        <v>3</v>
      </c>
    </row>
    <row r="130" spans="1:14" x14ac:dyDescent="0.2">
      <c r="A130" s="1" t="d">
        <v>2019-07-12</v>
      </c>
      <c r="B130">
        <v>11552.5</v>
      </c>
      <c r="C130">
        <v>-0.26280425653482498</v>
      </c>
      <c r="D130">
        <v>-2.0252272574318102</v>
      </c>
      <c r="E130">
        <v>1.8819452247377799E-2</v>
      </c>
      <c r="F130">
        <v>5.3961401424354599E-2</v>
      </c>
      <c r="G130">
        <v>0.91869974331853399</v>
      </c>
      <c r="H130">
        <v>0.69462969443780098</v>
      </c>
      <c r="I130">
        <v>0.69445876601165302</v>
      </c>
      <c r="J130">
        <v>0.694292510573007</v>
      </c>
      <c r="K130">
        <v>0.694130800367733</v>
      </c>
      <c r="L130">
        <v>0.69397351113435501</v>
      </c>
      <c r="M130">
        <v>3.4714852825245499</v>
      </c>
      <c r="N130">
        <v>3</v>
      </c>
    </row>
    <row r="131" spans="1:14" x14ac:dyDescent="0.2">
      <c r="A131" s="1" t="d">
        <v>2019-07-15</v>
      </c>
      <c r="B131">
        <v>11588.349609000001</v>
      </c>
      <c r="C131">
        <v>0.30983856068725302</v>
      </c>
      <c r="D131">
        <v>-2.36431751877317</v>
      </c>
      <c r="E131">
        <v>1.89533126613501E-2</v>
      </c>
      <c r="F131">
        <v>5.4090753635448303E-2</v>
      </c>
      <c r="G131">
        <v>0.91823620741751499</v>
      </c>
      <c r="H131">
        <v>0.65902410226421104</v>
      </c>
      <c r="I131">
        <v>0.65974021527656801</v>
      </c>
      <c r="J131">
        <v>0.66043651126564396</v>
      </c>
      <c r="K131">
        <v>0.66111353862869504</v>
      </c>
      <c r="L131">
        <v>0.66177183058716105</v>
      </c>
      <c r="M131">
        <v>3.30208619802228</v>
      </c>
      <c r="N131">
        <v>2</v>
      </c>
    </row>
    <row r="132" spans="1:14" x14ac:dyDescent="0.2">
      <c r="A132" s="1" t="d">
        <v>2019-07-16</v>
      </c>
      <c r="B132">
        <v>11662.599609000001</v>
      </c>
      <c r="C132">
        <v>0.63868577324617104</v>
      </c>
      <c r="D132">
        <v>-2.1016448492847402</v>
      </c>
      <c r="E132">
        <v>1.8981411675673E-2</v>
      </c>
      <c r="F132">
        <v>5.4032588817579399E-2</v>
      </c>
      <c r="G132">
        <v>0.91832051326567898</v>
      </c>
      <c r="H132">
        <v>0.64309454475606398</v>
      </c>
      <c r="I132">
        <v>0.64429638720205296</v>
      </c>
      <c r="J132">
        <v>0.64546500243262594</v>
      </c>
      <c r="K132">
        <v>0.64660130907721503</v>
      </c>
      <c r="L132">
        <v>0.64770620036799897</v>
      </c>
      <c r="M132">
        <v>3.2271634438359502</v>
      </c>
      <c r="N132">
        <v>3</v>
      </c>
    </row>
    <row r="133" spans="1:14" x14ac:dyDescent="0.2">
      <c r="A133" s="1" t="d">
        <v>2019-07-17</v>
      </c>
      <c r="B133">
        <v>11687.5</v>
      </c>
      <c r="C133">
        <v>0.21327875131867199</v>
      </c>
      <c r="D133">
        <v>-1.9425078839643499</v>
      </c>
      <c r="E133">
        <v>1.91785738257629E-2</v>
      </c>
      <c r="F133">
        <v>5.43329555120627E-2</v>
      </c>
      <c r="G133">
        <v>0.91758954053173503</v>
      </c>
      <c r="H133">
        <v>0.60910082480385297</v>
      </c>
      <c r="I133">
        <v>0.61117736781146004</v>
      </c>
      <c r="J133">
        <v>0.61319560667455597</v>
      </c>
      <c r="K133">
        <v>0.615157178427989</v>
      </c>
      <c r="L133">
        <v>0.61706367414275398</v>
      </c>
      <c r="M133">
        <v>3.0656946518606101</v>
      </c>
      <c r="N133">
        <v>3</v>
      </c>
    </row>
    <row r="134" spans="1:14" x14ac:dyDescent="0.2">
      <c r="A134" s="1" t="d">
        <v>2019-07-18</v>
      </c>
      <c r="B134">
        <v>11596.900390999999</v>
      </c>
      <c r="C134">
        <v>-0.77820398812311398</v>
      </c>
      <c r="D134">
        <v>-2.9721420127145999</v>
      </c>
      <c r="E134">
        <v>1.9245548879393601E-2</v>
      </c>
      <c r="F134">
        <v>5.4432116545432403E-2</v>
      </c>
      <c r="G134">
        <v>0.91733395853062405</v>
      </c>
      <c r="H134">
        <v>0.61500745955781999</v>
      </c>
      <c r="I134">
        <v>0.616888933996393</v>
      </c>
      <c r="J134">
        <v>0.61871728702692197</v>
      </c>
      <c r="K134">
        <v>0.62049401847525198</v>
      </c>
      <c r="L134">
        <v>0.62222058582125905</v>
      </c>
      <c r="M134">
        <v>3.0933282848776402</v>
      </c>
      <c r="N134">
        <v>2</v>
      </c>
    </row>
    <row r="135" spans="1:14" x14ac:dyDescent="0.2">
      <c r="A135" s="1" t="d">
        <v>2019-07-19</v>
      </c>
      <c r="B135">
        <v>11419.25</v>
      </c>
      <c r="C135">
        <v>-1.54373269180501</v>
      </c>
      <c r="D135">
        <v>-3.37435058632532</v>
      </c>
      <c r="E135">
        <v>1.9200725731879E-2</v>
      </c>
      <c r="F135">
        <v>5.4408115318594602E-2</v>
      </c>
      <c r="G135">
        <v>0.91756036356426496</v>
      </c>
      <c r="H135">
        <v>0.72313546529064698</v>
      </c>
      <c r="I135">
        <v>0.72206560395667896</v>
      </c>
      <c r="J135">
        <v>0.72102573246328605</v>
      </c>
      <c r="K135">
        <v>0.72001501014961999</v>
      </c>
      <c r="L135">
        <v>0.71903261991983203</v>
      </c>
      <c r="M135">
        <v>3.6052744317800598</v>
      </c>
      <c r="N135">
        <v>2</v>
      </c>
    </row>
    <row r="136" spans="1:14" x14ac:dyDescent="0.2">
      <c r="A136" s="1" t="d">
        <v>2019-07-22</v>
      </c>
      <c r="B136">
        <v>11346.200194999999</v>
      </c>
      <c r="C136">
        <v>-0.64176245224789596</v>
      </c>
      <c r="D136">
        <v>-1.85468115230464</v>
      </c>
      <c r="E136">
        <v>1.8940616362459299E-2</v>
      </c>
      <c r="F136">
        <v>5.4368954375753398E-2</v>
      </c>
      <c r="G136">
        <v>0.91814810986793305</v>
      </c>
      <c r="H136">
        <v>0.71087094075083801</v>
      </c>
      <c r="I136">
        <v>0.71027473671761199</v>
      </c>
      <c r="J136">
        <v>0.70969491812152896</v>
      </c>
      <c r="K136">
        <v>0.70913103464267202</v>
      </c>
      <c r="L136">
        <v>0.70858264833723905</v>
      </c>
      <c r="M136">
        <v>3.54855427856989</v>
      </c>
      <c r="N136">
        <v>3</v>
      </c>
    </row>
    <row r="137" spans="1:14" x14ac:dyDescent="0.2">
      <c r="A137" s="1" t="d">
        <v>2019-07-23</v>
      </c>
      <c r="B137">
        <v>11331.049805000001</v>
      </c>
      <c r="C137">
        <v>-0.133617544050355</v>
      </c>
      <c r="D137">
        <v>-1.9649435036208101</v>
      </c>
      <c r="E137">
        <v>1.89329802468222E-2</v>
      </c>
      <c r="F137">
        <v>5.4244919796153299E-2</v>
      </c>
      <c r="G137">
        <v>0.91819171850715497</v>
      </c>
      <c r="H137">
        <v>0.67286066205294004</v>
      </c>
      <c r="I137">
        <v>0.67324734050012103</v>
      </c>
      <c r="J137">
        <v>0.67362336078940299</v>
      </c>
      <c r="K137">
        <v>0.67398901669544597</v>
      </c>
      <c r="L137">
        <v>0.67434459389549395</v>
      </c>
      <c r="M137">
        <v>3.3680649739334001</v>
      </c>
      <c r="N137">
        <v>3</v>
      </c>
    </row>
    <row r="138" spans="1:14" x14ac:dyDescent="0.2">
      <c r="A138" s="1" t="d">
        <v>2019-07-24</v>
      </c>
      <c r="B138">
        <v>11271.299805000001</v>
      </c>
      <c r="C138">
        <v>-0.52870732657688901</v>
      </c>
      <c r="D138">
        <v>-1.9991758036809499</v>
      </c>
      <c r="E138">
        <v>1.89424488970199E-2</v>
      </c>
      <c r="F138">
        <v>5.4301478508134403E-2</v>
      </c>
      <c r="G138">
        <v>0.91803426207580796</v>
      </c>
      <c r="H138">
        <v>0.654269752265632</v>
      </c>
      <c r="I138">
        <v>0.65511231300789596</v>
      </c>
      <c r="J138">
        <v>0.65593156493121296</v>
      </c>
      <c r="K138">
        <v>0.65672815285679498</v>
      </c>
      <c r="L138">
        <v>0.65750270376735698</v>
      </c>
      <c r="M138">
        <v>3.2795444868288901</v>
      </c>
      <c r="N138">
        <v>3</v>
      </c>
    </row>
    <row r="139" spans="1:14" x14ac:dyDescent="0.2">
      <c r="A139" s="1" t="d">
        <v>2019-07-25</v>
      </c>
      <c r="B139">
        <v>11252.150390999999</v>
      </c>
      <c r="C139">
        <v>-0.170039833572044</v>
      </c>
      <c r="D139">
        <v>-2.8970650076580302</v>
      </c>
      <c r="E139">
        <v>1.9231145248284499E-2</v>
      </c>
      <c r="F139">
        <v>5.4590731858991E-2</v>
      </c>
      <c r="G139">
        <v>0.91737037289496504</v>
      </c>
      <c r="H139">
        <v>0.62287703290943497</v>
      </c>
      <c r="I139">
        <v>0.62464339428080595</v>
      </c>
      <c r="J139">
        <v>0.62636022883071796</v>
      </c>
      <c r="K139">
        <v>0.62802892523652998</v>
      </c>
      <c r="L139">
        <v>0.62965083323862303</v>
      </c>
      <c r="M139">
        <v>3.1315604144961098</v>
      </c>
      <c r="N139">
        <v>2</v>
      </c>
    </row>
    <row r="140" spans="1:14" x14ac:dyDescent="0.2">
      <c r="A140" s="1" t="d">
        <v>2019-07-26</v>
      </c>
      <c r="B140">
        <v>11284.299805000001</v>
      </c>
      <c r="C140">
        <v>0.28531055715501502</v>
      </c>
      <c r="D140">
        <v>-2.3489501939681898</v>
      </c>
      <c r="E140">
        <v>1.9217855236493199E-2</v>
      </c>
      <c r="F140">
        <v>5.4693573189575399E-2</v>
      </c>
      <c r="G140">
        <v>0.91717414596025804</v>
      </c>
      <c r="H140">
        <v>0.59238339053811995</v>
      </c>
      <c r="I140">
        <v>0.59493614986102195</v>
      </c>
      <c r="J140">
        <v>0.59741709424170797</v>
      </c>
      <c r="K140">
        <v>0.59982824399830403</v>
      </c>
      <c r="L140">
        <v>0.60217156261277505</v>
      </c>
      <c r="M140">
        <v>2.9867364412519302</v>
      </c>
      <c r="N140">
        <v>2</v>
      </c>
    </row>
    <row r="141" spans="1:14" x14ac:dyDescent="0.2">
      <c r="A141" s="1" t="d">
        <v>2019-07-29</v>
      </c>
      <c r="B141">
        <v>11189.200194999999</v>
      </c>
      <c r="C141">
        <v>-0.84633170308849603</v>
      </c>
      <c r="D141">
        <v>-3.5051204577439399</v>
      </c>
      <c r="E141">
        <v>1.92015594125238E-2</v>
      </c>
      <c r="F141">
        <v>5.4518766121110097E-2</v>
      </c>
      <c r="G141">
        <v>0.91744985761299402</v>
      </c>
      <c r="H141">
        <v>0.607282108944592</v>
      </c>
      <c r="I141">
        <v>0.60946071506174304</v>
      </c>
      <c r="J141">
        <v>0.61157825185108905</v>
      </c>
      <c r="K141">
        <v>0.61363643116993705</v>
      </c>
      <c r="L141">
        <v>0.61563691688987399</v>
      </c>
      <c r="M141">
        <v>3.0575944239172301</v>
      </c>
      <c r="N141">
        <v>2</v>
      </c>
    </row>
    <row r="142" spans="1:14" x14ac:dyDescent="0.2">
      <c r="A142" s="1" t="d">
        <v>2019-07-30</v>
      </c>
      <c r="B142">
        <v>11085.400390999999</v>
      </c>
      <c r="C142">
        <v>-0.93200823035869995</v>
      </c>
      <c r="D142">
        <v>-5.0758144613488101</v>
      </c>
      <c r="E142">
        <v>1.9615647735949301E-2</v>
      </c>
      <c r="F142">
        <v>5.4964584804602E-2</v>
      </c>
      <c r="G142">
        <v>0.91659989035381195</v>
      </c>
      <c r="H142">
        <v>0.62985740516459998</v>
      </c>
      <c r="I142">
        <v>0.63156272700933502</v>
      </c>
      <c r="J142">
        <v>0.63321955713239098</v>
      </c>
      <c r="K142">
        <v>0.63482927442132397</v>
      </c>
      <c r="L142">
        <v>0.63639321855429998</v>
      </c>
      <c r="M142">
        <v>3.1658621822819502</v>
      </c>
      <c r="N142">
        <v>2</v>
      </c>
    </row>
    <row r="143" spans="1:14" x14ac:dyDescent="0.2">
      <c r="A143" s="1" t="d">
        <v>2019-07-31</v>
      </c>
      <c r="B143">
        <v>11118</v>
      </c>
      <c r="C143">
        <v>0.29364540431474401</v>
      </c>
      <c r="D143">
        <v>-4.9954478083527398</v>
      </c>
      <c r="E143">
        <v>1.94271914300456E-2</v>
      </c>
      <c r="F143">
        <v>5.4742499710503899E-2</v>
      </c>
      <c r="G143">
        <v>0.91697206785429797</v>
      </c>
      <c r="H143">
        <v>0.59931146865331597</v>
      </c>
      <c r="I143">
        <v>0.60178687602912895</v>
      </c>
      <c r="J143">
        <v>0.604192265436863</v>
      </c>
      <c r="K143">
        <v>0.60652961736502498</v>
      </c>
      <c r="L143">
        <v>0.60880085628314595</v>
      </c>
      <c r="M143">
        <v>3.0206210837674798</v>
      </c>
      <c r="N143">
        <v>2</v>
      </c>
    </row>
    <row r="144" spans="1:14" x14ac:dyDescent="0.2">
      <c r="A144" s="1" t="d">
        <v>2019-08-01</v>
      </c>
      <c r="B144">
        <v>10980</v>
      </c>
      <c r="C144">
        <v>-1.2489980449893101</v>
      </c>
      <c r="D144">
        <v>-5.4662418652189499</v>
      </c>
      <c r="E144">
        <v>1.9132832212263501E-2</v>
      </c>
      <c r="F144">
        <v>5.4376643875933002E-2</v>
      </c>
      <c r="G144">
        <v>0.91781585906531804</v>
      </c>
      <c r="H144">
        <v>0.66141048846038197</v>
      </c>
      <c r="I144">
        <v>0.66215115046015804</v>
      </c>
      <c r="J144">
        <v>0.66287121650355396</v>
      </c>
      <c r="K144">
        <v>0.663571259312566</v>
      </c>
      <c r="L144">
        <v>0.66425183568322599</v>
      </c>
      <c r="M144">
        <v>3.3142559504198799</v>
      </c>
      <c r="N144">
        <v>2</v>
      </c>
    </row>
    <row r="145" spans="1:14" x14ac:dyDescent="0.2">
      <c r="A145" s="1" t="d">
        <v>2019-08-02</v>
      </c>
      <c r="B145">
        <v>10997.349609000001</v>
      </c>
      <c r="C145">
        <v>0.157886304879995</v>
      </c>
      <c r="D145">
        <v>-3.76462286853394</v>
      </c>
      <c r="E145">
        <v>1.9035922607685999E-2</v>
      </c>
      <c r="F145">
        <v>5.4201551849706098E-2</v>
      </c>
      <c r="G145">
        <v>0.91800747627922297</v>
      </c>
      <c r="H145">
        <v>0.62575209283644295</v>
      </c>
      <c r="I145">
        <v>0.627397756633848</v>
      </c>
      <c r="J145">
        <v>0.62899768583494897</v>
      </c>
      <c r="K145">
        <v>0.630553151448628</v>
      </c>
      <c r="L145">
        <v>0.63206538916119004</v>
      </c>
      <c r="M145">
        <v>3.14476607591505</v>
      </c>
      <c r="N145">
        <v>2</v>
      </c>
    </row>
    <row r="146" spans="1:14" x14ac:dyDescent="0.2">
      <c r="A146" s="1" t="d">
        <v>2019-08-05</v>
      </c>
      <c r="B146">
        <v>10862.599609000001</v>
      </c>
      <c r="C146">
        <v>-1.23286385922257</v>
      </c>
      <c r="D146">
        <v>-4.3557242755086101</v>
      </c>
      <c r="E146">
        <v>1.91231671701859E-2</v>
      </c>
      <c r="F146">
        <v>5.4277648382493701E-2</v>
      </c>
      <c r="G146">
        <v>0.91800008711831205</v>
      </c>
      <c r="H146">
        <v>0.68344066842489704</v>
      </c>
      <c r="I146">
        <v>0.68361731261550196</v>
      </c>
      <c r="J146">
        <v>0.68378905982913296</v>
      </c>
      <c r="K146">
        <v>0.68395604582108105</v>
      </c>
      <c r="L146">
        <v>0.68411840258319301</v>
      </c>
      <c r="M146">
        <v>3.4189214892737998</v>
      </c>
      <c r="N146">
        <v>2</v>
      </c>
    </row>
    <row r="147" spans="1:14" x14ac:dyDescent="0.2">
      <c r="A147" s="1" t="d">
        <v>2019-08-06</v>
      </c>
      <c r="B147">
        <v>10948.25</v>
      </c>
      <c r="C147">
        <v>0.785396560079897</v>
      </c>
      <c r="D147">
        <v>-3.4367101713783601</v>
      </c>
      <c r="E147">
        <v>1.90119833223194E-2</v>
      </c>
      <c r="F147">
        <v>5.4232668855352197E-2</v>
      </c>
      <c r="G147">
        <v>0.918136831420718</v>
      </c>
      <c r="H147">
        <v>0.675520213886597</v>
      </c>
      <c r="I147">
        <v>0.67586723612561395</v>
      </c>
      <c r="J147">
        <v>0.67620466996675199</v>
      </c>
      <c r="K147">
        <v>0.67653278034223596</v>
      </c>
      <c r="L147">
        <v>0.67685182486408002</v>
      </c>
      <c r="M147">
        <v>3.3809767251852798</v>
      </c>
      <c r="N147">
        <v>2</v>
      </c>
    </row>
    <row r="148" spans="1:14" x14ac:dyDescent="0.2">
      <c r="A148" s="1" t="d">
        <v>2019-08-07</v>
      </c>
      <c r="B148">
        <v>10855.5</v>
      </c>
      <c r="C148">
        <v>-0.85077621466028197</v>
      </c>
      <c r="D148">
        <v>-3.7587790594617498</v>
      </c>
      <c r="E148">
        <v>1.8959799232096401E-2</v>
      </c>
      <c r="F148">
        <v>5.4222058706675201E-2</v>
      </c>
      <c r="G148">
        <v>0.91819191519937604</v>
      </c>
      <c r="H148">
        <v>0.68248518125099999</v>
      </c>
      <c r="I148">
        <v>0.68261792646437303</v>
      </c>
      <c r="J148">
        <v>0.68274700976482605</v>
      </c>
      <c r="K148">
        <v>0.682872532169984</v>
      </c>
      <c r="L148">
        <v>0.68299459191079903</v>
      </c>
      <c r="M148">
        <v>3.4137172415609802</v>
      </c>
      <c r="N148">
        <v>2</v>
      </c>
    </row>
    <row r="149" spans="1:14" x14ac:dyDescent="0.2">
      <c r="A149" s="1" t="d">
        <v>2019-08-08</v>
      </c>
      <c r="B149">
        <v>11032.450194999999</v>
      </c>
      <c r="C149">
        <v>1.61690837699159</v>
      </c>
      <c r="D149">
        <v>-1.97183084889812</v>
      </c>
      <c r="E149">
        <v>1.9027910935304902E-2</v>
      </c>
      <c r="F149">
        <v>5.4902993176656402E-2</v>
      </c>
      <c r="G149">
        <v>0.91761077694199</v>
      </c>
      <c r="H149">
        <v>0.78259568717551597</v>
      </c>
      <c r="I149">
        <v>0.78011299314895899</v>
      </c>
      <c r="J149">
        <v>0.77769853902114106</v>
      </c>
      <c r="K149">
        <v>0.775350449134518</v>
      </c>
      <c r="L149">
        <v>0.77306689938630102</v>
      </c>
      <c r="M149">
        <v>3.8888245678664299</v>
      </c>
      <c r="N149">
        <v>3</v>
      </c>
    </row>
    <row r="150" spans="1:14" x14ac:dyDescent="0.2">
      <c r="A150" s="1" t="d">
        <v>2019-08-09</v>
      </c>
      <c r="B150">
        <v>11109.650390999999</v>
      </c>
      <c r="C150">
        <v>0.69731874375453595</v>
      </c>
      <c r="D150">
        <v>-1.5598226622986</v>
      </c>
      <c r="E150">
        <v>1.9048047258924301E-2</v>
      </c>
      <c r="F150">
        <v>5.4915062537079902E-2</v>
      </c>
      <c r="G150">
        <v>0.91751151267214004</v>
      </c>
      <c r="H150">
        <v>0.75979889438419301</v>
      </c>
      <c r="I150">
        <v>0.75789668397269705</v>
      </c>
      <c r="J150">
        <v>0.75604692401691997</v>
      </c>
      <c r="K150">
        <v>0.75424816827816399</v>
      </c>
      <c r="L150">
        <v>0.75249901039548694</v>
      </c>
      <c r="M150">
        <v>3.78048968104746</v>
      </c>
      <c r="N150">
        <v>3</v>
      </c>
    </row>
    <row r="151" spans="1:14" x14ac:dyDescent="0.2">
      <c r="A151" s="1" t="d">
        <v>2019-08-13</v>
      </c>
      <c r="B151">
        <v>10925.849609000001</v>
      </c>
      <c r="C151">
        <v>-1.6682629827503299</v>
      </c>
      <c r="D151">
        <v>-2.3817539419604299</v>
      </c>
      <c r="E151">
        <v>1.9282814892555698E-2</v>
      </c>
      <c r="F151">
        <v>5.5803505051050098E-2</v>
      </c>
      <c r="G151">
        <v>0.91648698337271794</v>
      </c>
      <c r="H151">
        <v>0.882944499837369</v>
      </c>
      <c r="I151">
        <v>0.87776135389051102</v>
      </c>
      <c r="J151">
        <v>0.87272183038626905</v>
      </c>
      <c r="K151">
        <v>0.86782194961690695</v>
      </c>
      <c r="L151">
        <v>0.86305784215044501</v>
      </c>
      <c r="M151">
        <v>4.3643074758814997</v>
      </c>
      <c r="N151">
        <v>2</v>
      </c>
    </row>
    <row r="152" spans="1:14" x14ac:dyDescent="0.2">
      <c r="A152" s="1" t="d">
        <v>2019-08-14</v>
      </c>
      <c r="B152">
        <v>11029.400390999999</v>
      </c>
      <c r="C152">
        <v>0.94329647656046101</v>
      </c>
      <c r="D152">
        <v>-0.50644923504127604</v>
      </c>
      <c r="E152">
        <v>1.92632825448114E-2</v>
      </c>
      <c r="F152">
        <v>5.5892779431324098E-2</v>
      </c>
      <c r="G152">
        <v>0.91644470623757901</v>
      </c>
      <c r="H152">
        <v>0.87372791958957197</v>
      </c>
      <c r="I152">
        <v>0.86882169103725804</v>
      </c>
      <c r="J152">
        <v>0.86405118110258405</v>
      </c>
      <c r="K152">
        <v>0.85941263546734503</v>
      </c>
      <c r="L152">
        <v>0.85490240366721604</v>
      </c>
      <c r="M152">
        <v>4.3209158308639699</v>
      </c>
      <c r="N152">
        <v>3</v>
      </c>
    </row>
    <row r="153" spans="1:14" x14ac:dyDescent="0.2">
      <c r="A153" s="1" t="d">
        <v>2019-08-16</v>
      </c>
      <c r="B153">
        <v>11047.799805000001</v>
      </c>
      <c r="C153">
        <v>0.16668253308015901</v>
      </c>
      <c r="D153">
        <v>-0.63341210627586098</v>
      </c>
      <c r="E153">
        <v>1.8917535753068499E-2</v>
      </c>
      <c r="F153">
        <v>5.5087665713842403E-2</v>
      </c>
      <c r="G153">
        <v>0.91772296134785902</v>
      </c>
      <c r="H153">
        <v>0.81938108195059001</v>
      </c>
      <c r="I153">
        <v>0.81602015988791798</v>
      </c>
      <c r="J153">
        <v>0.81275061918862401</v>
      </c>
      <c r="K153">
        <v>0.80956997525074004</v>
      </c>
      <c r="L153">
        <v>0.806475811027068</v>
      </c>
      <c r="M153">
        <v>4.0641976473049404</v>
      </c>
      <c r="N153">
        <v>3</v>
      </c>
    </row>
    <row r="154" spans="1:14" x14ac:dyDescent="0.2">
      <c r="A154" s="1" t="d">
        <v>2019-08-19</v>
      </c>
      <c r="B154">
        <v>11053.900390999999</v>
      </c>
      <c r="C154">
        <v>5.5204677475757802E-2</v>
      </c>
      <c r="D154">
        <v>0.67079061618921298</v>
      </c>
      <c r="E154">
        <v>1.8890150174011099E-2</v>
      </c>
      <c r="F154">
        <v>5.4564796587470703E-2</v>
      </c>
      <c r="G154">
        <v>0.91826891913550301</v>
      </c>
      <c r="H154">
        <v>0.770026431956644</v>
      </c>
      <c r="I154">
        <v>0.76799782517929704</v>
      </c>
      <c r="J154">
        <v>0.76602432811034904</v>
      </c>
      <c r="K154">
        <v>0.76410444362379704</v>
      </c>
      <c r="L154">
        <v>0.76223671526498504</v>
      </c>
      <c r="M154">
        <v>3.8303897441350698</v>
      </c>
      <c r="N154">
        <v>3</v>
      </c>
    </row>
    <row r="155" spans="1:14" x14ac:dyDescent="0.2">
      <c r="A155" s="1" t="d">
        <v>2019-08-20</v>
      </c>
      <c r="B155">
        <v>11017</v>
      </c>
      <c r="C155">
        <v>-0.334380788534902</v>
      </c>
      <c r="D155">
        <v>0.17852352277431599</v>
      </c>
      <c r="E155">
        <v>1.8896634386160901E-2</v>
      </c>
      <c r="F155">
        <v>5.4300125178358298E-2</v>
      </c>
      <c r="G155">
        <v>0.91850101772127002</v>
      </c>
      <c r="H155">
        <v>0.73360812974705603</v>
      </c>
      <c r="I155">
        <v>0.73255146144455596</v>
      </c>
      <c r="J155">
        <v>0.73152353331221798</v>
      </c>
      <c r="K155">
        <v>0.73052356365026105</v>
      </c>
      <c r="L155">
        <v>0.72955079202024498</v>
      </c>
      <c r="M155">
        <v>3.6577574801743298</v>
      </c>
      <c r="N155">
        <v>3</v>
      </c>
    </row>
    <row r="156" spans="1:14" x14ac:dyDescent="0.2">
      <c r="A156" s="1" t="d">
        <v>2019-08-21</v>
      </c>
      <c r="B156">
        <v>10918.700194999999</v>
      </c>
      <c r="C156">
        <v>-0.89626008876779995</v>
      </c>
      <c r="D156">
        <v>0.51512729322908801</v>
      </c>
      <c r="E156">
        <v>1.89158955886547E-2</v>
      </c>
      <c r="F156">
        <v>5.4349750051730698E-2</v>
      </c>
      <c r="G156">
        <v>0.91849303463681997</v>
      </c>
      <c r="H156">
        <v>0.74223888644318103</v>
      </c>
      <c r="I156">
        <v>0.74099764078016805</v>
      </c>
      <c r="J156">
        <v>0.73979010389288002</v>
      </c>
      <c r="K156">
        <v>0.73861536034483699</v>
      </c>
      <c r="L156">
        <v>0.73747251956026405</v>
      </c>
      <c r="M156">
        <v>3.6991145110213299</v>
      </c>
      <c r="N156">
        <v>3</v>
      </c>
    </row>
    <row r="157" spans="1:14" x14ac:dyDescent="0.2">
      <c r="A157" s="1" t="d">
        <v>2019-08-22</v>
      </c>
      <c r="B157">
        <v>10741.349609000001</v>
      </c>
      <c r="C157">
        <v>-1.63761903662653</v>
      </c>
      <c r="D157">
        <v>-1.90788830347734</v>
      </c>
      <c r="E157">
        <v>1.8825688750355299E-2</v>
      </c>
      <c r="F157">
        <v>5.4785457759831097E-2</v>
      </c>
      <c r="G157">
        <v>0.91837789744063403</v>
      </c>
      <c r="H157">
        <v>0.85828094661074095</v>
      </c>
      <c r="I157">
        <v>0.85407325445869597</v>
      </c>
      <c r="J157">
        <v>0.84997848264636</v>
      </c>
      <c r="K157">
        <v>0.84599360077068797</v>
      </c>
      <c r="L157">
        <v>0.84211565975448099</v>
      </c>
      <c r="M157">
        <v>4.2504419442409596</v>
      </c>
      <c r="N157">
        <v>3</v>
      </c>
    </row>
    <row r="158" spans="1:14" x14ac:dyDescent="0.2">
      <c r="A158" s="1" t="d">
        <v>2019-08-23</v>
      </c>
      <c r="B158">
        <v>10829.349609000001</v>
      </c>
      <c r="C158">
        <v>0.81592615349296505</v>
      </c>
      <c r="D158">
        <v>-0.24118593532409399</v>
      </c>
      <c r="E158">
        <v>1.8891085744013401E-2</v>
      </c>
      <c r="F158">
        <v>5.4839828309688303E-2</v>
      </c>
      <c r="G158">
        <v>0.91826469028028701</v>
      </c>
      <c r="H158">
        <v>0.84019545603217305</v>
      </c>
      <c r="I158">
        <v>0.836489080507686</v>
      </c>
      <c r="J158">
        <v>0.83288238973721695</v>
      </c>
      <c r="K158">
        <v>0.82937270265131602</v>
      </c>
      <c r="L158">
        <v>0.82595741028919001</v>
      </c>
      <c r="M158">
        <v>4.1648970392175801</v>
      </c>
      <c r="N158">
        <v>3</v>
      </c>
    </row>
    <row r="159" spans="1:14" x14ac:dyDescent="0.2">
      <c r="A159" s="1" t="d">
        <v>2019-08-26</v>
      </c>
      <c r="B159">
        <v>11057.849609000001</v>
      </c>
      <c r="C159">
        <v>2.0880542985392401</v>
      </c>
      <c r="D159">
        <v>0.22995998622355601</v>
      </c>
      <c r="E159">
        <v>1.8976838939917799E-2</v>
      </c>
      <c r="F159">
        <v>5.6189590972744501E-2</v>
      </c>
      <c r="G159">
        <v>0.91725063041065802</v>
      </c>
      <c r="H159">
        <v>1.0286920991076101</v>
      </c>
      <c r="I159">
        <v>1.02034710363058</v>
      </c>
      <c r="J159">
        <v>1.01222374938599</v>
      </c>
      <c r="K159">
        <v>1.0043161496317501</v>
      </c>
      <c r="L159">
        <v>0.99661857397638098</v>
      </c>
      <c r="M159">
        <v>5.0621976757323299</v>
      </c>
      <c r="N159">
        <v>3</v>
      </c>
    </row>
    <row r="160" spans="1:14" x14ac:dyDescent="0.2">
      <c r="A160" s="1" t="d">
        <v>2019-08-27</v>
      </c>
      <c r="B160">
        <v>11105.349609000001</v>
      </c>
      <c r="C160">
        <v>0.42863913517013003</v>
      </c>
      <c r="D160">
        <v>-3.8719622360849498E-2</v>
      </c>
      <c r="E160">
        <v>1.9430345353936802E-2</v>
      </c>
      <c r="F160">
        <v>5.63106683724902E-2</v>
      </c>
      <c r="G160">
        <v>0.91656544364053405</v>
      </c>
      <c r="H160">
        <v>0.97102869434947603</v>
      </c>
      <c r="I160">
        <v>0.96412096616573895</v>
      </c>
      <c r="J160">
        <v>0.95740060242750202</v>
      </c>
      <c r="K160">
        <v>0.950862521082532</v>
      </c>
      <c r="L160">
        <v>0.94450177792361401</v>
      </c>
      <c r="M160">
        <v>4.7879145619488597</v>
      </c>
      <c r="N160">
        <v>3</v>
      </c>
    </row>
    <row r="161" spans="1:14" x14ac:dyDescent="0.2">
      <c r="A161" s="1" t="d">
        <v>2019-08-28</v>
      </c>
      <c r="B161">
        <v>11046.099609000001</v>
      </c>
      <c r="C161">
        <v>-0.53495498842216505</v>
      </c>
      <c r="D161">
        <v>1.09458837196731</v>
      </c>
      <c r="E161">
        <v>1.9292198494389502E-2</v>
      </c>
      <c r="F161">
        <v>5.5916709761257302E-2</v>
      </c>
      <c r="G161">
        <v>0.91705227717767501</v>
      </c>
      <c r="H161">
        <v>0.92696191058702104</v>
      </c>
      <c r="I161">
        <v>0.92119738956922104</v>
      </c>
      <c r="J161">
        <v>0.91558868939434401</v>
      </c>
      <c r="K161">
        <v>0.91013159806715005</v>
      </c>
      <c r="L161">
        <v>0.90482201744689705</v>
      </c>
      <c r="M161">
        <v>4.5787016050646301</v>
      </c>
      <c r="N161">
        <v>3</v>
      </c>
    </row>
    <row r="162" spans="1:14" x14ac:dyDescent="0.2">
      <c r="A162" s="1" t="d">
        <v>2019-08-29</v>
      </c>
      <c r="B162">
        <v>10948.299805000001</v>
      </c>
      <c r="C162">
        <v>-0.889321383451944</v>
      </c>
      <c r="D162">
        <v>-0.73802948804508794</v>
      </c>
      <c r="E162">
        <v>1.93488074974997E-2</v>
      </c>
      <c r="F162">
        <v>5.5938420809933498E-2</v>
      </c>
      <c r="G162">
        <v>0.91699547576501494</v>
      </c>
      <c r="H162">
        <v>0.91911335197591804</v>
      </c>
      <c r="I162">
        <v>0.91358534242949296</v>
      </c>
      <c r="J162">
        <v>0.90820695456118605</v>
      </c>
      <c r="K162">
        <v>0.90297413869518295</v>
      </c>
      <c r="L162">
        <v>0.89788295476461299</v>
      </c>
      <c r="M162">
        <v>4.54176274242639</v>
      </c>
      <c r="N162">
        <v>3</v>
      </c>
    </row>
    <row r="163" spans="1:14" x14ac:dyDescent="0.2">
      <c r="A163" s="1" t="d">
        <v>2019-08-30</v>
      </c>
      <c r="B163">
        <v>11023.25</v>
      </c>
      <c r="C163">
        <v>0.68225033179476902</v>
      </c>
      <c r="D163">
        <v>-0.222461689330478</v>
      </c>
      <c r="E163">
        <v>2.0024235133429099E-2</v>
      </c>
      <c r="F163">
        <v>5.66842554257617E-2</v>
      </c>
      <c r="G163">
        <v>0.91543611503205002</v>
      </c>
      <c r="H163">
        <v>0.88582332421926302</v>
      </c>
      <c r="I163">
        <v>0.88115113323363004</v>
      </c>
      <c r="J163">
        <v>0.87660920120182595</v>
      </c>
      <c r="K163">
        <v>0.87219389655247503</v>
      </c>
      <c r="L163">
        <v>0.86790168896106401</v>
      </c>
      <c r="M163">
        <v>4.3836792441682597</v>
      </c>
      <c r="N163">
        <v>3</v>
      </c>
    </row>
    <row r="164" spans="1:14" x14ac:dyDescent="0.2">
      <c r="A164" s="1" t="d">
        <v>2019-09-03</v>
      </c>
      <c r="B164">
        <v>10797.900390999999</v>
      </c>
      <c r="C164">
        <v>-2.06549715855129</v>
      </c>
      <c r="D164">
        <v>-2.34316352535753</v>
      </c>
      <c r="E164">
        <v>1.9775492333266399E-2</v>
      </c>
      <c r="F164">
        <v>5.7160535296754397E-2</v>
      </c>
      <c r="G164">
        <v>0.91562865164459595</v>
      </c>
      <c r="H164">
        <v>1.0902733039618799</v>
      </c>
      <c r="I164">
        <v>1.08038157323821</v>
      </c>
      <c r="J164">
        <v>1.0707590045500801</v>
      </c>
      <c r="K164">
        <v>1.0613982737796701</v>
      </c>
      <c r="L164">
        <v>1.05229225610434</v>
      </c>
      <c r="M164">
        <v>5.3551044116342004</v>
      </c>
      <c r="N164">
        <v>3</v>
      </c>
    </row>
    <row r="165" spans="1:14" x14ac:dyDescent="0.2">
      <c r="A165" s="1" t="d">
        <v>2019-09-04</v>
      </c>
      <c r="B165">
        <v>10844.650390999999</v>
      </c>
      <c r="C165">
        <v>0.43201998861602098</v>
      </c>
      <c r="D165">
        <v>-1.57676274820661</v>
      </c>
      <c r="E165">
        <v>1.95979971984129E-2</v>
      </c>
      <c r="F165">
        <v>5.6410233097265998E-2</v>
      </c>
      <c r="G165">
        <v>0.91650453775044005</v>
      </c>
      <c r="H165">
        <v>1.0228191215285201</v>
      </c>
      <c r="I165">
        <v>1.0147138284389901</v>
      </c>
      <c r="J165">
        <v>1.0068280690701299</v>
      </c>
      <c r="K165">
        <v>0.99915589730082</v>
      </c>
      <c r="L165">
        <v>0.99169152806197503</v>
      </c>
      <c r="M165">
        <v>5.0352084444004497</v>
      </c>
      <c r="N165">
        <v>3</v>
      </c>
    </row>
    <row r="166" spans="1:14" x14ac:dyDescent="0.2">
      <c r="A166" s="1" t="d">
        <v>2019-09-05</v>
      </c>
      <c r="B166">
        <v>10847.900390999999</v>
      </c>
      <c r="C166">
        <v>2.9964203444566399E-2</v>
      </c>
      <c r="D166">
        <v>-0.65053845599424298</v>
      </c>
      <c r="E166">
        <v>1.9315551780260998E-2</v>
      </c>
      <c r="F166">
        <v>5.5522072233063498E-2</v>
      </c>
      <c r="G166">
        <v>0.91762846239940499</v>
      </c>
      <c r="H166">
        <v>0.95371626936414899</v>
      </c>
      <c r="I166">
        <v>0.94742504919966597</v>
      </c>
      <c r="J166">
        <v>0.94130274493310995</v>
      </c>
      <c r="K166">
        <v>0.93534482126292795</v>
      </c>
      <c r="L166">
        <v>0.92954686465798997</v>
      </c>
      <c r="M166">
        <v>4.7073357494178403</v>
      </c>
      <c r="N166">
        <v>3</v>
      </c>
    </row>
    <row r="167" spans="1:14" x14ac:dyDescent="0.2">
      <c r="A167" s="1" t="d">
        <v>2019-09-06</v>
      </c>
      <c r="B167">
        <v>10946.200194999999</v>
      </c>
      <c r="C167">
        <v>0.90208329736065995</v>
      </c>
      <c r="D167">
        <v>1.8891638779929401</v>
      </c>
      <c r="E167">
        <v>1.9028691820674602E-2</v>
      </c>
      <c r="F167">
        <v>5.5194566419486397E-2</v>
      </c>
      <c r="G167">
        <v>0.91829085354915496</v>
      </c>
      <c r="H167">
        <v>0.93423779284439901</v>
      </c>
      <c r="I167">
        <v>0.92849556193838101</v>
      </c>
      <c r="J167">
        <v>0.92290558387328003</v>
      </c>
      <c r="K167">
        <v>0.91746382172895902</v>
      </c>
      <c r="L167">
        <v>0.91216634562252497</v>
      </c>
      <c r="M167">
        <v>4.6152691060075401</v>
      </c>
      <c r="N167">
        <v>3</v>
      </c>
    </row>
    <row r="168" spans="1:14" x14ac:dyDescent="0.2">
      <c r="A168" s="1" t="d">
        <v>2019-09-09</v>
      </c>
      <c r="B168">
        <v>11003.049805000001</v>
      </c>
      <c r="C168">
        <v>0.51801074863917695</v>
      </c>
      <c r="D168">
        <v>1.5912484731391601</v>
      </c>
      <c r="E168">
        <v>1.8762504678584001E-2</v>
      </c>
      <c r="F168">
        <v>5.4648788548186E-2</v>
      </c>
      <c r="G168">
        <v>0.91908328437430498</v>
      </c>
      <c r="H168">
        <v>0.88773739294674903</v>
      </c>
      <c r="I168">
        <v>0.88318087652343102</v>
      </c>
      <c r="J168">
        <v>0.87874405034124703</v>
      </c>
      <c r="K168">
        <v>0.87442377038567298</v>
      </c>
      <c r="L168">
        <v>0.87021697522892605</v>
      </c>
      <c r="M168">
        <v>4.39430306542602</v>
      </c>
      <c r="N168">
        <v>3</v>
      </c>
    </row>
    <row r="169" spans="1:14" x14ac:dyDescent="0.2">
      <c r="A169" s="1" t="d">
        <v>2019-09-11</v>
      </c>
      <c r="B169">
        <v>11035.700194999999</v>
      </c>
      <c r="C169">
        <v>0.29630005229414502</v>
      </c>
      <c r="D169">
        <v>-0.20050577310593501</v>
      </c>
      <c r="E169">
        <v>1.85670767927072E-2</v>
      </c>
      <c r="F169">
        <v>5.4165344162968102E-2</v>
      </c>
      <c r="G169">
        <v>0.91969460830033001</v>
      </c>
      <c r="H169">
        <v>0.83676013561441898</v>
      </c>
      <c r="I169">
        <v>0.83345426268534895</v>
      </c>
      <c r="J169">
        <v>0.83023480543179495</v>
      </c>
      <c r="K169">
        <v>0.82709950494389195</v>
      </c>
      <c r="L169">
        <v>0.82404616135978404</v>
      </c>
      <c r="M169">
        <v>4.1515948700352396</v>
      </c>
      <c r="N169">
        <v>3</v>
      </c>
    </row>
    <row r="170" spans="1:14" x14ac:dyDescent="0.2">
      <c r="A170" s="1" t="d">
        <v>2019-09-12</v>
      </c>
      <c r="B170">
        <v>10982.799805000001</v>
      </c>
      <c r="C170">
        <v>-0.48050949687257299</v>
      </c>
      <c r="D170">
        <v>-1.1096544051486299</v>
      </c>
      <c r="E170">
        <v>1.8424856877622998E-2</v>
      </c>
      <c r="F170">
        <v>5.38697429898711E-2</v>
      </c>
      <c r="G170">
        <v>0.92009255099287601</v>
      </c>
      <c r="H170">
        <v>0.80263076232090003</v>
      </c>
      <c r="I170">
        <v>0.80015695536880804</v>
      </c>
      <c r="J170">
        <v>0.79774756067487795</v>
      </c>
      <c r="K170">
        <v>0.79540090109166794</v>
      </c>
      <c r="L170">
        <v>0.793115343140808</v>
      </c>
      <c r="M170">
        <v>3.9890515225970602</v>
      </c>
      <c r="N170">
        <v>3</v>
      </c>
    </row>
    <row r="171" spans="1:14" x14ac:dyDescent="0.2">
      <c r="A171" s="1" t="d">
        <v>2019-09-13</v>
      </c>
      <c r="B171">
        <v>11075.900390999999</v>
      </c>
      <c r="C171">
        <v>0.844121711515189</v>
      </c>
      <c r="D171">
        <v>0.26942229478871499</v>
      </c>
      <c r="E171">
        <v>1.81828003823402E-2</v>
      </c>
      <c r="F171">
        <v>5.3691390575960403E-2</v>
      </c>
      <c r="G171">
        <v>0.92053543393022597</v>
      </c>
      <c r="H171">
        <v>0.790877235613347</v>
      </c>
      <c r="I171">
        <v>0.78867661820816204</v>
      </c>
      <c r="J171">
        <v>0.78653271770155597</v>
      </c>
      <c r="K171">
        <v>0.78444407231894897</v>
      </c>
      <c r="L171">
        <v>0.78240925796033101</v>
      </c>
      <c r="M171">
        <v>3.9329399018023401</v>
      </c>
      <c r="N171">
        <v>3</v>
      </c>
    </row>
    <row r="172" spans="1:14" x14ac:dyDescent="0.2">
      <c r="A172" s="1" t="d">
        <v>2019-09-16</v>
      </c>
      <c r="B172">
        <v>11003.5</v>
      </c>
      <c r="C172">
        <v>-0.65582080322210401</v>
      </c>
      <c r="D172">
        <v>0.50292287501855504</v>
      </c>
      <c r="E172">
        <v>1.8316109317477201E-2</v>
      </c>
      <c r="F172">
        <v>5.3732031715862202E-2</v>
      </c>
      <c r="G172">
        <v>0.92034125953912105</v>
      </c>
      <c r="H172">
        <v>0.77278975134273598</v>
      </c>
      <c r="I172">
        <v>0.77106996585601695</v>
      </c>
      <c r="J172">
        <v>0.76939476874671497</v>
      </c>
      <c r="K172">
        <v>0.767763003984957</v>
      </c>
      <c r="L172">
        <v>0.76617354551291805</v>
      </c>
      <c r="M172">
        <v>3.8471910354433398</v>
      </c>
      <c r="N172">
        <v>3</v>
      </c>
    </row>
    <row r="173" spans="1:14" x14ac:dyDescent="0.2">
      <c r="A173" s="1" t="d">
        <v>2019-09-17</v>
      </c>
      <c r="B173">
        <v>10817.599609000001</v>
      </c>
      <c r="C173">
        <v>-1.70390027979778</v>
      </c>
      <c r="D173">
        <v>-1.88322773657399</v>
      </c>
      <c r="E173">
        <v>1.7877271226561301E-2</v>
      </c>
      <c r="F173">
        <v>5.3513397986151998E-2</v>
      </c>
      <c r="G173">
        <v>0.92141010744434504</v>
      </c>
      <c r="H173">
        <v>0.89709588171168397</v>
      </c>
      <c r="I173">
        <v>0.89247713293217901</v>
      </c>
      <c r="J173">
        <v>0.88797420618136103</v>
      </c>
      <c r="K173">
        <v>0.88358419704875601</v>
      </c>
      <c r="L173">
        <v>0.87930427395632604</v>
      </c>
      <c r="M173">
        <v>4.4404356918302996</v>
      </c>
      <c r="N173">
        <v>3</v>
      </c>
    </row>
    <row r="174" spans="1:14" x14ac:dyDescent="0.2">
      <c r="A174" s="1" t="d">
        <v>2019-09-18</v>
      </c>
      <c r="B174">
        <v>10840.650390999999</v>
      </c>
      <c r="C174">
        <v>0.212859217188892</v>
      </c>
      <c r="D174">
        <v>0.39512863916619201</v>
      </c>
      <c r="E174">
        <v>1.7773661374457499E-2</v>
      </c>
      <c r="F174">
        <v>5.3083622094315198E-2</v>
      </c>
      <c r="G174">
        <v>0.921841628897066</v>
      </c>
      <c r="H174">
        <v>0.84428446247125399</v>
      </c>
      <c r="I174">
        <v>0.84088790285736803</v>
      </c>
      <c r="J174">
        <v>0.83757651112329401</v>
      </c>
      <c r="K174">
        <v>0.83434815170582</v>
      </c>
      <c r="L174">
        <v>0.83120074259044996</v>
      </c>
      <c r="M174">
        <v>4.1882977707481803</v>
      </c>
      <c r="N174">
        <v>3</v>
      </c>
    </row>
    <row r="175" spans="1:14" x14ac:dyDescent="0.2">
      <c r="A175" s="1" t="d">
        <v>2019-09-19</v>
      </c>
      <c r="B175">
        <v>10704.799805000001</v>
      </c>
      <c r="C175">
        <v>-1.2610772588849</v>
      </c>
      <c r="D175">
        <v>-1.2979686083347299</v>
      </c>
      <c r="E175">
        <v>1.7503605962114699E-2</v>
      </c>
      <c r="F175">
        <v>5.3095411869278297E-2</v>
      </c>
      <c r="G175">
        <v>0.92222703658520699</v>
      </c>
      <c r="H175">
        <v>0.88746273162954004</v>
      </c>
      <c r="I175">
        <v>0.88306593028714397</v>
      </c>
      <c r="J175">
        <v>0.87877763123650998</v>
      </c>
      <c r="K175">
        <v>0.87459515690674094</v>
      </c>
      <c r="L175">
        <v>0.87051589580283295</v>
      </c>
      <c r="M175">
        <v>4.3944173458627702</v>
      </c>
      <c r="N175">
        <v>3</v>
      </c>
    </row>
    <row r="176" spans="1:14" x14ac:dyDescent="0.2">
      <c r="A176" s="1" t="d">
        <v>2019-09-20</v>
      </c>
      <c r="B176">
        <v>11274.200194999999</v>
      </c>
      <c r="C176">
        <v>5.1824725938233502</v>
      </c>
      <c r="D176">
        <v>3.8545397820440499</v>
      </c>
      <c r="E176">
        <v>1.7444787762382199E-2</v>
      </c>
      <c r="F176">
        <v>5.5418159236277797E-2</v>
      </c>
      <c r="G176">
        <v>0.92175336711606504</v>
      </c>
      <c r="H176">
        <v>2.3184498707050301</v>
      </c>
      <c r="I176">
        <v>2.2829679866906099</v>
      </c>
      <c r="J176">
        <v>2.2482960999303798</v>
      </c>
      <c r="K176">
        <v>2.2144157194233798</v>
      </c>
      <c r="L176">
        <v>2.1813087762899399</v>
      </c>
      <c r="M176">
        <v>11.2454384530393</v>
      </c>
      <c r="N176">
        <v>4</v>
      </c>
    </row>
    <row r="177" spans="1:14" x14ac:dyDescent="0.2">
      <c r="A177" s="1" t="d">
        <v>2019-09-23</v>
      </c>
      <c r="B177">
        <v>11600.200194999999</v>
      </c>
      <c r="C177">
        <v>2.8505409422305101</v>
      </c>
      <c r="D177">
        <v>5.8029974269139002</v>
      </c>
      <c r="E177">
        <v>1.8191294122385401E-2</v>
      </c>
      <c r="F177">
        <v>5.8842336923646203E-2</v>
      </c>
      <c r="G177">
        <v>0.91784720484674898</v>
      </c>
      <c r="H177">
        <v>2.69551960492766</v>
      </c>
      <c r="I177">
        <v>2.6508771018922999</v>
      </c>
      <c r="J177">
        <v>2.60727523605921</v>
      </c>
      <c r="K177">
        <v>2.5646897496983598</v>
      </c>
      <c r="L177">
        <v>2.5230969505385099</v>
      </c>
      <c r="M177">
        <v>13.041458643116</v>
      </c>
      <c r="N177">
        <v>4</v>
      </c>
    </row>
    <row r="178" spans="1:14" x14ac:dyDescent="0.2">
      <c r="A178" s="1" t="d">
        <v>2019-09-24</v>
      </c>
      <c r="B178">
        <v>11588.200194999999</v>
      </c>
      <c r="C178">
        <v>-0.103500033373592</v>
      </c>
      <c r="D178">
        <v>5.1814866449011401</v>
      </c>
      <c r="E178">
        <v>1.7893647075790501E-2</v>
      </c>
      <c r="F178">
        <v>5.7553112401185803E-2</v>
      </c>
      <c r="G178">
        <v>0.91930006426506605</v>
      </c>
      <c r="H178">
        <v>2.4602129809873801</v>
      </c>
      <c r="I178">
        <v>2.42116051282887</v>
      </c>
      <c r="J178">
        <v>2.3830119852515601</v>
      </c>
      <c r="K178">
        <v>2.3457464749025299</v>
      </c>
      <c r="L178">
        <v>2.3093435427379898</v>
      </c>
      <c r="M178">
        <v>11.9194754967083</v>
      </c>
      <c r="N178">
        <v>4</v>
      </c>
    </row>
    <row r="179" spans="1:14" x14ac:dyDescent="0.2">
      <c r="A179" s="1" t="d">
        <v>2019-09-25</v>
      </c>
      <c r="B179">
        <v>11440.200194999999</v>
      </c>
      <c r="C179">
        <v>-1.2853870457844001</v>
      </c>
      <c r="D179">
        <v>3.5997995468225801</v>
      </c>
      <c r="E179">
        <v>1.7879524723708899E-2</v>
      </c>
      <c r="F179">
        <v>5.7498346690001603E-2</v>
      </c>
      <c r="G179">
        <v>0.91934722173665095</v>
      </c>
      <c r="H179">
        <v>2.3803500202572399</v>
      </c>
      <c r="I179">
        <v>2.3431138933162901</v>
      </c>
      <c r="J179">
        <v>2.3067399477286399</v>
      </c>
      <c r="K179">
        <v>2.27120822017516</v>
      </c>
      <c r="L179">
        <v>2.2364992095759999</v>
      </c>
      <c r="M179">
        <v>11.5379112910533</v>
      </c>
      <c r="N179">
        <v>4</v>
      </c>
    </row>
    <row r="180" spans="1:14" x14ac:dyDescent="0.2">
      <c r="A180" s="1" t="d">
        <v>2019-09-26</v>
      </c>
      <c r="B180">
        <v>11571.200194999999</v>
      </c>
      <c r="C180">
        <v>1.13857838263221</v>
      </c>
      <c r="D180">
        <v>5.2188874263273703</v>
      </c>
      <c r="E180">
        <v>1.7874941060648599E-2</v>
      </c>
      <c r="F180">
        <v>5.73470896750502E-2</v>
      </c>
      <c r="G180">
        <v>0.91935430932960605</v>
      </c>
      <c r="H180">
        <v>2.2690778397050302</v>
      </c>
      <c r="I180">
        <v>2.2340864415510202</v>
      </c>
      <c r="J180">
        <v>2.1999102940208601</v>
      </c>
      <c r="K180">
        <v>2.1665304029155701</v>
      </c>
      <c r="L180">
        <v>2.13392821657441</v>
      </c>
      <c r="M180">
        <v>11.0035331947669</v>
      </c>
      <c r="N180">
        <v>4</v>
      </c>
    </row>
    <row r="181" spans="1:14" x14ac:dyDescent="0.2">
      <c r="A181" s="1" t="d">
        <v>2019-09-27</v>
      </c>
      <c r="B181">
        <v>11512.400390999999</v>
      </c>
      <c r="C181">
        <v>-0.50945198913582201</v>
      </c>
      <c r="D181">
        <v>3.8653137256763599</v>
      </c>
      <c r="E181">
        <v>1.7951093483108901E-2</v>
      </c>
      <c r="F181">
        <v>5.6896124319475903E-2</v>
      </c>
      <c r="G181">
        <v>0.91949352797114403</v>
      </c>
      <c r="H181">
        <v>2.1102677461393098</v>
      </c>
      <c r="I181">
        <v>2.07839468437618</v>
      </c>
      <c r="J181">
        <v>2.0472741566838399</v>
      </c>
      <c r="K181">
        <v>2.01688839547122</v>
      </c>
      <c r="L181">
        <v>1.98722005264624</v>
      </c>
      <c r="M181">
        <v>10.2400450353168</v>
      </c>
      <c r="N181">
        <v>4</v>
      </c>
    </row>
    <row r="182" spans="1:14" x14ac:dyDescent="0.2">
      <c r="A182" s="1" t="d">
        <v>2019-09-30</v>
      </c>
      <c r="B182">
        <v>11474.450194999999</v>
      </c>
      <c r="C182">
        <v>-0.33019077874670699</v>
      </c>
      <c r="D182">
        <v>4.1909437501517504</v>
      </c>
      <c r="E182">
        <v>1.8026369877571301E-2</v>
      </c>
      <c r="F182">
        <v>5.6281405777616998E-2</v>
      </c>
      <c r="G182">
        <v>0.91987636047545096</v>
      </c>
      <c r="H182">
        <v>1.95540480745065</v>
      </c>
      <c r="I182">
        <v>1.9268099588391101</v>
      </c>
      <c r="J182">
        <v>1.89889687529213</v>
      </c>
      <c r="K182">
        <v>1.8716493020076701</v>
      </c>
      <c r="L182">
        <v>1.8450513717344901</v>
      </c>
      <c r="M182">
        <v>9.4978123153240706</v>
      </c>
      <c r="N182">
        <v>4</v>
      </c>
    </row>
    <row r="183" spans="1:14" x14ac:dyDescent="0.2">
      <c r="A183" s="1" t="d">
        <v>2019-10-01</v>
      </c>
      <c r="B183">
        <v>11359.900390999999</v>
      </c>
      <c r="C183">
        <v>-1.00331966522948</v>
      </c>
      <c r="D183">
        <v>4.8915243647200501</v>
      </c>
      <c r="E183">
        <v>1.7851696120234101E-2</v>
      </c>
      <c r="F183">
        <v>5.5761273845576803E-2</v>
      </c>
      <c r="G183">
        <v>0.92068623029080798</v>
      </c>
      <c r="H183">
        <v>1.87656952967674</v>
      </c>
      <c r="I183">
        <v>1.8502233297114701</v>
      </c>
      <c r="J183">
        <v>1.82449764851191</v>
      </c>
      <c r="K183">
        <v>1.7993778713124</v>
      </c>
      <c r="L183">
        <v>1.7748497275614701</v>
      </c>
      <c r="M183">
        <v>9.1255181067740097</v>
      </c>
      <c r="N183">
        <v>4</v>
      </c>
    </row>
    <row r="184" spans="1:14" x14ac:dyDescent="0.2">
      <c r="A184" s="1" t="d">
        <v>2019-10-03</v>
      </c>
      <c r="B184">
        <v>11314</v>
      </c>
      <c r="C184">
        <v>-0.40487479357112699</v>
      </c>
      <c r="D184">
        <v>4.2737903539600302</v>
      </c>
      <c r="E184">
        <v>1.8063943926096501E-2</v>
      </c>
      <c r="F184">
        <v>5.55214828938781E-2</v>
      </c>
      <c r="G184">
        <v>0.92047133291740701</v>
      </c>
      <c r="H184">
        <v>1.74914818297416</v>
      </c>
      <c r="I184">
        <v>1.72522000429824</v>
      </c>
      <c r="J184">
        <v>1.70186627381509</v>
      </c>
      <c r="K184">
        <v>1.67907320064115</v>
      </c>
      <c r="L184">
        <v>1.65682732497312</v>
      </c>
      <c r="M184">
        <v>8.5121349867017795</v>
      </c>
      <c r="N184">
        <v>4</v>
      </c>
    </row>
    <row r="185" spans="1:14" x14ac:dyDescent="0.2">
      <c r="A185" s="1" t="d">
        <v>2019-10-04</v>
      </c>
      <c r="B185">
        <v>11174.75</v>
      </c>
      <c r="C185">
        <v>-1.23841280362274</v>
      </c>
      <c r="D185">
        <v>4.2964548092222001</v>
      </c>
      <c r="E185">
        <v>1.7949963054472499E-2</v>
      </c>
      <c r="F185">
        <v>5.5338408345467799E-2</v>
      </c>
      <c r="G185">
        <v>0.92103572601912198</v>
      </c>
      <c r="H185">
        <v>1.72447875822642</v>
      </c>
      <c r="I185">
        <v>1.7016864178479201</v>
      </c>
      <c r="J185">
        <v>1.6794325662407099</v>
      </c>
      <c r="K185">
        <v>1.6577044811414501</v>
      </c>
      <c r="L185">
        <v>1.63648974086126</v>
      </c>
      <c r="M185">
        <v>8.3997919643177799</v>
      </c>
      <c r="N185">
        <v>4</v>
      </c>
    </row>
    <row r="186" spans="1:14" x14ac:dyDescent="0.2">
      <c r="A186" s="1" t="d">
        <v>2019-10-07</v>
      </c>
      <c r="B186">
        <v>11126.400390999999</v>
      </c>
      <c r="C186">
        <v>-0.43360709116869101</v>
      </c>
      <c r="D186">
        <v>-1.3196248757698399</v>
      </c>
      <c r="E186">
        <v>1.8112589046017799E-2</v>
      </c>
      <c r="F186">
        <v>5.5166910753285801E-2</v>
      </c>
      <c r="G186">
        <v>0.92079186783418199</v>
      </c>
      <c r="H186">
        <v>1.6120933219926299</v>
      </c>
      <c r="I186">
        <v>1.59144921854696</v>
      </c>
      <c r="J186">
        <v>1.5713014245630901</v>
      </c>
      <c r="K186">
        <v>1.55163800815536</v>
      </c>
      <c r="L186">
        <v>1.5324473242952099</v>
      </c>
      <c r="M186">
        <v>7.8589292975532699</v>
      </c>
      <c r="N186">
        <v>3</v>
      </c>
    </row>
    <row r="187" spans="1:14" x14ac:dyDescent="0.2">
      <c r="A187" s="1" t="d">
        <v>2019-10-09</v>
      </c>
      <c r="B187">
        <v>11313.299805000001</v>
      </c>
      <c r="C187">
        <v>1.6658309548272501</v>
      </c>
      <c r="D187">
        <v>-2.5043348631731002</v>
      </c>
      <c r="E187">
        <v>1.78853443785763E-2</v>
      </c>
      <c r="F187">
        <v>5.5698418536380599E-2</v>
      </c>
      <c r="G187">
        <v>0.92060364154283203</v>
      </c>
      <c r="H187">
        <v>1.6540456769655201</v>
      </c>
      <c r="I187">
        <v>1.63273354626513</v>
      </c>
      <c r="J187">
        <v>1.61192646915767</v>
      </c>
      <c r="K187">
        <v>1.5916124769134199</v>
      </c>
      <c r="L187">
        <v>1.57177988443693</v>
      </c>
      <c r="M187">
        <v>8.0620980537386906</v>
      </c>
      <c r="N187">
        <v>2</v>
      </c>
    </row>
    <row r="188" spans="1:14" x14ac:dyDescent="0.2">
      <c r="A188" s="1" t="d">
        <v>2019-10-10</v>
      </c>
      <c r="B188">
        <v>11234.549805000001</v>
      </c>
      <c r="C188">
        <v>-0.69851734478986904</v>
      </c>
      <c r="D188">
        <v>-3.0993521745893799</v>
      </c>
      <c r="E188">
        <v>1.8001788983895501E-2</v>
      </c>
      <c r="F188">
        <v>5.5503673302923197E-2</v>
      </c>
      <c r="G188">
        <v>0.92072919334115599</v>
      </c>
      <c r="H188">
        <v>1.57094059274967</v>
      </c>
      <c r="I188">
        <v>1.55160562717145</v>
      </c>
      <c r="J188">
        <v>1.5327301982985699</v>
      </c>
      <c r="K188">
        <v>1.51430338426085</v>
      </c>
      <c r="L188">
        <v>1.4963145227696999</v>
      </c>
      <c r="M188">
        <v>7.6658943252502496</v>
      </c>
      <c r="N188">
        <v>2</v>
      </c>
    </row>
    <row r="189" spans="1:14" x14ac:dyDescent="0.2">
      <c r="A189" s="1" t="d">
        <v>2019-10-11</v>
      </c>
      <c r="B189">
        <v>11305.049805000001</v>
      </c>
      <c r="C189">
        <v>0.62556772195605803</v>
      </c>
      <c r="D189">
        <v>-1.18839740684892</v>
      </c>
      <c r="E189">
        <v>1.8199709892481899E-2</v>
      </c>
      <c r="F189">
        <v>5.5489926871640102E-2</v>
      </c>
      <c r="G189">
        <v>0.92031620357947397</v>
      </c>
      <c r="H189">
        <v>1.4769428099480699</v>
      </c>
      <c r="I189">
        <v>1.45940955816551</v>
      </c>
      <c r="J189">
        <v>1.4423005035893399</v>
      </c>
      <c r="K189">
        <v>1.42560538324769</v>
      </c>
      <c r="L189">
        <v>1.40931418246968</v>
      </c>
      <c r="M189">
        <v>7.2135724374203098</v>
      </c>
      <c r="N189">
        <v>3</v>
      </c>
    </row>
    <row r="190" spans="1:14" x14ac:dyDescent="0.2">
      <c r="A190" s="1" t="d">
        <v>2019-10-14</v>
      </c>
      <c r="B190">
        <v>11341.150390999999</v>
      </c>
      <c r="C190">
        <v>0.31882272758458902</v>
      </c>
      <c r="D190">
        <v>-2.00815306189654</v>
      </c>
      <c r="E190">
        <v>1.8654060408662701E-2</v>
      </c>
      <c r="F190">
        <v>5.5522986424062698E-2</v>
      </c>
      <c r="G190">
        <v>0.91965762981472798</v>
      </c>
      <c r="H190">
        <v>1.37506207684989</v>
      </c>
      <c r="I190">
        <v>1.3595879438777301</v>
      </c>
      <c r="J190">
        <v>1.3444978693501799</v>
      </c>
      <c r="K190">
        <v>1.32978232117331</v>
      </c>
      <c r="L190">
        <v>1.3154320038339</v>
      </c>
      <c r="M190">
        <v>6.7243622150850202</v>
      </c>
      <c r="N190">
        <v>3</v>
      </c>
    </row>
    <row r="191" spans="1:14" x14ac:dyDescent="0.2">
      <c r="A191" s="1" t="d">
        <v>2019-10-15</v>
      </c>
      <c r="B191">
        <v>11428.299805000001</v>
      </c>
      <c r="C191">
        <v>0.76549797047972001</v>
      </c>
      <c r="D191">
        <v>-0.73320310228099805</v>
      </c>
      <c r="E191">
        <v>1.88545131447104E-2</v>
      </c>
      <c r="F191">
        <v>5.5532951848324102E-2</v>
      </c>
      <c r="G191">
        <v>0.91932210572026996</v>
      </c>
      <c r="H191">
        <v>1.3079706634657799</v>
      </c>
      <c r="I191">
        <v>1.2939363295756701</v>
      </c>
      <c r="J191">
        <v>1.2802548882033</v>
      </c>
      <c r="K191">
        <v>1.26691746588661</v>
      </c>
      <c r="L191">
        <v>1.2539154122862599</v>
      </c>
      <c r="M191">
        <v>6.4029947594176404</v>
      </c>
      <c r="N191">
        <v>3</v>
      </c>
    </row>
    <row r="192" spans="1:14" x14ac:dyDescent="0.2">
      <c r="A192" s="1" t="d">
        <v>2019-10-16</v>
      </c>
      <c r="B192">
        <v>11464</v>
      </c>
      <c r="C192">
        <v>0.31189722522435198</v>
      </c>
      <c r="D192">
        <v>-9.1115098309938594E-2</v>
      </c>
      <c r="E192">
        <v>1.9287832686345398E-2</v>
      </c>
      <c r="F192">
        <v>5.5800988911387302E-2</v>
      </c>
      <c r="G192">
        <v>0.91827451910177205</v>
      </c>
      <c r="H192">
        <v>1.2156485447880301</v>
      </c>
      <c r="I192">
        <v>1.2034213065162001</v>
      </c>
      <c r="J192">
        <v>1.19151105318498</v>
      </c>
      <c r="K192">
        <v>1.1799095671208</v>
      </c>
      <c r="L192">
        <v>1.16860884368912</v>
      </c>
      <c r="M192">
        <v>5.9590993152991398</v>
      </c>
      <c r="N192">
        <v>3</v>
      </c>
    </row>
    <row r="193" spans="1:14" x14ac:dyDescent="0.2">
      <c r="A193" s="1" t="d">
        <v>2019-10-17</v>
      </c>
      <c r="B193">
        <v>11586.349609000001</v>
      </c>
      <c r="C193">
        <v>1.0615956818452901</v>
      </c>
      <c r="D193">
        <v>1.9738002487648301</v>
      </c>
      <c r="E193">
        <v>1.92436410881505E-2</v>
      </c>
      <c r="F193">
        <v>5.6016413135970798E-2</v>
      </c>
      <c r="G193">
        <v>0.91803040209972298</v>
      </c>
      <c r="H193">
        <v>1.1912541346893499</v>
      </c>
      <c r="I193">
        <v>1.1795809371186701</v>
      </c>
      <c r="J193">
        <v>1.1682106962013199</v>
      </c>
      <c r="K193">
        <v>1.1571355492473201</v>
      </c>
      <c r="L193">
        <v>1.1463478376285099</v>
      </c>
      <c r="M193">
        <v>5.8425291548851899</v>
      </c>
      <c r="N193">
        <v>3</v>
      </c>
    </row>
    <row r="194" spans="1:14" x14ac:dyDescent="0.2">
      <c r="A194" s="1" t="d">
        <v>2019-10-18</v>
      </c>
      <c r="B194">
        <v>11661.849609000001</v>
      </c>
      <c r="C194">
        <v>0.64951495570198503</v>
      </c>
      <c r="D194">
        <v>3.0281899980379499</v>
      </c>
      <c r="E194">
        <v>1.97287554833569E-2</v>
      </c>
      <c r="F194">
        <v>5.6581422810855E-2</v>
      </c>
      <c r="G194">
        <v>0.91666552187232897</v>
      </c>
      <c r="H194">
        <v>1.1234898330371501</v>
      </c>
      <c r="I194">
        <v>1.1131618028693799</v>
      </c>
      <c r="J194">
        <v>1.10311007906401</v>
      </c>
      <c r="K194">
        <v>1.0933272695816301</v>
      </c>
      <c r="L194">
        <v>1.0838061801424801</v>
      </c>
      <c r="M194">
        <v>5.5168951646946596</v>
      </c>
      <c r="N194">
        <v>3</v>
      </c>
    </row>
    <row r="195" spans="1:14" x14ac:dyDescent="0.2">
      <c r="A195" s="1" t="d">
        <v>2019-10-22</v>
      </c>
      <c r="B195">
        <v>11588.349609000001</v>
      </c>
      <c r="C195">
        <v>-0.63225475321866298</v>
      </c>
      <c r="D195">
        <v>3.6343480484420301</v>
      </c>
      <c r="E195">
        <v>1.9783719110579301E-2</v>
      </c>
      <c r="F195">
        <v>5.63862202543653E-2</v>
      </c>
      <c r="G195">
        <v>0.916804521898966</v>
      </c>
      <c r="H195">
        <v>1.0760355628073099</v>
      </c>
      <c r="I195">
        <v>1.0669715670624</v>
      </c>
      <c r="J195">
        <v>1.0581505703165399</v>
      </c>
      <c r="K195">
        <v>1.0495660579468999</v>
      </c>
      <c r="L195">
        <v>1.0412116899828701</v>
      </c>
      <c r="M195">
        <v>5.2919354481160399</v>
      </c>
      <c r="N195">
        <v>4</v>
      </c>
    </row>
    <row r="196" spans="1:14" x14ac:dyDescent="0.2">
      <c r="A196" s="1" t="d">
        <v>2019-10-23</v>
      </c>
      <c r="B196">
        <v>11604.099609000001</v>
      </c>
      <c r="C196">
        <v>0.135820087590907</v>
      </c>
      <c r="D196">
        <v>4.2037752272016196</v>
      </c>
      <c r="E196">
        <v>2.0645102987660199E-2</v>
      </c>
      <c r="F196">
        <v>5.7358465937585403E-2</v>
      </c>
      <c r="G196">
        <v>0.91447672869248897</v>
      </c>
      <c r="H196">
        <v>0.99124498087907598</v>
      </c>
      <c r="I196">
        <v>0.98397186190636099</v>
      </c>
      <c r="J196">
        <v>0.97690358891394602</v>
      </c>
      <c r="K196">
        <v>0.97003439245466305</v>
      </c>
      <c r="L196">
        <v>0.96335866557670402</v>
      </c>
      <c r="M196">
        <v>4.8855134897307497</v>
      </c>
      <c r="N196">
        <v>4</v>
      </c>
    </row>
    <row r="197" spans="1:14" x14ac:dyDescent="0.2">
      <c r="A197" s="1" t="d">
        <v>2019-10-24</v>
      </c>
      <c r="B197">
        <v>11582.599609000001</v>
      </c>
      <c r="C197">
        <v>-0.18545120165474499</v>
      </c>
      <c r="D197">
        <v>2.3524930707196301</v>
      </c>
      <c r="E197">
        <v>2.10005027735372E-2</v>
      </c>
      <c r="F197">
        <v>5.7331419811305399E-2</v>
      </c>
      <c r="G197">
        <v>0.91407993828421097</v>
      </c>
      <c r="H197">
        <v>0.92803303135811599</v>
      </c>
      <c r="I197">
        <v>0.92250233012262395</v>
      </c>
      <c r="J197">
        <v>0.91712974412423298</v>
      </c>
      <c r="K197">
        <v>0.91191075306305203</v>
      </c>
      <c r="L197">
        <v>0.906840965868422</v>
      </c>
      <c r="M197">
        <v>4.5864168245364496</v>
      </c>
      <c r="N197">
        <v>3</v>
      </c>
    </row>
    <row r="198" spans="1:14" x14ac:dyDescent="0.2">
      <c r="A198" s="1" t="d">
        <v>2019-10-25</v>
      </c>
      <c r="B198">
        <v>11583.900390999999</v>
      </c>
      <c r="C198">
        <v>1.12298534639701E-2</v>
      </c>
      <c r="D198">
        <v>3.0622402689734698</v>
      </c>
      <c r="E198">
        <v>2.1796532640231601E-2</v>
      </c>
      <c r="F198">
        <v>5.8067899075324503E-2</v>
      </c>
      <c r="G198">
        <v>0.91229880063617297</v>
      </c>
      <c r="H198">
        <v>0.85919320922911901</v>
      </c>
      <c r="I198">
        <v>0.85552901149442195</v>
      </c>
      <c r="J198">
        <v>0.85197339603151301</v>
      </c>
      <c r="K198">
        <v>0.84852314518932803</v>
      </c>
      <c r="L198">
        <v>0.84517513666641997</v>
      </c>
      <c r="M198">
        <v>4.2603938986107996</v>
      </c>
      <c r="N198">
        <v>3</v>
      </c>
    </row>
    <row r="199" spans="1:14" x14ac:dyDescent="0.2">
      <c r="A199" s="1" t="d">
        <v>2019-10-29</v>
      </c>
      <c r="B199">
        <v>11786.849609000001</v>
      </c>
      <c r="C199">
        <v>1.7368233343289099</v>
      </c>
      <c r="D199">
        <v>3.85467315376173</v>
      </c>
      <c r="E199">
        <v>2.04614386807585E-2</v>
      </c>
      <c r="F199">
        <v>5.6780106618289999E-2</v>
      </c>
      <c r="G199">
        <v>0.91546973981267499</v>
      </c>
      <c r="H199">
        <v>0.93638998322743705</v>
      </c>
      <c r="I199">
        <v>0.93086645607312901</v>
      </c>
      <c r="J199">
        <v>0.92549620764559504</v>
      </c>
      <c r="K199">
        <v>0.92027498443662903</v>
      </c>
      <c r="L199">
        <v>0.91519865097353004</v>
      </c>
      <c r="M199">
        <v>4.6282262823563203</v>
      </c>
      <c r="N199">
        <v>4</v>
      </c>
    </row>
    <row r="200" spans="1:14" x14ac:dyDescent="0.2">
      <c r="A200" s="1" t="d">
        <v>2019-10-30</v>
      </c>
      <c r="B200">
        <v>11844.099609000001</v>
      </c>
      <c r="C200">
        <v>0.48453501785867797</v>
      </c>
      <c r="D200">
        <v>3.57371020114069</v>
      </c>
      <c r="E200">
        <v>2.10451657793473E-2</v>
      </c>
      <c r="F200">
        <v>5.7545046008925897E-2</v>
      </c>
      <c r="G200">
        <v>0.91376323674178594</v>
      </c>
      <c r="H200">
        <v>0.87925998642136405</v>
      </c>
      <c r="I200">
        <v>0.87507767328169705</v>
      </c>
      <c r="J200">
        <v>0.87101535788808204</v>
      </c>
      <c r="K200">
        <v>0.86706959729911803</v>
      </c>
      <c r="L200">
        <v>0.863237047357305</v>
      </c>
      <c r="M200">
        <v>4.3556596622475601</v>
      </c>
      <c r="N200">
        <v>4</v>
      </c>
    </row>
    <row r="201" spans="1:14" x14ac:dyDescent="0.2">
      <c r="A201" s="1" t="d">
        <v>2019-10-31</v>
      </c>
      <c r="B201">
        <v>11877.450194999999</v>
      </c>
      <c r="C201">
        <v>0.28118405626341603</v>
      </c>
      <c r="D201">
        <v>3.5429970321797501</v>
      </c>
      <c r="E201">
        <v>2.1365554370822201E-2</v>
      </c>
      <c r="F201">
        <v>5.7677891079445903E-2</v>
      </c>
      <c r="G201">
        <v>0.91320779845993605</v>
      </c>
      <c r="H201">
        <v>0.82412181364020198</v>
      </c>
      <c r="I201">
        <v>0.82149362967133699</v>
      </c>
      <c r="J201">
        <v>0.81894196346648795</v>
      </c>
      <c r="K201">
        <v>0.81646458726371895</v>
      </c>
      <c r="L201">
        <v>0.81405933816084597</v>
      </c>
      <c r="M201">
        <v>4.0950813322025903</v>
      </c>
      <c r="N201">
        <v>4</v>
      </c>
    </row>
    <row r="202" spans="1:14" x14ac:dyDescent="0.2">
      <c r="A202" s="1" t="d">
        <v>2019-11-01</v>
      </c>
      <c r="B202">
        <v>11890.599609000001</v>
      </c>
      <c r="C202">
        <v>0.110647827230236</v>
      </c>
      <c r="D202">
        <v>2.5920491775646899</v>
      </c>
      <c r="E202">
        <v>2.20746869874015E-2</v>
      </c>
      <c r="F202">
        <v>5.8565865708288603E-2</v>
      </c>
      <c r="G202">
        <v>0.91122405964775699</v>
      </c>
      <c r="H202">
        <v>0.76441573505819504</v>
      </c>
      <c r="I202">
        <v>0.763397365630476</v>
      </c>
      <c r="J202">
        <v>0.76240976121918302</v>
      </c>
      <c r="K202">
        <v>0.76145199241087402</v>
      </c>
      <c r="L202">
        <v>0.76052315786975599</v>
      </c>
      <c r="M202">
        <v>3.81219801218848</v>
      </c>
      <c r="N202">
        <v>3</v>
      </c>
    </row>
    <row r="203" spans="1:14" x14ac:dyDescent="0.2">
      <c r="A203" s="1" t="d">
        <v>2019-11-04</v>
      </c>
      <c r="B203">
        <v>11941.299805000001</v>
      </c>
      <c r="C203">
        <v>0.42548243097989402</v>
      </c>
      <c r="D203">
        <v>2.3680166528425999</v>
      </c>
      <c r="E203">
        <v>2.2576613988681202E-2</v>
      </c>
      <c r="F203">
        <v>5.8914195830995199E-2</v>
      </c>
      <c r="G203">
        <v>0.91025294459523498</v>
      </c>
      <c r="H203">
        <v>0.72319427767225197</v>
      </c>
      <c r="I203">
        <v>0.72347274405291095</v>
      </c>
      <c r="J203">
        <v>0.72374262451876004</v>
      </c>
      <c r="K203">
        <v>0.72400418379810305</v>
      </c>
      <c r="L203">
        <v>0.72425767845691602</v>
      </c>
      <c r="M203">
        <v>3.6186715084989398</v>
      </c>
      <c r="N203">
        <v>3</v>
      </c>
    </row>
    <row r="204" spans="1:14" x14ac:dyDescent="0.2">
      <c r="A204" s="1" t="d">
        <v>2019-11-05</v>
      </c>
      <c r="B204">
        <v>11917.200194999999</v>
      </c>
      <c r="C204">
        <v>-0.202021235168965</v>
      </c>
      <c r="D204">
        <v>2.7982501708923002</v>
      </c>
      <c r="E204">
        <v>2.3159880220071601E-2</v>
      </c>
      <c r="F204">
        <v>5.9625373385228699E-2</v>
      </c>
      <c r="G204">
        <v>0.90869115031983005</v>
      </c>
      <c r="H204">
        <v>0.678205253868709</v>
      </c>
      <c r="I204">
        <v>0.67987723400472699</v>
      </c>
      <c r="J204">
        <v>0.68149623999774001</v>
      </c>
      <c r="K204">
        <v>0.68306395025275202</v>
      </c>
      <c r="L204">
        <v>0.68458198999706199</v>
      </c>
      <c r="M204">
        <v>3.4072246681209899</v>
      </c>
      <c r="N204">
        <v>3</v>
      </c>
    </row>
    <row r="205" spans="1:14" x14ac:dyDescent="0.2">
      <c r="A205" s="1" t="d">
        <v>2019-11-06</v>
      </c>
      <c r="B205">
        <v>11966.049805000001</v>
      </c>
      <c r="C205">
        <v>0.409070609069207</v>
      </c>
      <c r="D205">
        <v>3.0715006923705999</v>
      </c>
      <c r="E205">
        <v>2.3722514203068101E-2</v>
      </c>
      <c r="F205">
        <v>6.0253487912254898E-2</v>
      </c>
      <c r="G205">
        <v>0.90731590890504499</v>
      </c>
      <c r="H205">
        <v>0.64205077730843896</v>
      </c>
      <c r="I205">
        <v>0.64495119752947405</v>
      </c>
      <c r="J205">
        <v>0.64775755537325697</v>
      </c>
      <c r="K205">
        <v>0.65047290133941904</v>
      </c>
      <c r="L205">
        <v>0.65310018699804995</v>
      </c>
      <c r="M205">
        <v>3.2383326185486401</v>
      </c>
      <c r="N205">
        <v>3</v>
      </c>
    </row>
    <row r="206" spans="1:14" x14ac:dyDescent="0.2">
      <c r="A206" s="1" t="d">
        <v>2019-11-07</v>
      </c>
      <c r="B206">
        <v>12012.049805000001</v>
      </c>
      <c r="C206">
        <v>0.38368392141123803</v>
      </c>
      <c r="D206">
        <v>3.6406358154365899</v>
      </c>
      <c r="E206">
        <v>2.4311326463754199E-2</v>
      </c>
      <c r="F206">
        <v>6.1296618810253597E-2</v>
      </c>
      <c r="G206">
        <v>0.90535114264072902</v>
      </c>
      <c r="H206">
        <v>0.60467332083572201</v>
      </c>
      <c r="I206">
        <v>0.60881743845873604</v>
      </c>
      <c r="J206">
        <v>0.61282334048221299</v>
      </c>
      <c r="K206">
        <v>0.61669563670579897</v>
      </c>
      <c r="L206">
        <v>0.62043878318200396</v>
      </c>
      <c r="M206">
        <v>3.0634485196644698</v>
      </c>
      <c r="N206">
        <v>4</v>
      </c>
    </row>
    <row r="207" spans="1:14" x14ac:dyDescent="0.2">
      <c r="A207" s="1" t="d">
        <v>2019-11-08</v>
      </c>
      <c r="B207">
        <v>11908.150390999999</v>
      </c>
      <c r="C207">
        <v>-0.86872239003040297</v>
      </c>
      <c r="D207">
        <v>2.7606835719422098</v>
      </c>
      <c r="E207">
        <v>2.3940019307091401E-2</v>
      </c>
      <c r="F207">
        <v>6.0750840873934397E-2</v>
      </c>
      <c r="G207">
        <v>0.90639640888889905</v>
      </c>
      <c r="H207">
        <v>0.62731323059973798</v>
      </c>
      <c r="I207">
        <v>0.63064428502146697</v>
      </c>
      <c r="J207">
        <v>0.63386590514425201</v>
      </c>
      <c r="K207">
        <v>0.63698168618578399</v>
      </c>
      <c r="L207">
        <v>0.63999510525096504</v>
      </c>
      <c r="M207">
        <v>3.1688002122021999</v>
      </c>
      <c r="N207">
        <v>3</v>
      </c>
    </row>
    <row r="208" spans="1:14" x14ac:dyDescent="0.2">
      <c r="A208" s="1" t="d">
        <v>2019-11-11</v>
      </c>
      <c r="B208">
        <v>11913.450194999999</v>
      </c>
      <c r="C208">
        <v>4.44957849772269E-2</v>
      </c>
      <c r="D208">
        <v>2.8051793569194401</v>
      </c>
      <c r="E208">
        <v>2.4519892503254499E-2</v>
      </c>
      <c r="F208">
        <v>6.1506539701081997E-2</v>
      </c>
      <c r="G208">
        <v>0.90483734747532196</v>
      </c>
      <c r="H208">
        <v>0.58794017653165198</v>
      </c>
      <c r="I208">
        <v>0.59267228812003303</v>
      </c>
      <c r="J208">
        <v>0.59724513522690104</v>
      </c>
      <c r="K208">
        <v>0.60166407807561595</v>
      </c>
      <c r="L208">
        <v>0.60593429648525299</v>
      </c>
      <c r="M208">
        <v>2.98545597443945</v>
      </c>
      <c r="N208">
        <v>3</v>
      </c>
    </row>
    <row r="209" spans="1:14" x14ac:dyDescent="0.2">
      <c r="A209" s="1" t="d">
        <v>2019-11-13</v>
      </c>
      <c r="B209">
        <v>11840.450194999999</v>
      </c>
      <c r="C209">
        <v>-0.61463783730064303</v>
      </c>
      <c r="D209">
        <v>0.45371818528989</v>
      </c>
      <c r="E209">
        <v>2.4490017741401401E-2</v>
      </c>
      <c r="F209">
        <v>6.1267807214651401E-2</v>
      </c>
      <c r="G209">
        <v>0.905218420586406</v>
      </c>
      <c r="H209">
        <v>0.58583226144206302</v>
      </c>
      <c r="I209">
        <v>0.59068883022670404</v>
      </c>
      <c r="J209">
        <v>0.59538263707142802</v>
      </c>
      <c r="K209">
        <v>0.59991913674281205</v>
      </c>
      <c r="L209">
        <v>0.60430360119762905</v>
      </c>
      <c r="M209">
        <v>2.97612646668063</v>
      </c>
      <c r="N209">
        <v>3</v>
      </c>
    </row>
    <row r="210" spans="1:14" x14ac:dyDescent="0.2">
      <c r="A210" s="1" t="d">
        <v>2019-11-14</v>
      </c>
      <c r="B210">
        <v>11872.099609000001</v>
      </c>
      <c r="C210">
        <v>0.26694246764372598</v>
      </c>
      <c r="D210">
        <v>0.236125635074938</v>
      </c>
      <c r="E210">
        <v>2.56273223027269E-2</v>
      </c>
      <c r="F210">
        <v>6.4547432207124097E-2</v>
      </c>
      <c r="G210">
        <v>0.90083775436148905</v>
      </c>
      <c r="H210">
        <v>0.54705027322116495</v>
      </c>
      <c r="I210">
        <v>0.553741552378752</v>
      </c>
      <c r="J210">
        <v>0.560201214156682</v>
      </c>
      <c r="K210">
        <v>0.56643727594733995</v>
      </c>
      <c r="L210">
        <v>0.57245747762256705</v>
      </c>
      <c r="M210">
        <v>2.7998877933265001</v>
      </c>
      <c r="N210">
        <v>3</v>
      </c>
    </row>
    <row r="211" spans="1:14" x14ac:dyDescent="0.2">
      <c r="A211" s="1" t="d">
        <v>2019-11-15</v>
      </c>
      <c r="B211">
        <v>11895.450194999999</v>
      </c>
      <c r="C211">
        <v>0.19649138178221301</v>
      </c>
      <c r="D211">
        <v>0.15143296059373501</v>
      </c>
      <c r="E211">
        <v>2.6118395839656899E-2</v>
      </c>
      <c r="F211">
        <v>6.4996154815811197E-2</v>
      </c>
      <c r="G211">
        <v>0.89960444371272597</v>
      </c>
      <c r="H211">
        <v>0.51673096264276397</v>
      </c>
      <c r="I211">
        <v>0.52455739168309401</v>
      </c>
      <c r="J211">
        <v>0.53210676981973803</v>
      </c>
      <c r="K211">
        <v>0.53938890448886301</v>
      </c>
      <c r="L211">
        <v>0.54641325594926604</v>
      </c>
      <c r="M211">
        <v>2.65919728458372</v>
      </c>
      <c r="N211">
        <v>3</v>
      </c>
    </row>
    <row r="212" spans="1:14" x14ac:dyDescent="0.2">
      <c r="A212" s="1" t="d">
        <v>2019-11-18</v>
      </c>
      <c r="B212">
        <v>11884.5</v>
      </c>
      <c r="C212">
        <v>-9.209603623366E-2</v>
      </c>
      <c r="D212">
        <v>-5.1310902870160498E-2</v>
      </c>
      <c r="E212">
        <v>2.64854892927343E-2</v>
      </c>
      <c r="F212">
        <v>6.5401090598694894E-2</v>
      </c>
      <c r="G212">
        <v>0.89859517215969498</v>
      </c>
      <c r="H212">
        <v>0.48976644002373998</v>
      </c>
      <c r="I212">
        <v>0.49861850710010103</v>
      </c>
      <c r="J212">
        <v>0.50715186667940004</v>
      </c>
      <c r="K212">
        <v>0.51537799342261803</v>
      </c>
      <c r="L212">
        <v>0.52330794886005605</v>
      </c>
      <c r="M212">
        <v>2.5342227560859101</v>
      </c>
      <c r="N212">
        <v>3</v>
      </c>
    </row>
    <row r="213" spans="1:14" x14ac:dyDescent="0.2">
      <c r="A213" s="1" t="d">
        <v>2019-11-19</v>
      </c>
      <c r="B213">
        <v>11940.099609000001</v>
      </c>
      <c r="C213">
        <v>0.46674203007002402</v>
      </c>
      <c r="D213">
        <v>-1.00513037800306E-2</v>
      </c>
      <c r="E213">
        <v>2.6593171117066699E-2</v>
      </c>
      <c r="F213">
        <v>6.5542430908945001E-2</v>
      </c>
      <c r="G213">
        <v>0.89820574606027204</v>
      </c>
      <c r="H213">
        <v>0.47668464518216902</v>
      </c>
      <c r="I213">
        <v>0.48599712890059998</v>
      </c>
      <c r="J213">
        <v>0.49497201810729302</v>
      </c>
      <c r="K213">
        <v>0.50362155121874497</v>
      </c>
      <c r="L213">
        <v>0.51195752298654096</v>
      </c>
      <c r="M213">
        <v>2.47323286639535</v>
      </c>
      <c r="N213">
        <v>3</v>
      </c>
    </row>
    <row r="214" spans="1:14" x14ac:dyDescent="0.2">
      <c r="A214" s="1" t="d">
        <v>2019-11-20</v>
      </c>
      <c r="B214">
        <v>11999.099609000001</v>
      </c>
      <c r="C214">
        <v>0.49291639976124202</v>
      </c>
      <c r="D214">
        <v>0.68488633115017705</v>
      </c>
      <c r="E214">
        <v>2.6570358273768201E-2</v>
      </c>
      <c r="F214">
        <v>6.5581052189648298E-2</v>
      </c>
      <c r="G214">
        <v>0.89809549165833402</v>
      </c>
      <c r="H214">
        <v>0.46670875792041999</v>
      </c>
      <c r="I214">
        <v>0.47632664109010298</v>
      </c>
      <c r="J214">
        <v>0.485595169502197</v>
      </c>
      <c r="K214">
        <v>0.49452703292892097</v>
      </c>
      <c r="L214">
        <v>0.50313446020610797</v>
      </c>
      <c r="M214">
        <v>2.4262920616477501</v>
      </c>
      <c r="N214">
        <v>3</v>
      </c>
    </row>
    <row r="215" spans="1:14" x14ac:dyDescent="0.2">
      <c r="A215" s="1" t="d">
        <v>2019-11-21</v>
      </c>
      <c r="B215">
        <v>11968.400390999999</v>
      </c>
      <c r="C215">
        <v>-0.25617385867234099</v>
      </c>
      <c r="D215">
        <v>1.9641863408627499E-2</v>
      </c>
      <c r="E215">
        <v>2.6569840251463899E-2</v>
      </c>
      <c r="F215">
        <v>6.5773123503327799E-2</v>
      </c>
      <c r="G215">
        <v>0.89782149846015102</v>
      </c>
      <c r="H215">
        <v>0.45065016161928301</v>
      </c>
      <c r="I215">
        <v>0.46081391237477798</v>
      </c>
      <c r="J215">
        <v>0.47060764794174997</v>
      </c>
      <c r="K215">
        <v>0.48004483886301702</v>
      </c>
      <c r="L215">
        <v>0.48913846528119198</v>
      </c>
      <c r="M215">
        <v>2.35125502608002</v>
      </c>
      <c r="N215">
        <v>3</v>
      </c>
    </row>
    <row r="216" spans="1:14" x14ac:dyDescent="0.2">
      <c r="A216" s="1" t="d">
        <v>2019-11-22</v>
      </c>
      <c r="B216">
        <v>11914.400390999999</v>
      </c>
      <c r="C216">
        <v>-0.452209039590731</v>
      </c>
      <c r="D216">
        <v>-0.81625109759334202</v>
      </c>
      <c r="E216">
        <v>2.6407805023628699E-2</v>
      </c>
      <c r="F216">
        <v>6.5585021281378705E-2</v>
      </c>
      <c r="G216">
        <v>0.89814157455005705</v>
      </c>
      <c r="H216">
        <v>0.44766723572102202</v>
      </c>
      <c r="I216">
        <v>0.45783662617031901</v>
      </c>
      <c r="J216">
        <v>0.46763713820969999</v>
      </c>
      <c r="K216">
        <v>0.47708215231481799</v>
      </c>
      <c r="L216">
        <v>0.48618456360592299</v>
      </c>
      <c r="M216">
        <v>2.33640771602178</v>
      </c>
      <c r="N216">
        <v>3</v>
      </c>
    </row>
    <row r="217" spans="1:14" x14ac:dyDescent="0.2">
      <c r="A217" s="1" t="d">
        <v>2019-11-25</v>
      </c>
      <c r="B217">
        <v>12073.75</v>
      </c>
      <c r="C217">
        <v>1.3285889104417301</v>
      </c>
      <c r="D217">
        <v>1.3810602028787899</v>
      </c>
      <c r="E217">
        <v>2.5700851833498399E-2</v>
      </c>
      <c r="F217">
        <v>6.3382631557088398E-2</v>
      </c>
      <c r="G217">
        <v>0.90136283862680799</v>
      </c>
      <c r="H217">
        <v>0.53959938857842604</v>
      </c>
      <c r="I217">
        <v>0.54627691767853603</v>
      </c>
      <c r="J217">
        <v>0.55271903362988795</v>
      </c>
      <c r="K217">
        <v>0.55893403581235401</v>
      </c>
      <c r="L217">
        <v>0.56492993101507105</v>
      </c>
      <c r="M217">
        <v>2.7624593067142702</v>
      </c>
      <c r="N217">
        <v>3</v>
      </c>
    </row>
    <row r="218" spans="1:14" x14ac:dyDescent="0.2">
      <c r="A218" s="1" t="d">
        <v>2019-11-26</v>
      </c>
      <c r="B218">
        <v>12037.700194999999</v>
      </c>
      <c r="C218">
        <v>-0.29902665804536899</v>
      </c>
      <c r="D218">
        <v>1.0375377598561999</v>
      </c>
      <c r="E218">
        <v>2.5518044127217001E-2</v>
      </c>
      <c r="F218">
        <v>6.3246417533153104E-2</v>
      </c>
      <c r="G218">
        <v>0.90166176012523203</v>
      </c>
      <c r="H218">
        <v>0.51939871116668501</v>
      </c>
      <c r="I218">
        <v>0.52669010799717697</v>
      </c>
      <c r="J218">
        <v>0.53372563642547199</v>
      </c>
      <c r="K218">
        <v>0.54051427534008101</v>
      </c>
      <c r="L218">
        <v>0.54706468854395796</v>
      </c>
      <c r="M218">
        <v>2.6673934194733699</v>
      </c>
      <c r="N218">
        <v>3</v>
      </c>
    </row>
    <row r="219" spans="1:14" x14ac:dyDescent="0.2">
      <c r="A219" s="1" t="d">
        <v>2019-11-27</v>
      </c>
      <c r="B219">
        <v>12100.700194999999</v>
      </c>
      <c r="C219">
        <v>0.52199103529014401</v>
      </c>
      <c r="D219">
        <v>2.1741666324469899</v>
      </c>
      <c r="E219">
        <v>2.5351913031541801E-2</v>
      </c>
      <c r="F219">
        <v>6.3168700604590705E-2</v>
      </c>
      <c r="G219">
        <v>0.90190577530413196</v>
      </c>
      <c r="H219">
        <v>0.50746681851600395</v>
      </c>
      <c r="I219">
        <v>0.51509518695194101</v>
      </c>
      <c r="J219">
        <v>0.52245713062229204</v>
      </c>
      <c r="K219">
        <v>0.52956195455162502</v>
      </c>
      <c r="L219">
        <v>0.53641863878164997</v>
      </c>
      <c r="M219">
        <v>2.6109997294235101</v>
      </c>
      <c r="N219">
        <v>3</v>
      </c>
    </row>
    <row r="220" spans="1:14" x14ac:dyDescent="0.2">
      <c r="A220" s="1" t="d">
        <v>2019-11-28</v>
      </c>
      <c r="B220">
        <v>12151.150390999999</v>
      </c>
      <c r="C220">
        <v>0.41605294074779597</v>
      </c>
      <c r="D220">
        <v>2.3232771055510599</v>
      </c>
      <c r="E220">
        <v>2.5093597819065401E-2</v>
      </c>
      <c r="F220">
        <v>6.3130271410067607E-2</v>
      </c>
      <c r="G220">
        <v>0.902181673891705</v>
      </c>
      <c r="H220">
        <v>0.490343957836477</v>
      </c>
      <c r="I220">
        <v>0.49842847762516501</v>
      </c>
      <c r="J220">
        <v>0.506232561149215</v>
      </c>
      <c r="K220">
        <v>0.51376593619711297</v>
      </c>
      <c r="L220">
        <v>0.521037993119287</v>
      </c>
      <c r="M220">
        <v>2.52980892592725</v>
      </c>
      <c r="N220">
        <v>3</v>
      </c>
    </row>
    <row r="221" spans="1:14" x14ac:dyDescent="0.2">
      <c r="A221" s="1" t="d">
        <v>2019-11-29</v>
      </c>
      <c r="B221">
        <v>12056.049805000001</v>
      </c>
      <c r="C221">
        <v>-0.78572552376106197</v>
      </c>
      <c r="D221">
        <v>1.34106020000778</v>
      </c>
      <c r="E221">
        <v>2.4918803615054899E-2</v>
      </c>
      <c r="F221">
        <v>6.2663102115435507E-2</v>
      </c>
      <c r="G221">
        <v>0.90287930062213395</v>
      </c>
      <c r="H221">
        <v>0.51231485579983105</v>
      </c>
      <c r="I221">
        <v>0.51958052044217495</v>
      </c>
      <c r="J221">
        <v>0.52659582773842994</v>
      </c>
      <c r="K221">
        <v>0.53336940440119796</v>
      </c>
      <c r="L221">
        <v>0.53990957988729404</v>
      </c>
      <c r="M221">
        <v>2.63177018826892</v>
      </c>
      <c r="N221">
        <v>3</v>
      </c>
    </row>
    <row r="222" spans="1:14" x14ac:dyDescent="0.2">
      <c r="A222" s="1" t="d">
        <v>2019-12-02</v>
      </c>
      <c r="B222">
        <v>12048.200194999999</v>
      </c>
      <c r="C222">
        <v>-6.5130508333457404E-2</v>
      </c>
      <c r="D222">
        <v>1.3680257279079799</v>
      </c>
      <c r="E222">
        <v>2.4649605420327299E-2</v>
      </c>
      <c r="F222">
        <v>6.2601855050536601E-2</v>
      </c>
      <c r="G222">
        <v>0.90318830032424802</v>
      </c>
      <c r="H222">
        <v>0.48721377008939798</v>
      </c>
      <c r="I222">
        <v>0.49519586813570199</v>
      </c>
      <c r="J222">
        <v>0.50290489984805797</v>
      </c>
      <c r="K222">
        <v>0.51035020678332399</v>
      </c>
      <c r="L222">
        <v>0.51754081092514703</v>
      </c>
      <c r="M222">
        <v>2.5132055557816302</v>
      </c>
      <c r="N222">
        <v>3</v>
      </c>
    </row>
    <row r="223" spans="1:14" x14ac:dyDescent="0.2">
      <c r="A223" s="1" t="d">
        <v>2019-12-03</v>
      </c>
      <c r="B223">
        <v>11994.200194999999</v>
      </c>
      <c r="C223">
        <v>-0.44920715010309697</v>
      </c>
      <c r="D223">
        <v>0.452076547734864</v>
      </c>
      <c r="E223">
        <v>2.46907006980541E-2</v>
      </c>
      <c r="F223">
        <v>6.2657273168474401E-2</v>
      </c>
      <c r="G223">
        <v>0.90311628695095203</v>
      </c>
      <c r="H223">
        <v>0.48046331233355499</v>
      </c>
      <c r="I223">
        <v>0.48870946435720403</v>
      </c>
      <c r="J223">
        <v>0.496673379954369</v>
      </c>
      <c r="K223">
        <v>0.50436471907313396</v>
      </c>
      <c r="L223">
        <v>0.51179281103594998</v>
      </c>
      <c r="M223">
        <v>2.4820036867542101</v>
      </c>
      <c r="N223">
        <v>3</v>
      </c>
    </row>
    <row r="224" spans="1:14" x14ac:dyDescent="0.2">
      <c r="A224" s="1" t="d">
        <v>2019-12-04</v>
      </c>
      <c r="B224">
        <v>12043.200194999999</v>
      </c>
      <c r="C224">
        <v>0.40769856205219901</v>
      </c>
      <c r="D224">
        <v>0.36685871002582099</v>
      </c>
      <c r="E224">
        <v>2.4515978161592501E-2</v>
      </c>
      <c r="F224">
        <v>6.2661629718413103E-2</v>
      </c>
      <c r="G224">
        <v>0.90329610278827999</v>
      </c>
      <c r="H224">
        <v>0.465952325828701</v>
      </c>
      <c r="I224">
        <v>0.47460623027530502</v>
      </c>
      <c r="J224">
        <v>0.48296553619187599</v>
      </c>
      <c r="K224">
        <v>0.49104027238037601</v>
      </c>
      <c r="L224">
        <v>0.49884012623960999</v>
      </c>
      <c r="M224">
        <v>2.4134044909158701</v>
      </c>
      <c r="N224">
        <v>3</v>
      </c>
    </row>
    <row r="225" spans="1:14" x14ac:dyDescent="0.2">
      <c r="A225" s="1" t="d">
        <v>2019-12-05</v>
      </c>
      <c r="B225">
        <v>12018.400390999999</v>
      </c>
      <c r="C225">
        <v>-0.20613601903151699</v>
      </c>
      <c r="D225">
        <v>0.41689654966664502</v>
      </c>
      <c r="E225">
        <v>2.4490646407496E-2</v>
      </c>
      <c r="F225">
        <v>6.29601174292541E-2</v>
      </c>
      <c r="G225">
        <v>0.90304844490631597</v>
      </c>
      <c r="H225">
        <v>0.44871156017080099</v>
      </c>
      <c r="I225">
        <v>0.45794985555144202</v>
      </c>
      <c r="J225">
        <v>0.46687412799052702</v>
      </c>
      <c r="K225">
        <v>0.475495051579298</v>
      </c>
      <c r="L225">
        <v>0.48382293758129102</v>
      </c>
      <c r="M225">
        <v>2.3328535328733602</v>
      </c>
      <c r="N225">
        <v>3</v>
      </c>
    </row>
    <row r="226" spans="1:14" x14ac:dyDescent="0.2">
      <c r="A226" s="1" t="d">
        <v>2019-12-06</v>
      </c>
      <c r="B226">
        <v>11921.5</v>
      </c>
      <c r="C226">
        <v>-0.80953486532002406</v>
      </c>
      <c r="D226">
        <v>5.9570723937352299E-2</v>
      </c>
      <c r="E226">
        <v>2.4162242321670201E-2</v>
      </c>
      <c r="F226">
        <v>6.2089271604658103E-2</v>
      </c>
      <c r="G226">
        <v>0.90424646236337303</v>
      </c>
      <c r="H226">
        <v>0.47640873831827102</v>
      </c>
      <c r="I226">
        <v>0.48453303013324101</v>
      </c>
      <c r="J226">
        <v>0.49238382362722999</v>
      </c>
      <c r="K226">
        <v>0.49997032592047502</v>
      </c>
      <c r="L226">
        <v>0.50730143418226903</v>
      </c>
      <c r="M226">
        <v>2.4605973521814799</v>
      </c>
      <c r="N226">
        <v>3</v>
      </c>
    </row>
    <row r="227" spans="1:14" x14ac:dyDescent="0.2">
      <c r="A227" s="1" t="d">
        <v>2019-12-09</v>
      </c>
      <c r="B227">
        <v>11937.5</v>
      </c>
      <c r="C227">
        <v>0.13412131605239899</v>
      </c>
      <c r="D227">
        <v>-1.13489687045198</v>
      </c>
      <c r="E227">
        <v>2.3797168593085699E-2</v>
      </c>
      <c r="F227">
        <v>6.1982441799306301E-2</v>
      </c>
      <c r="G227">
        <v>0.90471219476096698</v>
      </c>
      <c r="H227">
        <v>0.45392875324929199</v>
      </c>
      <c r="I227">
        <v>0.462607659739668</v>
      </c>
      <c r="J227">
        <v>0.47099751209512303</v>
      </c>
      <c r="K227">
        <v>0.47910793736867302</v>
      </c>
      <c r="L227">
        <v>0.48694824198083803</v>
      </c>
      <c r="M227">
        <v>2.3535901044335898</v>
      </c>
      <c r="N227">
        <v>3</v>
      </c>
    </row>
    <row r="228" spans="1:14" x14ac:dyDescent="0.2">
      <c r="A228" s="1" t="d">
        <v>2019-12-10</v>
      </c>
      <c r="B228">
        <v>11856.799805000001</v>
      </c>
      <c r="C228">
        <v>-0.67831795925392102</v>
      </c>
      <c r="D228">
        <v>-1.5141881716605301</v>
      </c>
      <c r="E228">
        <v>2.3993272236807601E-2</v>
      </c>
      <c r="F228">
        <v>6.1955536753054E-2</v>
      </c>
      <c r="G228">
        <v>0.90456470280090695</v>
      </c>
      <c r="H228">
        <v>0.46805982266847701</v>
      </c>
      <c r="I228">
        <v>0.47638256416792901</v>
      </c>
      <c r="J228">
        <v>0.48442666227572501</v>
      </c>
      <c r="K228">
        <v>0.49220144590586701</v>
      </c>
      <c r="L228">
        <v>0.49971593164255201</v>
      </c>
      <c r="M228">
        <v>2.4207864266605501</v>
      </c>
      <c r="N228">
        <v>3</v>
      </c>
    </row>
    <row r="229" spans="1:14" x14ac:dyDescent="0.2">
      <c r="A229" s="1" t="d">
        <v>2019-12-11</v>
      </c>
      <c r="B229">
        <v>11910.150390999999</v>
      </c>
      <c r="C229">
        <v>0.448948436116891</v>
      </c>
      <c r="D229">
        <v>-1.5872307708337901</v>
      </c>
      <c r="E229">
        <v>2.3666621661921902E-2</v>
      </c>
      <c r="F229">
        <v>6.1748070998995701E-2</v>
      </c>
      <c r="G229">
        <v>0.90509876665380495</v>
      </c>
      <c r="H229">
        <v>0.45635847196584201</v>
      </c>
      <c r="I229">
        <v>0.46489536711816098</v>
      </c>
      <c r="J229">
        <v>0.47314923719955398</v>
      </c>
      <c r="K229">
        <v>0.48112946538614498</v>
      </c>
      <c r="L229">
        <v>0.48884512377209899</v>
      </c>
      <c r="M229">
        <v>2.3643776654418001</v>
      </c>
      <c r="N229">
        <v>3</v>
      </c>
    </row>
    <row r="230" spans="1:14" x14ac:dyDescent="0.2">
      <c r="A230" s="1" t="d">
        <v>2019-12-12</v>
      </c>
      <c r="B230">
        <v>11971.799805000001</v>
      </c>
      <c r="C230">
        <v>0.51628573406471001</v>
      </c>
      <c r="D230">
        <v>-1.48699797751687</v>
      </c>
      <c r="E230">
        <v>2.3394305164814999E-2</v>
      </c>
      <c r="F230">
        <v>6.1552266178557101E-2</v>
      </c>
      <c r="G230">
        <v>0.90553771894859603</v>
      </c>
      <c r="H230">
        <v>0.44923839981914898</v>
      </c>
      <c r="I230">
        <v>0.45784826256446198</v>
      </c>
      <c r="J230">
        <v>0.46617477459877399</v>
      </c>
      <c r="K230">
        <v>0.47422726099819701</v>
      </c>
      <c r="L230">
        <v>0.48201473995045202</v>
      </c>
      <c r="M230">
        <v>2.32950343793103</v>
      </c>
      <c r="N230">
        <v>3</v>
      </c>
    </row>
    <row r="231" spans="1:14" x14ac:dyDescent="0.2">
      <c r="A231" s="1" t="d">
        <v>2019-12-13</v>
      </c>
      <c r="B231">
        <v>12086.700194999999</v>
      </c>
      <c r="C231">
        <v>0.955182273200336</v>
      </c>
      <c r="D231">
        <v>0.25390981944452001</v>
      </c>
      <c r="E231">
        <v>2.33158873840685E-2</v>
      </c>
      <c r="F231">
        <v>6.0979208480053303E-2</v>
      </c>
      <c r="G231">
        <v>0.906082059044371</v>
      </c>
      <c r="H231">
        <v>0.48068752360879402</v>
      </c>
      <c r="I231">
        <v>0.48817017324836498</v>
      </c>
      <c r="J231">
        <v>0.49540635389325099</v>
      </c>
      <c r="K231">
        <v>0.50240418391972896</v>
      </c>
      <c r="L231">
        <v>0.50917151429505603</v>
      </c>
      <c r="M231">
        <v>2.47583974896519</v>
      </c>
      <c r="N231">
        <v>3</v>
      </c>
    </row>
    <row r="232" spans="1:14" x14ac:dyDescent="0.2">
      <c r="A232" s="1" t="d">
        <v>2019-12-16</v>
      </c>
      <c r="B232">
        <v>12053.950194999999</v>
      </c>
      <c r="C232">
        <v>-0.27132674192736</v>
      </c>
      <c r="D232">
        <v>4.7713585850616601E-2</v>
      </c>
      <c r="E232">
        <v>2.31033922111414E-2</v>
      </c>
      <c r="F232">
        <v>6.0857081077610897E-2</v>
      </c>
      <c r="G232">
        <v>0.906341024152298</v>
      </c>
      <c r="H232">
        <v>0.46387760861272398</v>
      </c>
      <c r="I232">
        <v>0.47176493631994998</v>
      </c>
      <c r="J232">
        <v>0.47939354473370599</v>
      </c>
      <c r="K232">
        <v>0.48677192033703098</v>
      </c>
      <c r="L232">
        <v>0.493908271240243</v>
      </c>
      <c r="M232">
        <v>2.3957162812436499</v>
      </c>
      <c r="N232">
        <v>3</v>
      </c>
    </row>
    <row r="233" spans="1:14" x14ac:dyDescent="0.2">
      <c r="A233" s="1" t="d">
        <v>2019-12-17</v>
      </c>
      <c r="B233">
        <v>12165</v>
      </c>
      <c r="C233">
        <v>0.91705530066307195</v>
      </c>
      <c r="D233">
        <v>1.41397603661678</v>
      </c>
      <c r="E233">
        <v>2.3229218037436199E-2</v>
      </c>
      <c r="F233">
        <v>6.0693686149389497E-2</v>
      </c>
      <c r="G233">
        <v>0.90622755076039896</v>
      </c>
      <c r="H233">
        <v>0.48922219477983703</v>
      </c>
      <c r="I233">
        <v>0.49626854773767798</v>
      </c>
      <c r="J233">
        <v>0.50308181605537605</v>
      </c>
      <c r="K233">
        <v>0.50966970988452298</v>
      </c>
      <c r="L233">
        <v>0.51603968433443304</v>
      </c>
      <c r="M233">
        <v>2.5142819527918401</v>
      </c>
      <c r="N233">
        <v>3</v>
      </c>
    </row>
    <row r="234" spans="1:14" x14ac:dyDescent="0.2">
      <c r="A234" s="1" t="d">
        <v>2019-12-18</v>
      </c>
      <c r="B234">
        <v>12221.650390999999</v>
      </c>
      <c r="C234">
        <v>0.46460249352938598</v>
      </c>
      <c r="D234">
        <v>1.4708799680939699</v>
      </c>
      <c r="E234">
        <v>2.3217018815268501E-2</v>
      </c>
      <c r="F234">
        <v>6.0795166410227801E-2</v>
      </c>
      <c r="G234">
        <v>0.90615090609586002</v>
      </c>
      <c r="H234">
        <v>0.47663816704027601</v>
      </c>
      <c r="I234">
        <v>0.48410042244136398</v>
      </c>
      <c r="J234">
        <v>0.49131602099348398</v>
      </c>
      <c r="K234">
        <v>0.49829311567423701</v>
      </c>
      <c r="L234">
        <v>0.50503958997329401</v>
      </c>
      <c r="M234">
        <v>2.4553873161226498</v>
      </c>
      <c r="N234">
        <v>3</v>
      </c>
    </row>
    <row r="235" spans="1:14" x14ac:dyDescent="0.2">
      <c r="A235" s="1" t="d">
        <v>2019-12-19</v>
      </c>
      <c r="B235">
        <v>12259.700194999999</v>
      </c>
      <c r="C235">
        <v>0.31084751231123497</v>
      </c>
      <c r="D235">
        <v>1.9878634994367199</v>
      </c>
      <c r="E235">
        <v>2.3154993461582798E-2</v>
      </c>
      <c r="F235">
        <v>6.0964023645872202E-2</v>
      </c>
      <c r="G235">
        <v>0.90609181547071704</v>
      </c>
      <c r="H235">
        <v>0.45865730524834902</v>
      </c>
      <c r="I235">
        <v>0.46670221865547901</v>
      </c>
      <c r="J235">
        <v>0.47448209914103101</v>
      </c>
      <c r="K235">
        <v>0.482005677992214</v>
      </c>
      <c r="L235">
        <v>0.48928139885130401</v>
      </c>
      <c r="M235">
        <v>2.3711286998883701</v>
      </c>
      <c r="N235">
        <v>3</v>
      </c>
    </row>
    <row r="236" spans="1:14" x14ac:dyDescent="0.2">
      <c r="A236" s="1" t="d">
        <v>2019-12-20</v>
      </c>
      <c r="B236">
        <v>12271.799805000001</v>
      </c>
      <c r="C236">
        <v>9.8645504605682097E-2</v>
      </c>
      <c r="D236">
        <v>2.8960438693624302</v>
      </c>
      <c r="E236">
        <v>2.2974796711888099E-2</v>
      </c>
      <c r="F236">
        <v>6.1078854237567301E-2</v>
      </c>
      <c r="G236">
        <v>0.90605986484578804</v>
      </c>
      <c r="H236">
        <v>0.43709590401214699</v>
      </c>
      <c r="I236">
        <v>0.44570716943477801</v>
      </c>
      <c r="J236">
        <v>0.454035457645308</v>
      </c>
      <c r="K236">
        <v>0.46209006763739702</v>
      </c>
      <c r="L236">
        <v>0.46987999282786103</v>
      </c>
      <c r="M236">
        <v>2.26880859155749</v>
      </c>
      <c r="N236">
        <v>3</v>
      </c>
    </row>
    <row r="237" spans="1:14" x14ac:dyDescent="0.2">
      <c r="A237" s="1" t="d">
        <v>2019-12-23</v>
      </c>
      <c r="B237">
        <v>12262.75</v>
      </c>
      <c r="C237">
        <v>-7.3771929645007298E-2</v>
      </c>
      <c r="D237">
        <v>2.6881506236650199</v>
      </c>
      <c r="E237">
        <v>2.28896712208712E-2</v>
      </c>
      <c r="F237">
        <v>6.1310368292173699E-2</v>
      </c>
      <c r="G237">
        <v>0.90588457113993104</v>
      </c>
      <c r="H237">
        <v>0.41879094098864</v>
      </c>
      <c r="I237">
        <v>0.427942150025093</v>
      </c>
      <c r="J237">
        <v>0.43679315309483602</v>
      </c>
      <c r="K237">
        <v>0.44535379847279</v>
      </c>
      <c r="L237">
        <v>0.45363361136061903</v>
      </c>
      <c r="M237">
        <v>2.1825136539419798</v>
      </c>
      <c r="N237">
        <v>3</v>
      </c>
    </row>
    <row r="238" spans="1:14" x14ac:dyDescent="0.2">
      <c r="A238" s="1" t="d">
        <v>2019-12-24</v>
      </c>
      <c r="B238">
        <v>12214.549805000001</v>
      </c>
      <c r="C238">
        <v>-0.393836392784982</v>
      </c>
      <c r="D238">
        <v>2.9726321901339601</v>
      </c>
      <c r="E238">
        <v>2.29040729321177E-2</v>
      </c>
      <c r="F238">
        <v>6.13937502998236E-2</v>
      </c>
      <c r="G238">
        <v>0.90573014184322898</v>
      </c>
      <c r="H238">
        <v>0.41412856228174699</v>
      </c>
      <c r="I238">
        <v>0.42341769993364797</v>
      </c>
      <c r="J238">
        <v>0.43240144689420701</v>
      </c>
      <c r="K238">
        <v>0.44108984322073003</v>
      </c>
      <c r="L238">
        <v>0.44949259889251902</v>
      </c>
      <c r="M238">
        <v>2.1605301512228499</v>
      </c>
      <c r="N238">
        <v>3</v>
      </c>
    </row>
    <row r="239" spans="1:14" x14ac:dyDescent="0.2">
      <c r="A239" s="1" t="d">
        <v>2019-12-26</v>
      </c>
      <c r="B239">
        <v>12126.549805000001</v>
      </c>
      <c r="C239">
        <v>-0.72306004911783806</v>
      </c>
      <c r="D239">
        <v>1.80062370489923</v>
      </c>
      <c r="E239">
        <v>2.3154236611863398E-2</v>
      </c>
      <c r="F239">
        <v>6.1299043075153499E-2</v>
      </c>
      <c r="G239">
        <v>0.90534073550104499</v>
      </c>
      <c r="H239">
        <v>0.43532969398538801</v>
      </c>
      <c r="I239">
        <v>0.443961235613543</v>
      </c>
      <c r="J239">
        <v>0.45230482710175501</v>
      </c>
      <c r="K239">
        <v>0.46037007453044998</v>
      </c>
      <c r="L239">
        <v>0.46816626351908502</v>
      </c>
      <c r="M239">
        <v>2.2601320947502201</v>
      </c>
      <c r="N239">
        <v>3</v>
      </c>
    </row>
    <row r="240" spans="1:14" x14ac:dyDescent="0.2">
      <c r="A240" s="1" t="d">
        <v>2019-12-27</v>
      </c>
      <c r="B240">
        <v>12245.799805000001</v>
      </c>
      <c r="C240">
        <v>0.97857575106329797</v>
      </c>
      <c r="D240">
        <v>2.2629137218978199</v>
      </c>
      <c r="E240">
        <v>2.3413128096670802E-2</v>
      </c>
      <c r="F240">
        <v>6.1224623159059903E-2</v>
      </c>
      <c r="G240">
        <v>0.90523549056163399</v>
      </c>
      <c r="H240">
        <v>0.47164289072771198</v>
      </c>
      <c r="I240">
        <v>0.47923716990493298</v>
      </c>
      <c r="J240">
        <v>0.48657673782217598</v>
      </c>
      <c r="K240">
        <v>0.49367013746613603</v>
      </c>
      <c r="L240">
        <v>0.50052562529270395</v>
      </c>
      <c r="M240">
        <v>2.4316525612136601</v>
      </c>
      <c r="N240">
        <v>3</v>
      </c>
    </row>
    <row r="241" spans="1:14" x14ac:dyDescent="0.2">
      <c r="A241" s="1" t="d">
        <v>2019-12-30</v>
      </c>
      <c r="B241">
        <v>12255.849609000001</v>
      </c>
      <c r="C241">
        <v>8.2033698170906402E-2</v>
      </c>
      <c r="D241">
        <v>1.38976514686839</v>
      </c>
      <c r="E241">
        <v>2.32520056652652E-2</v>
      </c>
      <c r="F241">
        <v>6.1303430813242799E-2</v>
      </c>
      <c r="G241">
        <v>0.90526626194138304</v>
      </c>
      <c r="H241">
        <v>0.44911451846769801</v>
      </c>
      <c r="I241">
        <v>0.45735248779222998</v>
      </c>
      <c r="J241">
        <v>0.46531505927116501</v>
      </c>
      <c r="K241">
        <v>0.47301143953909502</v>
      </c>
      <c r="L241">
        <v>0.480450527449992</v>
      </c>
      <c r="M241">
        <v>2.32524403252018</v>
      </c>
      <c r="N241">
        <v>3</v>
      </c>
    </row>
    <row r="242" spans="1:14" x14ac:dyDescent="0.2">
      <c r="A242" s="1" t="d">
        <v>2019-12-31</v>
      </c>
      <c r="B242">
        <v>12168.450194999999</v>
      </c>
      <c r="C242">
        <v>-0.71567895700786799</v>
      </c>
      <c r="D242">
        <v>0.94541293178788699</v>
      </c>
      <c r="E242">
        <v>2.3496725505373701E-2</v>
      </c>
      <c r="F242">
        <v>6.1278301576229599E-2</v>
      </c>
      <c r="G242">
        <v>0.90511027092298002</v>
      </c>
      <c r="H242">
        <v>0.46784899436471</v>
      </c>
      <c r="I242">
        <v>0.47562064731467701</v>
      </c>
      <c r="J242">
        <v>0.48313108391495402</v>
      </c>
      <c r="K242">
        <v>0.49038908401994302</v>
      </c>
      <c r="L242">
        <v>0.49740313238060102</v>
      </c>
      <c r="M242">
        <v>2.4143929419948802</v>
      </c>
      <c r="N242">
        <v>3</v>
      </c>
    </row>
    <row r="243" spans="1:14" x14ac:dyDescent="0.2">
      <c r="A243" s="1" t="d">
        <v>2020-01-01</v>
      </c>
      <c r="B243">
        <v>12182.5</v>
      </c>
      <c r="C243">
        <v>0.115394318879014</v>
      </c>
      <c r="D243">
        <v>0.14375195000382901</v>
      </c>
      <c r="E243">
        <v>2.32712654283381E-2</v>
      </c>
      <c r="F243">
        <v>6.1238636995793398E-2</v>
      </c>
      <c r="G243">
        <v>0.90539627327026495</v>
      </c>
      <c r="H243">
        <v>0.44610579126892003</v>
      </c>
      <c r="I243">
        <v>0.45449269694074002</v>
      </c>
      <c r="J243">
        <v>0.46259977275223002</v>
      </c>
      <c r="K243">
        <v>0.47043635525178901</v>
      </c>
      <c r="L243">
        <v>0.47801146947304302</v>
      </c>
      <c r="M243">
        <v>2.31164608568672</v>
      </c>
      <c r="N243">
        <v>3</v>
      </c>
    </row>
  </sheetData>
  <conditionalFormatting sqref="M2:M243">
    <cfRule type="iconSet" priority="1">
      <iconSet reverse="1">
        <cfvo type="percent" val="0"/>
        <cfvo type="num" val="2.9540000000000002"/>
        <cfvo type="num" val="3.742"/>
      </iconSet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Pratyusa Tripathy</dc:creator>
  <cp:lastModifiedBy>Pratyusa Tripathy</cp:lastModifiedBy>
  <dcterms:created xsi:type="dcterms:W3CDTF">2023-11-13T23:53:10Z</dcterms:created>
  <dcterms:modified xsi:type="dcterms:W3CDTF">2023-11-14T08:39:11Z</dcterms:modified>
</cp:coreProperties>
</file>