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ndareka\UOM\Teaching\Semester4\2025\Assignment\Data Analysis In Class Acitivites\"/>
    </mc:Choice>
  </mc:AlternateContent>
  <xr:revisionPtr revIDLastSave="0" documentId="13_ncr:1_{777924A2-82C2-465D-85C1-6CA4A000C5CC}" xr6:coauthVersionLast="47" xr6:coauthVersionMax="47" xr10:uidLastSave="{00000000-0000-0000-0000-000000000000}"/>
  <bookViews>
    <workbookView xWindow="-110" yWindow="-110" windowWidth="19420" windowHeight="10300" xr2:uid="{546B45AC-8D22-4A51-8712-B2433DFEC113}"/>
  </bookViews>
  <sheets>
    <sheet name="Numerical Analysis" sheetId="1" r:id="rId1"/>
    <sheet name="VA-Trip Duration" sheetId="2" r:id="rId2"/>
    <sheet name="VA-Start Time" sheetId="3" r:id="rId3"/>
    <sheet name="VA-Stop Time" sheetId="4" r:id="rId4"/>
    <sheet name="VA-Start Station ID" sheetId="5" r:id="rId5"/>
    <sheet name="VA-Start Station Name" sheetId="6" r:id="rId6"/>
    <sheet name="VA-Start Station Latitude" sheetId="7" r:id="rId7"/>
    <sheet name="VA-Start Station Longitude" sheetId="8" r:id="rId8"/>
    <sheet name="VA-End Station ID" sheetId="9" r:id="rId9"/>
    <sheet name="VA-End Station Name" sheetId="10" r:id="rId10"/>
    <sheet name="VA-End Station Latitude" sheetId="11" r:id="rId11"/>
    <sheet name="VA-End Station Logitude" sheetId="12" r:id="rId12"/>
    <sheet name="VA-Bike ID" sheetId="13" r:id="rId13"/>
    <sheet name="USer Type" sheetId="14" r:id="rId14"/>
    <sheet name="Birth Year" sheetId="15" r:id="rId15"/>
    <sheet name="Gender" sheetId="16" r:id="rId16"/>
    <sheet name="Trip Duration in Min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<sst xmlns="http://schemas.openxmlformats.org/spreadsheetml/2006/main" count="162" uniqueCount="42">
  <si>
    <t>Attribute Type</t>
  </si>
  <si>
    <t>Trip Duration</t>
  </si>
  <si>
    <t>Start Time</t>
  </si>
  <si>
    <t>Stop Time</t>
  </si>
  <si>
    <t>Start Station ID</t>
  </si>
  <si>
    <t>Start Station Name</t>
  </si>
  <si>
    <t>Start Station Latitude</t>
  </si>
  <si>
    <t>Start Station Longitude</t>
  </si>
  <si>
    <t>End Station ID</t>
  </si>
  <si>
    <t>End Station Name</t>
  </si>
  <si>
    <t>End Station Latitude</t>
  </si>
  <si>
    <t>End Station Longitude</t>
  </si>
  <si>
    <t>Bike ID</t>
  </si>
  <si>
    <t>User Type</t>
  </si>
  <si>
    <t>Birth Year</t>
  </si>
  <si>
    <t>Gender</t>
  </si>
  <si>
    <t>Trip_Duration_in_min</t>
  </si>
  <si>
    <t>Range</t>
  </si>
  <si>
    <t>Mean</t>
  </si>
  <si>
    <t>Median</t>
  </si>
  <si>
    <t>Mode</t>
  </si>
  <si>
    <t>Normalized Cumulative Frequency</t>
  </si>
  <si>
    <t>Cumulative Frequency</t>
  </si>
  <si>
    <t>Normalized Frequency</t>
  </si>
  <si>
    <t>Frequency</t>
  </si>
  <si>
    <t>Min</t>
  </si>
  <si>
    <t xml:space="preserve">Max </t>
  </si>
  <si>
    <t>Lower Quartile (Q1)</t>
  </si>
  <si>
    <t>Median (Q2)</t>
  </si>
  <si>
    <t>Upper Quartile (Q3)</t>
  </si>
  <si>
    <t>Five Number Summary</t>
  </si>
  <si>
    <t>Pie Chart</t>
  </si>
  <si>
    <t>Tag Cloud</t>
  </si>
  <si>
    <t>Bar Chart</t>
  </si>
  <si>
    <t xml:space="preserve">Clustered/Stacked Bar Chart </t>
  </si>
  <si>
    <t>Step Chart</t>
  </si>
  <si>
    <t>Box Plot</t>
  </si>
  <si>
    <t>Histogram</t>
  </si>
  <si>
    <t>Cumulative Histogram</t>
  </si>
  <si>
    <t>Variance</t>
  </si>
  <si>
    <t>Standard Deviation</t>
  </si>
  <si>
    <t>Interquartile Range (IQR)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</si>
</sst>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auto="1"/>
      </font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12DF6-844F-42F6-9582-244E64EBC2B0}">
  <dimension ref="A1:R19"/>
  <sheetViews>
    <sheetView tabSelected="1" topLeftCell="A4" workbookViewId="0">
      <selection activeCell="E21" sqref="E21"/>
    </sheetView>
  </sheetViews>
  <sheetFormatPr defaultRowHeight="14.5" x14ac:dyDescent="0.35"/>
  <cols>
    <col min="1" max="1" width="28.7265625" bestFit="1" customWidth="1"/>
    <col min="2" max="2" width="16.7265625" bestFit="1" customWidth="1"/>
    <col min="3" max="3" width="11.1796875" bestFit="1" customWidth="1"/>
    <col min="4" max="4" width="9" bestFit="1" customWidth="1"/>
    <col min="6" max="6" width="13" bestFit="1" customWidth="1"/>
    <col min="7" max="7" width="16.08984375" bestFit="1" customWidth="1"/>
    <col min="14" max="14" width="6.36328125" bestFit="1" customWidth="1"/>
  </cols>
  <sheetData>
    <row r="1" spans="1:18" s="2" customFormat="1" x14ac:dyDescent="0.35">
      <c r="A1" s="3"/>
      <c r="B1" s="3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18" x14ac:dyDescent="0.35">
      <c r="A2" s="1" t="s">
        <v>0</v>
      </c>
      <c r="B2" s="1"/>
    </row>
    <row r="3" spans="1:18" x14ac:dyDescent="0.35">
      <c r="A3" s="1" t="s">
        <v>24</v>
      </c>
      <c r="B3" s="1"/>
    </row>
    <row r="4" spans="1:18" x14ac:dyDescent="0.35">
      <c r="A4" s="1" t="s">
        <v>23</v>
      </c>
      <c r="B4" s="1"/>
    </row>
    <row r="5" spans="1:18" x14ac:dyDescent="0.35">
      <c r="A5" s="1" t="s">
        <v>22</v>
      </c>
      <c r="B5" s="1"/>
    </row>
    <row r="6" spans="1:18" x14ac:dyDescent="0.35">
      <c r="A6" s="1" t="s">
        <v>21</v>
      </c>
      <c r="B6" s="1"/>
    </row>
    <row r="7" spans="1:18" x14ac:dyDescent="0.35">
      <c r="A7" s="1" t="s">
        <v>20</v>
      </c>
      <c r="B7" s="1"/>
    </row>
    <row r="8" spans="1:18" x14ac:dyDescent="0.35">
      <c r="A8" s="1" t="s">
        <v>19</v>
      </c>
      <c r="B8" s="1"/>
    </row>
    <row r="9" spans="1:18" x14ac:dyDescent="0.35">
      <c r="A9" s="1" t="s">
        <v>18</v>
      </c>
      <c r="B9" s="1"/>
    </row>
    <row r="10" spans="1:18" x14ac:dyDescent="0.35">
      <c r="A10" s="1" t="s">
        <v>17</v>
      </c>
      <c r="B10" s="1"/>
    </row>
    <row r="11" spans="1:18" x14ac:dyDescent="0.35">
      <c r="A11" s="1" t="s">
        <v>39</v>
      </c>
      <c r="B11" s="1"/>
    </row>
    <row r="12" spans="1:18" x14ac:dyDescent="0.35">
      <c r="A12" s="1" t="s">
        <v>40</v>
      </c>
      <c r="B12" s="1"/>
    </row>
    <row r="13" spans="1:18" x14ac:dyDescent="0.35">
      <c r="A13" s="2" t="s">
        <v>30</v>
      </c>
      <c r="B13" s="2"/>
    </row>
    <row r="14" spans="1:18" x14ac:dyDescent="0.35">
      <c r="A14" s="2"/>
      <c r="B14" s="2" t="s">
        <v>25</v>
      </c>
    </row>
    <row r="15" spans="1:18" x14ac:dyDescent="0.35">
      <c r="A15" s="2"/>
      <c r="B15" s="2" t="s">
        <v>27</v>
      </c>
    </row>
    <row r="16" spans="1:18" x14ac:dyDescent="0.35">
      <c r="A16" s="2"/>
      <c r="B16" s="2" t="s">
        <v>28</v>
      </c>
    </row>
    <row r="17" spans="1:2" x14ac:dyDescent="0.35">
      <c r="A17" s="2"/>
      <c r="B17" s="2" t="s">
        <v>29</v>
      </c>
    </row>
    <row r="18" spans="1:2" x14ac:dyDescent="0.35">
      <c r="A18" s="2"/>
      <c r="B18" s="2" t="s">
        <v>26</v>
      </c>
    </row>
    <row r="19" spans="1:2" x14ac:dyDescent="0.35">
      <c r="A19" s="2" t="s">
        <v>41</v>
      </c>
    </row>
  </sheetData>
  <mergeCells count="12">
    <mergeCell ref="A7:B7"/>
    <mergeCell ref="A8:B8"/>
    <mergeCell ref="A9:B9"/>
    <mergeCell ref="A10:B10"/>
    <mergeCell ref="A11:B11"/>
    <mergeCell ref="A12:B12"/>
    <mergeCell ref="A2:B2"/>
    <mergeCell ref="A1:B1"/>
    <mergeCell ref="A3:B3"/>
    <mergeCell ref="A4:B4"/>
    <mergeCell ref="A5:B5"/>
    <mergeCell ref="A6:B6"/>
  </mergeCells>
  <dataValidations count="2">
    <dataValidation type="list" allowBlank="1" showInputMessage="1" showErrorMessage="1" sqref="D2:O2" xr:uid="{724E05D7-EFA5-47FC-8D1A-EDD5A4ECAF3E}">
      <formula1>"Nominal,Ordinal,Discrete,Continuous"</formula1>
    </dataValidation>
    <dataValidation type="list" allowBlank="1" showInputMessage="1" showErrorMessage="1" promptTitle="Select" sqref="C2" xr:uid="{8A82C7A6-C037-4085-A692-C06E508D7250}">
      <formula1>"Nominal,Ordinal,Discrete,Continuous"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0C5FC-64B5-48A5-8920-009827EA39C8}">
  <dimension ref="A1:H1"/>
  <sheetViews>
    <sheetView workbookViewId="0">
      <selection sqref="A1:H1"/>
    </sheetView>
  </sheetViews>
  <sheetFormatPr defaultRowHeight="14.5" x14ac:dyDescent="0.35"/>
  <cols>
    <col min="3" max="3" width="8.453125" bestFit="1" customWidth="1"/>
    <col min="4" max="4" width="24.54296875" bestFit="1" customWidth="1"/>
    <col min="5" max="5" width="9.36328125" bestFit="1" customWidth="1"/>
    <col min="6" max="6" width="7.26953125" bestFit="1" customWidth="1"/>
    <col min="7" max="7" width="9.1796875" bestFit="1" customWidth="1"/>
    <col min="8" max="8" width="18.90625" bestFit="1" customWidth="1"/>
  </cols>
  <sheetData>
    <row r="1" spans="1:8" x14ac:dyDescent="0.35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0317B-90E4-4350-8CB8-0B88DE24AB49}">
  <dimension ref="A1:H1"/>
  <sheetViews>
    <sheetView workbookViewId="0">
      <selection sqref="A1:H1"/>
    </sheetView>
  </sheetViews>
  <sheetFormatPr defaultRowHeight="14.5" x14ac:dyDescent="0.35"/>
  <sheetData>
    <row r="1" spans="1:8" x14ac:dyDescent="0.35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4A07B-A22B-4B17-82DE-5E64A4110B5E}">
  <dimension ref="A1:H1"/>
  <sheetViews>
    <sheetView workbookViewId="0">
      <selection sqref="A1:H1"/>
    </sheetView>
  </sheetViews>
  <sheetFormatPr defaultRowHeight="14.5" x14ac:dyDescent="0.35"/>
  <sheetData>
    <row r="1" spans="1:8" x14ac:dyDescent="0.35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7A26D-F7CC-45AF-BEDA-D25AF979DF98}">
  <dimension ref="A1:H1"/>
  <sheetViews>
    <sheetView workbookViewId="0">
      <selection sqref="A1:H1"/>
    </sheetView>
  </sheetViews>
  <sheetFormatPr defaultRowHeight="14.5" x14ac:dyDescent="0.35"/>
  <sheetData>
    <row r="1" spans="1:8" x14ac:dyDescent="0.35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1157E-B85D-431B-9B0C-CB5E3917B8D9}">
  <dimension ref="A1:H1"/>
  <sheetViews>
    <sheetView workbookViewId="0">
      <selection sqref="A1:H1"/>
    </sheetView>
  </sheetViews>
  <sheetFormatPr defaultRowHeight="14.5" x14ac:dyDescent="0.35"/>
  <sheetData>
    <row r="1" spans="1:8" x14ac:dyDescent="0.35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737B9-6612-428C-89C8-06997842DBAB}">
  <dimension ref="A1:H1"/>
  <sheetViews>
    <sheetView workbookViewId="0">
      <selection sqref="A1:H1"/>
    </sheetView>
  </sheetViews>
  <sheetFormatPr defaultRowHeight="14.5" x14ac:dyDescent="0.35"/>
  <sheetData>
    <row r="1" spans="1:8" x14ac:dyDescent="0.35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C9A29-B239-4841-93C6-9F4DA839D2FB}">
  <dimension ref="A2:H2"/>
  <sheetViews>
    <sheetView workbookViewId="0">
      <selection activeCell="A2" sqref="A2:H2"/>
    </sheetView>
  </sheetViews>
  <sheetFormatPr defaultRowHeight="14.5" x14ac:dyDescent="0.35"/>
  <sheetData>
    <row r="2" spans="1:8" x14ac:dyDescent="0.35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D9626-21DF-424F-926C-D8D1900C0573}">
  <dimension ref="A1:H1"/>
  <sheetViews>
    <sheetView workbookViewId="0">
      <selection sqref="A1:H1"/>
    </sheetView>
  </sheetViews>
  <sheetFormatPr defaultRowHeight="14.5" x14ac:dyDescent="0.35"/>
  <sheetData>
    <row r="1" spans="1:8" x14ac:dyDescent="0.35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DE3DF-720F-4A8D-916D-6DEDD8C06379}">
  <dimension ref="A1:H1"/>
  <sheetViews>
    <sheetView workbookViewId="0">
      <selection sqref="A1:H1"/>
    </sheetView>
  </sheetViews>
  <sheetFormatPr defaultRowHeight="14.5" x14ac:dyDescent="0.35"/>
  <sheetData>
    <row r="1" spans="1:8" x14ac:dyDescent="0.35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22CC-33BA-4338-985B-8C1D6FFE4C8B}">
  <dimension ref="A1:H1"/>
  <sheetViews>
    <sheetView workbookViewId="0">
      <selection sqref="A1:H1"/>
    </sheetView>
  </sheetViews>
  <sheetFormatPr defaultRowHeight="14.5" x14ac:dyDescent="0.35"/>
  <sheetData>
    <row r="1" spans="1:8" x14ac:dyDescent="0.35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19167-AB45-41E1-9F98-FD880F657DF5}">
  <dimension ref="A1:H1"/>
  <sheetViews>
    <sheetView workbookViewId="0">
      <selection sqref="A1:H1"/>
    </sheetView>
  </sheetViews>
  <sheetFormatPr defaultRowHeight="14.5" x14ac:dyDescent="0.35"/>
  <sheetData>
    <row r="1" spans="1:8" x14ac:dyDescent="0.35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8237E-A2AF-41A8-924E-38F0C45607AB}">
  <dimension ref="A1:H1"/>
  <sheetViews>
    <sheetView workbookViewId="0">
      <selection sqref="A1:H1"/>
    </sheetView>
  </sheetViews>
  <sheetFormatPr defaultRowHeight="14.5" x14ac:dyDescent="0.35"/>
  <sheetData>
    <row r="1" spans="1:8" x14ac:dyDescent="0.35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BB43F-C14F-4A95-931C-816A6AB9852F}">
  <dimension ref="A1:H1"/>
  <sheetViews>
    <sheetView workbookViewId="0">
      <selection sqref="A1:H1"/>
    </sheetView>
  </sheetViews>
  <sheetFormatPr defaultRowHeight="14.5" x14ac:dyDescent="0.35"/>
  <sheetData>
    <row r="1" spans="1:8" x14ac:dyDescent="0.35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AE12A-155C-4129-8EB9-B04B390AD352}">
  <dimension ref="A1:H1"/>
  <sheetViews>
    <sheetView workbookViewId="0">
      <selection sqref="A1:H1"/>
    </sheetView>
  </sheetViews>
  <sheetFormatPr defaultRowHeight="14.5" x14ac:dyDescent="0.35"/>
  <sheetData>
    <row r="1" spans="1:8" x14ac:dyDescent="0.35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ED017-5DDC-417C-9DC5-B714F5F66392}">
  <dimension ref="A1:H1"/>
  <sheetViews>
    <sheetView workbookViewId="0">
      <selection sqref="A1:H1"/>
    </sheetView>
  </sheetViews>
  <sheetFormatPr defaultRowHeight="14.5" x14ac:dyDescent="0.35"/>
  <sheetData>
    <row r="1" spans="1:8" x14ac:dyDescent="0.35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A89F9-9467-47A6-818C-FC7E3B30D935}">
  <dimension ref="A1:H1"/>
  <sheetViews>
    <sheetView workbookViewId="0">
      <selection activeCell="C8" sqref="C8"/>
    </sheetView>
  </sheetViews>
  <sheetFormatPr defaultRowHeight="14.5" x14ac:dyDescent="0.35"/>
  <sheetData>
    <row r="1" spans="1:8" x14ac:dyDescent="0.35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Numerical Analysis</vt:lpstr>
      <vt:lpstr>VA-Trip Duration</vt:lpstr>
      <vt:lpstr>VA-Start Time</vt:lpstr>
      <vt:lpstr>VA-Stop Time</vt:lpstr>
      <vt:lpstr>VA-Start Station ID</vt:lpstr>
      <vt:lpstr>VA-Start Station Name</vt:lpstr>
      <vt:lpstr>VA-Start Station Latitude</vt:lpstr>
      <vt:lpstr>VA-Start Station Longitude</vt:lpstr>
      <vt:lpstr>VA-End Station ID</vt:lpstr>
      <vt:lpstr>VA-End Station Name</vt:lpstr>
      <vt:lpstr>VA-End Station Latitude</vt:lpstr>
      <vt:lpstr>VA-End Station Logitude</vt:lpstr>
      <vt:lpstr>VA-Bike ID</vt:lpstr>
      <vt:lpstr>USer Type</vt:lpstr>
      <vt:lpstr>Birth Year</vt:lpstr>
      <vt:lpstr>Gender</vt:lpstr>
      <vt:lpstr>Trip Duration in 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Sandareka Wickramanayake</dc:creator>
  <cp:lastModifiedBy>Sandareka Wickramanayake</cp:lastModifiedBy>
  <dcterms:created xsi:type="dcterms:W3CDTF">2025-03-03T15:44:49Z</dcterms:created>
  <dcterms:modified xsi:type="dcterms:W3CDTF">2025-03-03T17:34:00Z</dcterms:modified>
</cp:coreProperties>
</file>