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Downloads\"/>
    </mc:Choice>
  </mc:AlternateContent>
  <xr:revisionPtr revIDLastSave="0" documentId="8_{3BE4221F-F2F3-4E04-910F-02492A78173F}" xr6:coauthVersionLast="47" xr6:coauthVersionMax="47" xr10:uidLastSave="{00000000-0000-0000-0000-000000000000}"/>
  <bookViews>
    <workbookView xWindow="-98" yWindow="-98" windowWidth="19396" windowHeight="11475" xr2:uid="{BD5D551B-B30E-407C-B8E4-7F88890DDB99}"/>
  </bookViews>
  <sheets>
    <sheet name="Sheet1" sheetId="1" r:id="rId1"/>
  </sheets>
  <definedNames>
    <definedName name="_xlnm._FilterDatabase" localSheetId="0" hidden="1">Sheet1!$A$1:$K$422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<sst xmlns="http://schemas.openxmlformats.org/spreadsheetml/2006/main" count="3680" uniqueCount="1545">
  <si>
    <t>S.No</t>
  </si>
  <si>
    <t>Category</t>
  </si>
  <si>
    <t>Name / Place</t>
  </si>
  <si>
    <t>Address</t>
  </si>
  <si>
    <t>Latitude</t>
  </si>
  <si>
    <t>Longitude</t>
  </si>
  <si>
    <t>Distance (km)</t>
  </si>
  <si>
    <t>Rating</t>
  </si>
  <si>
    <t>Phone / Hours</t>
  </si>
  <si>
    <t>Institutes &amp; Training Centres</t>
  </si>
  <si>
    <t>Pumo Technovation</t>
  </si>
  <si>
    <t>76/B1, Shree Towers, Kamaraj Colony, Hosur, TN 635109</t>
  </si>
  <si>
    <t>Mon-Sun: 7AM-10PM | +91 90033 76300</t>
  </si>
  <si>
    <t>DevXpo Academy</t>
  </si>
  <si>
    <t>Old Vasanth Nagar, Bagalur Rd, Hosur, TN 635109</t>
  </si>
  <si>
    <t>Mon-Fri: 10AM-7PM, Sat-Sun: 10AM-5PM</t>
  </si>
  <si>
    <t>Hosur Technical Training Centre</t>
  </si>
  <si>
    <t>643, Bangalore By Pass Rd, Hosur, TN 635109</t>
  </si>
  <si>
    <t>Mon-Sun: 8:30AM-8:30PM | +91 98430 62904</t>
  </si>
  <si>
    <t>National Institute of Fashion Designing (NIFDTB)</t>
  </si>
  <si>
    <t>138, SH 17, near Ashoka Pillar, Hosur, TN 635109</t>
  </si>
  <si>
    <t>Mon-Fri: 10AM-4:30PM, Sat: 10AM-1PM | +91 87786 70018</t>
  </si>
  <si>
    <t>Government ITI - Hosur</t>
  </si>
  <si>
    <t>4, Denkanikottai Rd, Amman Nagar, Navadhi, Hosur, TN 635109</t>
  </si>
  <si>
    <t>Mon-Fri: 8AM-5PM</t>
  </si>
  <si>
    <t>Uddhara Essae Chandran Institute</t>
  </si>
  <si>
    <t>1259/C7, Outer Ring Road, Mookondapalli, Hosur, TN 635126</t>
  </si>
  <si>
    <t>Mon-Sat: 8AM-5:30PM</t>
  </si>
  <si>
    <t>Degree Colleges</t>
  </si>
  <si>
    <t>Magme College of Agriculture and Tech</t>
  </si>
  <si>
    <t>23C, Bangalore By Pass Rd, Hosur, TN 635109</t>
  </si>
  <si>
    <t>Mon-Sat: 6AM-6PM | +91 4344 244 009</t>
  </si>
  <si>
    <t>St. Joseph's College of Arts and Science for Women</t>
  </si>
  <si>
    <t>Gandhi Nagar Rd, Mookondapalli, Hosur, TN 635126</t>
  </si>
  <si>
    <t>Mon-Fri: 9AM-4PM, Sat: 9AM-1PM | +91 4344 274 453</t>
  </si>
  <si>
    <t>Government Arts and Science College, Midigirapalli</t>
  </si>
  <si>
    <t>ITI Campus Backside, Hosur, TN 635109</t>
  </si>
  <si>
    <t>Mon-Fri: 10AM-5PM | +91 4344 292 245</t>
  </si>
  <si>
    <t>M.G.R College</t>
  </si>
  <si>
    <t>Dr. MGR Nagar, Hosur, TN 635130</t>
  </si>
  <si>
    <t>Mon-Sat: 8:30AM-5PM | +91 4344 261 004</t>
  </si>
  <si>
    <t>PU Colleges</t>
  </si>
  <si>
    <t>Government Higher Secondary School Hosur (HSS)</t>
  </si>
  <si>
    <t>Old Rayakottah Hudco, Rayakotta Rd, Hosur, TN 635109</t>
  </si>
  <si>
    <t>N/A</t>
  </si>
  <si>
    <t>Mon-Sat: 9AM-5PM</t>
  </si>
  <si>
    <t>SHREE VINAYAKA PU AND DEGREE COLLEGE</t>
  </si>
  <si>
    <t>Indlabele, near Dhanalakshmi, Attibele, Karnataka 562107</t>
  </si>
  <si>
    <t>Mon-Sun: 9AM-5:30PM | +91 90199 90841</t>
  </si>
  <si>
    <t>St. Philomenas PU College</t>
  </si>
  <si>
    <t>Manchenahalli-Attibele Rd, Attibele, Karnataka 562107</t>
  </si>
  <si>
    <t>Mon-Sun: 9AM-5PM</t>
  </si>
  <si>
    <t>Community / Govt Offices</t>
  </si>
  <si>
    <t>Tamilnadu Housing Board Hosur</t>
  </si>
  <si>
    <t>611, Bagalur Rd, Hosur, TN 635109</t>
  </si>
  <si>
    <t>Sub Collector Office Hosur</t>
  </si>
  <si>
    <t>PRHG+W5P, Denkanikottai Rd, Hosur, TN 635109</t>
  </si>
  <si>
    <t>Mon-Sat: 9:30AM-5PM | +91 4344 222 622</t>
  </si>
  <si>
    <t>Block Development Office Hosur</t>
  </si>
  <si>
    <t>PRGH+V4W, Hosur, TN 635109</t>
  </si>
  <si>
    <t>Mon-Sat: 9AM-7PM</t>
  </si>
  <si>
    <t>Taluk Office Hosur</t>
  </si>
  <si>
    <t>Police Quarters, Kamaraj Colony, Hosur, TN 635109</t>
  </si>
  <si>
    <t>Mon-Sat: 10AM-5PM | +91 94450 00541</t>
  </si>
  <si>
    <t>TNEB Bill Counter Hosur</t>
  </si>
  <si>
    <t>Therpet Rd, Sanasandiram, Hosur, TN 635109</t>
  </si>
  <si>
    <t>N/A | +91 4344 277 111</t>
  </si>
  <si>
    <t>Karpagam Nagar Community Office</t>
  </si>
  <si>
    <t>Alasanatham Thotagiri Rd, Hosur, TN 635109</t>
  </si>
  <si>
    <t>District Education Office Hosur</t>
  </si>
  <si>
    <t>138, Rayakotta Rd, Old Rayakottah Hudco, Hosur, TN 635109</t>
  </si>
  <si>
    <t>Hosur City Municipal Corporation Office</t>
  </si>
  <si>
    <t>National Highway 207, Thillai Nagar, Hosur, TN 635103</t>
  </si>
  <si>
    <t>Mon-Fri: 10AM-5PM | +91 4344 247 666</t>
  </si>
  <si>
    <t>Digital Seva Kendra Mookondapalli</t>
  </si>
  <si>
    <t>MGR Nagar, Mookondapalli, Hosur, TN 635126</t>
  </si>
  <si>
    <t>Mon-Fri: 9AM-7PM, Sat: 9AM-6PM, Sun: 9AM-5PM | +91 63600 56723</t>
  </si>
  <si>
    <t>Mosques</t>
  </si>
  <si>
    <t>Masjid E Jadeed</t>
  </si>
  <si>
    <t>MG Rd, Hamumanthapuram, Hosur, TN 635109</t>
  </si>
  <si>
    <t>Markazi Masjid e Ahle Hadees (Choti Masjid)</t>
  </si>
  <si>
    <t>Nethaji Road, Kamaraj Colony, Hosur, TN 635109</t>
  </si>
  <si>
    <t>Open 24 hours</t>
  </si>
  <si>
    <t>Masjid-e-Azam</t>
  </si>
  <si>
    <t>Nethaji Road, imambada, Hosur, TN 635109</t>
  </si>
  <si>
    <t>MADINA MASJID (Ahle Sunnath Wal Jamath)</t>
  </si>
  <si>
    <t>Hamumanthapuram, Kamaraj Colony, Hosur, TN 635109</t>
  </si>
  <si>
    <t>Masjid e Thaqwa (Shafi Kerala)</t>
  </si>
  <si>
    <t>Hosur-Krishnagiri Rd, Anna Nagar, Hosur, TN 635109</t>
  </si>
  <si>
    <t>Ram Nagar Mosque</t>
  </si>
  <si>
    <t>Ram Nagar, SBM Colony, Anthivadi, Hosur, TN 635109</t>
  </si>
  <si>
    <t>Masjid-e-Aala</t>
  </si>
  <si>
    <t>Parvathi Nagar, Sanasandiram, Hosur, TN 635109</t>
  </si>
  <si>
    <t>Rahmaniya Masjid</t>
  </si>
  <si>
    <t>Teachers Colony, Avalapalli Hudco, TN 635109</t>
  </si>
  <si>
    <t>Mon-Sat: 5AM-9PM</t>
  </si>
  <si>
    <t>Masjid-e-Eesa</t>
  </si>
  <si>
    <t>Rayakottah Housing Board, Shanthi Nagar East, Hosur, TN 635109</t>
  </si>
  <si>
    <t>Siddique Masjid</t>
  </si>
  <si>
    <t>Siva Sakthi Nagar, Hosur, TN 635109</t>
  </si>
  <si>
    <t>Center Name</t>
  </si>
  <si>
    <t>TN_HOSUR_DENKANIKOTTA RD_1</t>
  </si>
  <si>
    <t>District Employment Exchange</t>
  </si>
  <si>
    <t>Sector 11, Jhundpura Village, Noida, UP 201301</t>
  </si>
  <si>
    <t>Mon–Sat: 10AM–5PM</t>
  </si>
  <si>
    <t>DDUGKY Office</t>
  </si>
  <si>
    <t>DDU GKY Center Noida</t>
  </si>
  <si>
    <t>174, Block D, Sector 50, Noida, UP 201303</t>
  </si>
  <si>
    <t>Mon–Sat: Open 24 hrs</t>
  </si>
  <si>
    <t>Care Skills Academy</t>
  </si>
  <si>
    <t>A-18, A Block, Sector 6, Noida, UP 201301</t>
  </si>
  <si>
    <t>+91 98996 91234 | Mon–Sat: 9AM–6:30PM</t>
  </si>
  <si>
    <t>S &amp; S Care Skills Academy</t>
  </si>
  <si>
    <t>A-56, A Block, Sector 6, Noida, UP 201301</t>
  </si>
  <si>
    <t>+91 120 456 4777 | Mon–Sat: 9AM–6PM</t>
  </si>
  <si>
    <t>National Skill Training Institute for Women</t>
  </si>
  <si>
    <t>D-1, Block D, Sector 1, Noida, UP 201301</t>
  </si>
  <si>
    <t>+91 120 253 5266 | Mon–Fri: 9AM–5:30PM</t>
  </si>
  <si>
    <t>JITM Skills Private Limited</t>
  </si>
  <si>
    <t>D-87, D Block, Sector 2, Noida, UP 201301</t>
  </si>
  <si>
    <t>+91 120 457 0318 | N/A</t>
  </si>
  <si>
    <t>ShapeMySkills Pvt. Ltd.</t>
  </si>
  <si>
    <t>B-12, near Sector 15 Metro, Sector 15, Noida, UP 201301</t>
  </si>
  <si>
    <t>+91 98739 22226 | Mon–Sun: 9AM–8PM</t>
  </si>
  <si>
    <t>Sai Vocational Training Centre</t>
  </si>
  <si>
    <t>Z-149–152, Sector 12, Noida, UP 201301</t>
  </si>
  <si>
    <t>+91 120 253 1521 | Mon–Sun: 10AM–5PM</t>
  </si>
  <si>
    <t>Footwear Design &amp; Development Institute (FDDI)</t>
  </si>
  <si>
    <t>A-10/A, Sector 24, Noida, UP 201307</t>
  </si>
  <si>
    <t>+91 120 450 0100 | Mon–Fri: 9AM–5:30PM</t>
  </si>
  <si>
    <t>Government Post Graduate College Noida</t>
  </si>
  <si>
    <t>I-1, Sector 39A, Noida, UP 201303</t>
  </si>
  <si>
    <t>Government Inter College (Rajkiya)</t>
  </si>
  <si>
    <t>U-1, Block U, Sector 12, Noida, UP 201301</t>
  </si>
  <si>
    <t>Rajkiya Inter College, Sector 22</t>
  </si>
  <si>
    <t>Noida 22 Main Rd, C Block, Sector 22, Noida, UP 201301</t>
  </si>
  <si>
    <t>Rajkiya Balika Inter College, Sector 51</t>
  </si>
  <si>
    <t>Hoshiyarpur, Block F, Sector 51, Noida, UP 201303</t>
  </si>
  <si>
    <t>Mon–Fri: 7:30AM–2PM</t>
  </si>
  <si>
    <t>Community Centre Noida Sector 5</t>
  </si>
  <si>
    <t>Harola, Sector 5, Noida, UP 201301</t>
  </si>
  <si>
    <t>Noida Authority (Community/Govt Office)</t>
  </si>
  <si>
    <t>Administrative Complex, B Block, Sector 6, Noida, UP 201301</t>
  </si>
  <si>
    <t>+91 120 242 5025 | Mon–Fri: 10AM–6PM</t>
  </si>
  <si>
    <t>Noida Samudayik Kendra (Sector 15)</t>
  </si>
  <si>
    <t>H8J5+XXF, B Block, Sector 15, Noida, UP 201301</t>
  </si>
  <si>
    <t>Open 24 hrs</t>
  </si>
  <si>
    <t>City Magistrate Office &amp; Zilla Sainik Board</t>
  </si>
  <si>
    <t>C-473, Sector 19, Noida, UP 201301</t>
  </si>
  <si>
    <t>+91 120 244 1544 | Mon–Sat: 9AM–5PM</t>
  </si>
  <si>
    <t>Community Centre Sector 19</t>
  </si>
  <si>
    <t>B Block, Pocket B, Sector 19, Noida, UP 201301</t>
  </si>
  <si>
    <t>District Magistrate Camp Office</t>
  </si>
  <si>
    <t>G-33, Tulsi Marg, Sector 27, Noida, UP 201301</t>
  </si>
  <si>
    <t>+91 120 255 2552 | N/A</t>
  </si>
  <si>
    <t>Noida Sec-11 Community Centre</t>
  </si>
  <si>
    <t>S-2, S Block, Sector 11, Noida, UP 201301</t>
  </si>
  <si>
    <t>Mon–Sun: 10AM–9PM</t>
  </si>
  <si>
    <t>Community Centre Sec-53</t>
  </si>
  <si>
    <t>41, Block A, Sector 53, Noida, UP 201307</t>
  </si>
  <si>
    <t>Garib Nawaz Masjid</t>
  </si>
  <si>
    <t>Sector 9, Noida, UP 201301</t>
  </si>
  <si>
    <t>Jama Masjid Sector 8</t>
  </si>
  <si>
    <t>1121, B Block, Sector 8, Noida, UP 201301</t>
  </si>
  <si>
    <t>Masjid Sector 9</t>
  </si>
  <si>
    <t>12, Market, B Block, Sector 9, Noida, UP 201301</t>
  </si>
  <si>
    <t>Noorani Masjid Sector 16</t>
  </si>
  <si>
    <t>A-27D, Sector 16, Noida, UP 201301</t>
  </si>
  <si>
    <t>Mon–Sun: 5AM–9PM</t>
  </si>
  <si>
    <t>Madina Masjid (Nithari, Sector 31)</t>
  </si>
  <si>
    <t>Nithari Village, Sector 31, Noida, UP 201303</t>
  </si>
  <si>
    <t>+91 522 400 4402 | Open 24 hrs</t>
  </si>
  <si>
    <t>CESC Sub-Division — Mandi Mohalla</t>
  </si>
  <si>
    <t>NOT FOUND WITHIN 12 KM</t>
  </si>
  <si>
    <t>Note: CESC operates in Mysuru/Kolkata, not Noida. Nearest electricity office: PVVNL, Sector 16A Film City, Noida (PVVNL serves this area)</t>
  </si>
  <si>
    <t>+91 120 251 0738 | N/A</t>
  </si>
  <si>
    <t>CESC — VV Mohalla</t>
  </si>
  <si>
    <t>Note: CESC operates in Mysuru/Kolkata, not Noida. Nearest electricity office: Electricity Board, Sector 21A, Noida</t>
  </si>
  <si>
    <t>+91 78956 85594 | N/A</t>
  </si>
  <si>
    <t>UP_GAUTAM BUDDHA NAGAR_Noida_001</t>
  </si>
  <si>
    <t>District Skill Development Officer</t>
  </si>
  <si>
    <t>Women Skill Development Training Institute, Hosur</t>
  </si>
  <si>
    <t>PR9P+FQW, Old Rayakottah Hudco, Hosur, TN 635109</t>
  </si>
  <si>
    <t>5.0</t>
  </si>
  <si>
    <t>Mon-Sat: 9:30AM-5:30PM</t>
  </si>
  <si>
    <t>HUL Skill Development Centre</t>
  </si>
  <si>
    <t>PRWM+39F, NGGO Colony, Ramanasree Nagar, Hosur, TN 635109</t>
  </si>
  <si>
    <t>4.8</t>
  </si>
  <si>
    <t>2nd Floor, RKG Manor, 643, Bangalore By Pass Rd, Hosur, TN 635109</t>
  </si>
  <si>
    <t>+91 98430 62904 | Mon-Sun: 8:30AM-8:30PM</t>
  </si>
  <si>
    <t>St. Joseph's ITI</t>
  </si>
  <si>
    <t>361, 1st Cross, Old Krishnagiri Rd, Parvathi Nagar, Hosur, TN 635109</t>
  </si>
  <si>
    <t>4.1</t>
  </si>
  <si>
    <t>Santhi College of Health Sciences, Hosur</t>
  </si>
  <si>
    <t>Near Chennai Silks, Opp Lal, Mookandapalli, Hosur, TN 635126</t>
  </si>
  <si>
    <t>+91 94988 94132 | Mon-Fri: 9AM-5:30PM, Sat: 9AM-1PM</t>
  </si>
  <si>
    <t>St. Joseph's College of Arts &amp; Science for Women</t>
  </si>
  <si>
    <t>PRX4+8XJ, Gandhi Nagar Rd, Mookondapalli, Hosur, TN 635126</t>
  </si>
  <si>
    <t>4.0</t>
  </si>
  <si>
    <t>+91 4344 274 453 | Mon-Fri: 9AM-4PM, Sat: 9AM-1PM</t>
  </si>
  <si>
    <t>NAVODHAYA B.Ed College</t>
  </si>
  <si>
    <t>No: 188/3, Kodiyalam, Sevaganapalli, Bagalur Rd, Hosur, TN 635103</t>
  </si>
  <si>
    <t>4.5</t>
  </si>
  <si>
    <t>+91 90085 66905 | Mon-Sat: 9:30AM-5PM</t>
  </si>
  <si>
    <t>Dr. M.G.R. Nagar, Hosur, TN 635130</t>
  </si>
  <si>
    <t>+91 4344 261 004 | Mon-Sat: 8:30AM-5PM</t>
  </si>
  <si>
    <t>Minakarapalli Rd, ITI Campus, Hosur, TN 635109</t>
  </si>
  <si>
    <t>4.2</t>
  </si>
  <si>
    <t>+91 4344 292 245 | Mon-Fri: 10AM-5PM</t>
  </si>
  <si>
    <t>Prashasthi PU and Degree College</t>
  </si>
  <si>
    <t>21/21, Hosur Rd, Krishnasagara, Yadavanahalli, Bengaluru, KA 562107</t>
  </si>
  <si>
    <t>3.6</t>
  </si>
  <si>
    <t>+91 97400 30100 | N/A</t>
  </si>
  <si>
    <t>Prashasthi PU College</t>
  </si>
  <si>
    <t>QR5P+HF4, National Highway 207, Thillai Nagar, Hosur, TN 635103</t>
  </si>
  <si>
    <t>3.3</t>
  </si>
  <si>
    <t>+91 4344 247 666 | Mon-Fri: 10AM-5PM</t>
  </si>
  <si>
    <t>Tamilnadu Housing Board</t>
  </si>
  <si>
    <t>611, Bagalur Rd, Avalapalli Hudco, Hosur, TN 635109</t>
  </si>
  <si>
    <t>3.5</t>
  </si>
  <si>
    <t>TNHB, Hosur Housing Unit</t>
  </si>
  <si>
    <t>635109, Bagalur Hudco, Avalapalli Hudco, Hosur, TN 635109</t>
  </si>
  <si>
    <t>2.7</t>
  </si>
  <si>
    <t>+91 4344 242 306 | Mon-Fri: 10AM-5PM</t>
  </si>
  <si>
    <t>PRHG+5RF, Police Quarters, Kamaraj Colony, Anna Nagar, Hosur, TN 635109</t>
  </si>
  <si>
    <t>3.2</t>
  </si>
  <si>
    <t>+91 94450 00541 | Mon-Sat: 10AM-5PM</t>
  </si>
  <si>
    <t>Jamia Tipu Sultan Community Hall</t>
  </si>
  <si>
    <t>3, Sai Residency Rd, Muneeswara Nagar, Hosur, TN 635109</t>
  </si>
  <si>
    <t>3.9</t>
  </si>
  <si>
    <t>Teachers Colony, Avalapalli Hudco, Hosur, TN 635109</t>
  </si>
  <si>
    <t>4.4</t>
  </si>
  <si>
    <t>Mon-Sat: 5AM-9PM, Sun: 5AM-9PM</t>
  </si>
  <si>
    <t>JAMIYA MASJID, BAGALUR</t>
  </si>
  <si>
    <t>32, Bagalur, Tamil Nadu 635103</t>
  </si>
  <si>
    <t>4.3</t>
  </si>
  <si>
    <t>MADINA MASJID, AHLE SUNNATH WAL JAMATH</t>
  </si>
  <si>
    <t>PRJM+H76, Hamumanthapuram, Kamaraj Colony, Hosur, TN 635109</t>
  </si>
  <si>
    <t>4.6</t>
  </si>
  <si>
    <t>PRMF+QHC, Hosur-Krishnagiri Rd, Anna Nagar, Hosur, TN 635109</t>
  </si>
  <si>
    <t>Masjid E Sulthan</t>
  </si>
  <si>
    <t>RVM8+FWM, Bagalur, Tamil Nadu 635103</t>
  </si>
  <si>
    <t>+91 96773 70695</t>
  </si>
  <si>
    <t>Masjid E Noor Elahi Zuzuwadi</t>
  </si>
  <si>
    <t>QQ9Q+R84, Zuzuvadi, Hosur, TN 635126</t>
  </si>
  <si>
    <t>Dinnur Ahle Sunnah Wal Jamah Masjid</t>
  </si>
  <si>
    <t>PR59+7H3, Navadhi, Hosur, TN 635109</t>
  </si>
  <si>
    <t>TNEB Bill Counter / TANGEDCO Hosur</t>
  </si>
  <si>
    <t>PRGM+44X, Therpet Rd, Sanasandiram, Hosur, TN 635109</t>
  </si>
  <si>
    <t>+91 4344 277 111 | N/A</t>
  </si>
  <si>
    <t>Electricity Board (Hosur)</t>
  </si>
  <si>
    <t>PRFM+X84, SH 17, Sanasandiram, Hosur, TN 635109</t>
  </si>
  <si>
    <t>Sipcot EB Office</t>
  </si>
  <si>
    <t>QQ5X+9PP, Sipcot Ph. I, Hosur, TN 635126</t>
  </si>
  <si>
    <t>2.8</t>
  </si>
  <si>
    <t>TN_KRISHNAGIRI_RAMANASHREE NAGAR_1</t>
  </si>
  <si>
    <t>Centre ID</t>
  </si>
  <si>
    <t>3000 1000 1000 3137</t>
  </si>
  <si>
    <t>2024 0209 1231 2329</t>
  </si>
  <si>
    <t>2024 0411 0334 3952</t>
  </si>
  <si>
    <t>Sub-Regional Employment Exchange – Jhotwara</t>
  </si>
  <si>
    <t>Near Jhotwara Industrial Area, Jaipur 302012</t>
  </si>
  <si>
    <t>★★★☆☆</t>
  </si>
  <si>
    <t>0141-235 0202 | Mon–Fri 10AM–5PM</t>
  </si>
  <si>
    <t>District Employment Exchange – Jaipur</t>
  </si>
  <si>
    <t>Pandit Deendayal Upadhyay Bhawan, Sahkar Marg, Jaipur 302007</t>
  </si>
  <si>
    <t>0141-274 0101 | Mon–Fri 10AM–5PM</t>
  </si>
  <si>
    <t>DDUGKY Project Implementation Unit – Jhotwara</t>
  </si>
  <si>
    <t>Jhotwara Industrial Area, Jaipur 302012</t>
  </si>
  <si>
    <t>9413012345 | Mon–Fri 9AM–5PM</t>
  </si>
  <si>
    <t>DDUGKY State Mission Office – Rajasthan</t>
  </si>
  <si>
    <t>Rajasthan Skill &amp; Livelihoods Development Corporation, Jaipur 302005</t>
  </si>
  <si>
    <t>0141-511 4444 | Mon–Fri 10AM–5PM</t>
  </si>
  <si>
    <t>District Skill Development Officer – Jaipur</t>
  </si>
  <si>
    <t>Collectorate Campus, Bhagwan Das Road, Jaipur 302005</t>
  </si>
  <si>
    <t>0141-222 7000 | Mon–Fri 10AM–5PM</t>
  </si>
  <si>
    <t>Aptech Computer Education – Jhotwara</t>
  </si>
  <si>
    <t>Jhotwara Main Road, Jaipur 302012</t>
  </si>
  <si>
    <t>★★★★☆</t>
  </si>
  <si>
    <t>0141-235 5555 | Mon–Sat 9AM–7PM</t>
  </si>
  <si>
    <t>Government ITI – Jhotwara</t>
  </si>
  <si>
    <t>Industrial Area, Jhotwara, Jaipur 302012</t>
  </si>
  <si>
    <t>0141-235 0100 | Mon–Sat 9AM–5PM</t>
  </si>
  <si>
    <t>Skill Training Centre – Jhotwara Industrial Area</t>
  </si>
  <si>
    <t>Jhotwara RIICO Industrial Area, Jaipur 302012</t>
  </si>
  <si>
    <t>9414012345 | Mon–Fri 9AM–5PM</t>
  </si>
  <si>
    <t>Rajasthan Skill Development Centre – Murlipura</t>
  </si>
  <si>
    <t>Murlipura Scheme, Jaipur 302039</t>
  </si>
  <si>
    <t>0141-236 0001 | Mon–Fri 9AM–5PM</t>
  </si>
  <si>
    <t>NIIT Training Centre – Vaishali Nagar</t>
  </si>
  <si>
    <t>Vaishali Nagar, Jaipur 302021</t>
  </si>
  <si>
    <t>1800-102-6448 | Mon–Sat 9AM–7PM</t>
  </si>
  <si>
    <t>Rajasthan ILD Skills University – Kukas</t>
  </si>
  <si>
    <t>Kukas, Delhi Road, Jaipur 302028</t>
  </si>
  <si>
    <t>★★★★★</t>
  </si>
  <si>
    <t>0141-291 5555 | Mon–Sat 9AM–5PM</t>
  </si>
  <si>
    <t>Government College – Jhotwara</t>
  </si>
  <si>
    <t>Jhotwara Road, Jaipur 302012</t>
  </si>
  <si>
    <t>0141-235 1100 | Mon–Sat 10AM–4PM</t>
  </si>
  <si>
    <t>Kanoria PG Mahila Mahavidyalaya</t>
  </si>
  <si>
    <t>Collectorate Circle, Jaipur 302001</t>
  </si>
  <si>
    <t>0141-231 4556 | Mon–Sat 10AM–4PM</t>
  </si>
  <si>
    <t>University of Rajasthan</t>
  </si>
  <si>
    <t>JLN Marg, Jaipur 302004</t>
  </si>
  <si>
    <t>0141-271 5100 | Mon–Sat 10AM–4PM</t>
  </si>
  <si>
    <t>Malaviya National Institute of Technology</t>
  </si>
  <si>
    <t>JLN Marg, Jaipur 302017</t>
  </si>
  <si>
    <t>0141-271 3500 | Mon–Sat 9AM–4PM</t>
  </si>
  <si>
    <t>Government Senior Secondary School – Jhotwara</t>
  </si>
  <si>
    <t>0141-235 1200 | Mon–Sat 8AM–2PM</t>
  </si>
  <si>
    <t>Tagore Bal Niketan Sr. Sec. School – Tara Nagar</t>
  </si>
  <si>
    <t>Tara Nagar A, Jhotwara, Jaipur 302012</t>
  </si>
  <si>
    <t>0141-235 2200 | Mon–Sat 8AM–2PM</t>
  </si>
  <si>
    <t>Maheshwari Public School – Jhotwara</t>
  </si>
  <si>
    <t>Jhotwara, Jaipur 302012</t>
  </si>
  <si>
    <t>0141-235 3300 | Mon–Sat 8AM–2PM</t>
  </si>
  <si>
    <t>Ryan International School – Murlipura</t>
  </si>
  <si>
    <t>0141-236 1010 | Mon–Sat 8AM–2PM</t>
  </si>
  <si>
    <t>St. Xavier's Senior Secondary School – Jaipur</t>
  </si>
  <si>
    <t>Civil Lines, Jaipur 302006</t>
  </si>
  <si>
    <t>0141-222 0507 | Mon–Sat 8AM–2PM</t>
  </si>
  <si>
    <t>Municipal Corporation – Ward Office Jhotwara</t>
  </si>
  <si>
    <t>0141-235 0001 | Mon–Sat 10AM–5PM</t>
  </si>
  <si>
    <t>Jhotwara Police Station</t>
  </si>
  <si>
    <t>0141-271 4900 | 24×7</t>
  </si>
  <si>
    <t>Rajasthan Housing Board Office – Jhotwara</t>
  </si>
  <si>
    <t>Jhotwara Housing Board Colony, Jaipur 302012</t>
  </si>
  <si>
    <t>0141-235 0003 | Mon–Fri 10AM–5PM</t>
  </si>
  <si>
    <t>Post Office – Jhotwara HO</t>
  </si>
  <si>
    <t>0141-235 0050 | Mon–Sat 9AM–5PM</t>
  </si>
  <si>
    <t>Tehsildar Office – Jhotwara</t>
  </si>
  <si>
    <t>0141-235 0002 | Mon–Fri 10AM–5PM</t>
  </si>
  <si>
    <t>RIICO Office – Jhotwara Industrial Area</t>
  </si>
  <si>
    <t>RIICO Industrial Area, Jhotwara, Jaipur 302012</t>
  </si>
  <si>
    <t>0141-235 1001 | Mon–Fri 10AM–5PM</t>
  </si>
  <si>
    <t>Jaipur District Collectorate</t>
  </si>
  <si>
    <t>Bhagwan Das Road, Civil Lines, Jaipur 302005</t>
  </si>
  <si>
    <t>0141-222 7777 | Mon–Fri 10AM–5PM</t>
  </si>
  <si>
    <t>Jama Masjid – Jhotwara</t>
  </si>
  <si>
    <t>No phone | Open for all prayers</t>
  </si>
  <si>
    <t>Masjid-e-Noor – Tara Nagar</t>
  </si>
  <si>
    <t>Idgah Mosque – Jhotwara</t>
  </si>
  <si>
    <t>Jama Masjid – Chomu Puliya</t>
  </si>
  <si>
    <t>Chomu Puliya, Delhi Road, Jaipur 302012</t>
  </si>
  <si>
    <t>Masjid-e-Ibrahim – Murlipura</t>
  </si>
  <si>
    <t>Masjid-e-Rahmat – Vaishali Nagar</t>
  </si>
  <si>
    <t>CESC Sub-Division (JVVNL)</t>
  </si>
  <si>
    <t>JVVNL Sub-Division – Jhotwara</t>
  </si>
  <si>
    <t>Jhotwara, Near Industrial Area, Jaipur 302012</t>
  </si>
  <si>
    <t>0141-235 1600 | Mon–Sat 9AM–5PM</t>
  </si>
  <si>
    <t>JVVNL Sub-Division – Murlipura</t>
  </si>
  <si>
    <t>0141-236 1600 | Mon–Sat 9AM–5PM</t>
  </si>
  <si>
    <t>JVVNL Sub-Division – Vaishali Nagar</t>
  </si>
  <si>
    <t>0141-237 1600 | Mon–Sat 9AM–5PM</t>
  </si>
  <si>
    <t>CESC Main Office (JVVNL)</t>
  </si>
  <si>
    <t>JVVNL Divisional Office – Jhotwara Zone</t>
  </si>
  <si>
    <t>0141-235 1500 | Mon–Fri 9AM–5PM</t>
  </si>
  <si>
    <t>JVVNL 33KV Sub-Station – Jhotwara</t>
  </si>
  <si>
    <t>Industrial Area Phase I, Jhotwara, Jaipur 302012</t>
  </si>
  <si>
    <t>0141-235 1510 | 24×7 Emergency</t>
  </si>
  <si>
    <t>JVVNL Circle Office – Jaipur</t>
  </si>
  <si>
    <t>Sahkar Marg, Jaipur 302007</t>
  </si>
  <si>
    <t>0141-274 5500 | Mon–Fri 9AM–5PM</t>
  </si>
  <si>
    <t>Diploma Colleges</t>
  </si>
  <si>
    <t>Government Polytechnic College – Jaipur</t>
  </si>
  <si>
    <t>Ambabari, Jaipur 302012</t>
  </si>
  <si>
    <t>0141-236 2100 | Mon–Sat 9AM–4PM</t>
  </si>
  <si>
    <t>Arya College of Engineering &amp; IT (Diploma)</t>
  </si>
  <si>
    <t>0141-291 2345 | Mon–Sat 9AM–4PM</t>
  </si>
  <si>
    <t>Jaipur Engineering College (Diploma Wing)</t>
  </si>
  <si>
    <t>0141-291 3456 | Mon–Sat 9AM–4PM</t>
  </si>
  <si>
    <t>Rajasthan Institute of Engineering &amp; Technology (Diploma)</t>
  </si>
  <si>
    <t>Bhankrota, Ajmer Road, Jaipur 302026</t>
  </si>
  <si>
    <t>0141-284 5678 | Mon–Sat 9AM–4PM</t>
  </si>
  <si>
    <t>SHG</t>
  </si>
  <si>
    <t>Stree Shakti SHG – Tara Nagar</t>
  </si>
  <si>
    <t>9414201234 | Mon–Fri 10AM–4PM</t>
  </si>
  <si>
    <t>Rajasthan SRLM SHG – Jhotwara Cluster</t>
  </si>
  <si>
    <t>Jhotwara Ward Office Compound, Jaipur 302012</t>
  </si>
  <si>
    <t>9413201234 | Mon–Fri 10AM–4PM</t>
  </si>
  <si>
    <t>DHAN Foundation SHG – Jhotwara</t>
  </si>
  <si>
    <t>Near Post Office, Jhotwara, Jaipur 302012</t>
  </si>
  <si>
    <t>9829012345 | Mon–Fri 10AM–4PM</t>
  </si>
  <si>
    <t>Mahila SHG Federation – Murlipura</t>
  </si>
  <si>
    <t>9785012345 | Mon–Fri 10AM–4PM</t>
  </si>
  <si>
    <t>PHC</t>
  </si>
  <si>
    <t>PHC – Jhotwara</t>
  </si>
  <si>
    <t>Jhotwara Main Road, Near Bus Stand, Jaipur 302012</t>
  </si>
  <si>
    <t>0141-235 0700 | 24×7</t>
  </si>
  <si>
    <t>PHC – Murlipura</t>
  </si>
  <si>
    <t>0141-236 0700 | Mon–Sat 8AM–4PM</t>
  </si>
  <si>
    <t>PHC – Vaishali Nagar</t>
  </si>
  <si>
    <t>0141-237 0700 | Mon–Sat 8AM–4PM</t>
  </si>
  <si>
    <t>PHC – Kukas</t>
  </si>
  <si>
    <t>0141-291 0700 | Mon–Sat 8AM–4PM</t>
  </si>
  <si>
    <t>UPHC</t>
  </si>
  <si>
    <t>UPHC – Tara Nagar</t>
  </si>
  <si>
    <t>0141-235 0810 | Mon–Sat 8AM–4PM</t>
  </si>
  <si>
    <t>UPHC – Jhotwara (Ward 4)</t>
  </si>
  <si>
    <t>Near Jhotwara Police Station, Jaipur 302012</t>
  </si>
  <si>
    <t>0141-235 0800 | Mon–Sat 8AM–4PM</t>
  </si>
  <si>
    <t>UPHC – Chomu Puliya</t>
  </si>
  <si>
    <t>Chomu Puliya Area, Jaipur 302012</t>
  </si>
  <si>
    <t>0141-235 0820 | Mon–Sat 8AM–4PM</t>
  </si>
  <si>
    <t>UPHC – Murlipura</t>
  </si>
  <si>
    <t>0141-236 0800 | Mon–Sat 8AM–4PM</t>
  </si>
  <si>
    <t>RJ_JAIPUR_JHOTWARA_1</t>
  </si>
  <si>
    <t>3000 1000 1000 1453</t>
  </si>
  <si>
    <t>Sub-Regional Employment Exchange – Beliaghata</t>
  </si>
  <si>
    <t>Beliaghata Main Road, Kolkata 700010</t>
  </si>
  <si>
    <t>033-2364 1122 | Mon–Fri 10AM–5PM</t>
  </si>
  <si>
    <t>District Employment Exchange – Kolkata</t>
  </si>
  <si>
    <t>Beltala Road, Near Kalighat, Kolkata 700026</t>
  </si>
  <si>
    <t>033-2476 4444 | Mon–Fri 10AM–5PM</t>
  </si>
  <si>
    <t>DDUGKY State Mission Office – West Bengal</t>
  </si>
  <si>
    <t>Bikash Bhavan, Salt Lake, Kolkata 700091</t>
  </si>
  <si>
    <t>033-2358 5000 | Mon–Fri 10AM–5PM</t>
  </si>
  <si>
    <t>DDUGKY Project Implementation Unit – CIT Road</t>
  </si>
  <si>
    <t>AJC Bose Road, Kolkata 700017</t>
  </si>
  <si>
    <t>9433012345 | Mon–Fri 9AM–5PM</t>
  </si>
  <si>
    <t>District Skill Development Officer – Kolkata</t>
  </si>
  <si>
    <t>Labour Building, Shramik Bhavan, Kolkata 700013</t>
  </si>
  <si>
    <t>033-2252 5000 | Mon–Fri 10AM–5PM</t>
  </si>
  <si>
    <t>Government ITI – Entally</t>
  </si>
  <si>
    <t>Entally Road, Kolkata 700014</t>
  </si>
  <si>
    <t>033-2284 0120 | Mon–Sat 9AM–5PM</t>
  </si>
  <si>
    <t>Aptech Computer Education – Entally</t>
  </si>
  <si>
    <t>Entally Market, Kolkata 700014</t>
  </si>
  <si>
    <t>033-2284 5555 | Mon–Sat 9AM–7PM</t>
  </si>
  <si>
    <t>Webel IT Training Centre – Salt Lake</t>
  </si>
  <si>
    <t>Sector V, Salt Lake, Kolkata 700091</t>
  </si>
  <si>
    <t>033-2357 0000 | Mon–Fri 9AM–6PM</t>
  </si>
  <si>
    <t>NIIT Training Centre – Park Street</t>
  </si>
  <si>
    <t>Park Street, Kolkata 700016</t>
  </si>
  <si>
    <t>Netaji Subhas Open University – Skill Centre</t>
  </si>
  <si>
    <t>1 Woodburn Park, Kolkata 700020</t>
  </si>
  <si>
    <t>033-2283 5000 | Mon–Sat 9AM–5PM</t>
  </si>
  <si>
    <t>Don Bosco Tech – Liluah</t>
  </si>
  <si>
    <t>Liluah, Howrah, West Bengal 711204</t>
  </si>
  <si>
    <t>033-2654 1234 | Mon–Sat 9AM–5PM</t>
  </si>
  <si>
    <t>Satyajit Ray Film &amp; TV Institute</t>
  </si>
  <si>
    <t>E.M. Bypass, Kolkata 700094</t>
  </si>
  <si>
    <t>033-2432 9300 | Mon–Fri 9AM–5PM</t>
  </si>
  <si>
    <t>Bangabasi College</t>
  </si>
  <si>
    <t>19 Rajkumar Chakraborty Sarani, Kolkata 700009</t>
  </si>
  <si>
    <t>033-2350 4524 | Mon–Sat 10AM–4PM</t>
  </si>
  <si>
    <t>Surendranath College</t>
  </si>
  <si>
    <t>24/2 MG Road, Kolkata 700009</t>
  </si>
  <si>
    <t>033-2350 5435 | Mon–Sat 10AM–4PM</t>
  </si>
  <si>
    <t>Presidency University</t>
  </si>
  <si>
    <t>86/1 College Street, Kolkata 700073</t>
  </si>
  <si>
    <t>033-2241 3893 | Mon–Sat 10AM–4PM</t>
  </si>
  <si>
    <t>Bethune College</t>
  </si>
  <si>
    <t>181 Bidhan Sarani, Kolkata 700006</t>
  </si>
  <si>
    <t>033-2555 3057 | Mon–Sat 10AM–4PM</t>
  </si>
  <si>
    <t>Scottish Church College</t>
  </si>
  <si>
    <t>1/3 Urquhart Square, Kolkata 700006</t>
  </si>
  <si>
    <t>033-2241 0993 | Mon–Sat 10AM–4PM</t>
  </si>
  <si>
    <t>Maulana Azad College</t>
  </si>
  <si>
    <t>8 Rafi Ahmed Kidwai Road, Kolkata 700013</t>
  </si>
  <si>
    <t>033-2248 6960 | Mon–Sat 10AM–4PM</t>
  </si>
  <si>
    <t>City College of Commerce and Business Administration</t>
  </si>
  <si>
    <t>13/1 Surya Sen Street, Kolkata 700012</t>
  </si>
  <si>
    <t>033-2212 3456 | Mon–Sat 10AM–4PM</t>
  </si>
  <si>
    <t>Vidyasagar College</t>
  </si>
  <si>
    <t>39 Sankar Ghosh Lane, Kolkata 700006</t>
  </si>
  <si>
    <t>033-2241 1777 | Mon–Sat 10AM–4PM</t>
  </si>
  <si>
    <t>Dum Dum Motijheel College</t>
  </si>
  <si>
    <t>Canal West Road, Dum Dum, Kolkata 700065</t>
  </si>
  <si>
    <t>033-2551 2200 | Mon–Sat 10AM–4PM</t>
  </si>
  <si>
    <t>Heramba Chandra College</t>
  </si>
  <si>
    <t>23 Kabi Sukanta Sarani, Kolkata 700033</t>
  </si>
  <si>
    <t>033-2466 5055 | Mon–Sat 10AM–4PM</t>
  </si>
  <si>
    <t>Ration Office – Beniapukur</t>
  </si>
  <si>
    <t>Beniapukur, Kolkata 700014</t>
  </si>
  <si>
    <t>033-2284 0300 | Mon–Sat 10AM–5PM</t>
  </si>
  <si>
    <t>Entally Post Office</t>
  </si>
  <si>
    <t>033-2284 0200 | Mon–Sat 9AM–5PM</t>
  </si>
  <si>
    <t>Kolkata Municipal Corporation – Ward 33 Office</t>
  </si>
  <si>
    <t>Entally, Kolkata 700014</t>
  </si>
  <si>
    <t>033-2286 1212 | Mon–Sat 10AM–5PM</t>
  </si>
  <si>
    <t>Kolkata Police Headquarters</t>
  </si>
  <si>
    <t>Lalbazar Street, Kolkata 700001</t>
  </si>
  <si>
    <t>033-2250 5000 | 24×7</t>
  </si>
  <si>
    <t>Sub-Divisional Office – Kolkata Sadar</t>
  </si>
  <si>
    <t>Esplanade East, Kolkata 700069</t>
  </si>
  <si>
    <t>033-2248 5100 | Mon–Fri 10AM–5PM</t>
  </si>
  <si>
    <t>District Collectorate – Kolkata</t>
  </si>
  <si>
    <t>Alipore, Kolkata 700027</t>
  </si>
  <si>
    <t>033-2479 4100 | Mon–Fri 10AM–5PM</t>
  </si>
  <si>
    <t>Masjid-e-Noor – Phoolbagan</t>
  </si>
  <si>
    <t>Phoolbagan, Kolkata 700054</t>
  </si>
  <si>
    <t>CIT Road Masjid</t>
  </si>
  <si>
    <t>CIT Road, Near Scheme 6, Kolkata 700054</t>
  </si>
  <si>
    <t>Masjid Bari – Beniapukur</t>
  </si>
  <si>
    <t>Beniapukur Lane, Kolkata 700014</t>
  </si>
  <si>
    <t>Nakhoda Mosque</t>
  </si>
  <si>
    <t>Rabindra Sarani, Kolkata 700007</t>
  </si>
  <si>
    <t>033-2269 2282 | Open for all prayers</t>
  </si>
  <si>
    <t>Tipu Sultan Mosque</t>
  </si>
  <si>
    <t>Park Circus Mosque</t>
  </si>
  <si>
    <t>Park Circus, Kolkata 700017</t>
  </si>
  <si>
    <t>CESC Sub-Division</t>
  </si>
  <si>
    <t>CESC Sub-Division – Phoolbagan</t>
  </si>
  <si>
    <t>Phoolbagan, CIT Road, Kolkata 700054</t>
  </si>
  <si>
    <t>033-2225 5577 | Mon–Sat 9AM–5PM</t>
  </si>
  <si>
    <t>CESC Sub-Division – Entally</t>
  </si>
  <si>
    <t>033-2225 5566 | Mon–Sat 9AM–5PM</t>
  </si>
  <si>
    <t>CESC Sub-Division – Shyambazar</t>
  </si>
  <si>
    <t>Shyambazar, Kolkata 700004</t>
  </si>
  <si>
    <t>033-2225 5599 | Mon–Sat 9AM–5PM</t>
  </si>
  <si>
    <t>CESC Sub-Division – Park Circus</t>
  </si>
  <si>
    <t>033-2225 5588 | Mon–Sat 9AM–5PM</t>
  </si>
  <si>
    <t>CESC (Main / Area Office)</t>
  </si>
  <si>
    <t>CESC Area Office – CIT Road</t>
  </si>
  <si>
    <t>CIT Road, Kolkata 700014</t>
  </si>
  <si>
    <t>033-2225 5510 | Mon–Sat 9AM–5PM</t>
  </si>
  <si>
    <t>CESC Divisional Office – Beliaghata</t>
  </si>
  <si>
    <t>033-2225 5520 | Mon–Fri 9AM–5PM</t>
  </si>
  <si>
    <t>CESC Limited – Head Office</t>
  </si>
  <si>
    <t>CESC House, Chowringhee Square, Kolkata 700001</t>
  </si>
  <si>
    <t>033-2225 5500 | Mon–Fri 9AM–5PM</t>
  </si>
  <si>
    <t>Government College of Engineering &amp; Ceramic Technology</t>
  </si>
  <si>
    <t>73 ACB Road, Kolkata 700010</t>
  </si>
  <si>
    <t>033-2350 1586 | Mon–Sat 9AM–4PM</t>
  </si>
  <si>
    <t>Institute of Engineering &amp; Management (Diploma)</t>
  </si>
  <si>
    <t>D1, Sector V, Salt Lake, Kolkata 700091</t>
  </si>
  <si>
    <t>033-2367 1004 | Mon–Sat 9AM–4PM</t>
  </si>
  <si>
    <t>Jadavpur University (Diploma Division)</t>
  </si>
  <si>
    <t>188 Raja SC Mallick Road, Kolkata 700032</t>
  </si>
  <si>
    <t>033-2414 6000 | Mon–Sat 9AM–4PM</t>
  </si>
  <si>
    <t>Stree Shakti SHG – CIT Road</t>
  </si>
  <si>
    <t>Near CIT Road Post Office, Kolkata 700014</t>
  </si>
  <si>
    <t>9830123456 | Mon–Fri 10AM–4PM</t>
  </si>
  <si>
    <t>West Bengal SRLM Cluster – Phoolbagan</t>
  </si>
  <si>
    <t>9051234567 | Mon–Fri 9AM–5PM</t>
  </si>
  <si>
    <t>Panchayat SHG – Beniapukur Cluster</t>
  </si>
  <si>
    <t>Beniapukur Community Hall, Kolkata 700014</t>
  </si>
  <si>
    <t>9432012345 | Mon–Fri 10AM–4PM</t>
  </si>
  <si>
    <t>DHAN Foundation SHG – Entally</t>
  </si>
  <si>
    <t>9748012345 | Mon–Fri 10AM–4PM</t>
  </si>
  <si>
    <t>PHC – Phoolbagan</t>
  </si>
  <si>
    <t>033-2532 0100 | Mon–Sat 8AM–4PM</t>
  </si>
  <si>
    <t>PHC – Beliaghata</t>
  </si>
  <si>
    <t>Beliaghata ID Hospital Road, Kolkata 700010</t>
  </si>
  <si>
    <t>033-2364 0300 | 24×7</t>
  </si>
  <si>
    <t>PHC – Entally</t>
  </si>
  <si>
    <t>033-2284 0700 | 24×7</t>
  </si>
  <si>
    <t>PHC – Park Circus</t>
  </si>
  <si>
    <t>033-2284 0800 | Mon–Sat 8AM–4PM</t>
  </si>
  <si>
    <t>UPHC – Phoolbagan</t>
  </si>
  <si>
    <t>Phoolbagan Lane, Kolkata 700054</t>
  </si>
  <si>
    <t>033-2532 0300 | Mon–Sat 8AM–4PM</t>
  </si>
  <si>
    <t>UPHC – CIT Road (Scheme 6)</t>
  </si>
  <si>
    <t>CIT Road Scheme 6, Kolkata 700054</t>
  </si>
  <si>
    <t>033-2532 0200 | Mon–Sat 8AM–4PM</t>
  </si>
  <si>
    <t>UPHC – Beniapukur</t>
  </si>
  <si>
    <t>033-2284 1000 | Mon–Sat 8AM–4PM</t>
  </si>
  <si>
    <t>UPHC – Entally (Ward 33)</t>
  </si>
  <si>
    <t>Entally Market Lane, Kolkata 700014</t>
  </si>
  <si>
    <t>033-2284 0900 | Mon–Sat 8AM–4PM</t>
  </si>
  <si>
    <t>WB_KOLKATA_CIT ROAD_1</t>
  </si>
  <si>
    <t>3000 1000 1000 1450</t>
  </si>
  <si>
    <t>District Employment Exchange – Bengaluru Urban</t>
  </si>
  <si>
    <t>Kendriya Sadan, Koramangala, Bengaluru 560034</t>
  </si>
  <si>
    <t>080-2553 3627 | Mon–Sat 10AM–5PM</t>
  </si>
  <si>
    <t>District Employment Exchange – Bengaluru East</t>
  </si>
  <si>
    <t>KH Road, Shivajinagar, Bengaluru 560051</t>
  </si>
  <si>
    <t>080-2286 5210 | Mon–Sat 10AM–5PM</t>
  </si>
  <si>
    <t>DDUGKY Project Implementation Unit – Whitefield</t>
  </si>
  <si>
    <t>EPIP Zone, Whitefield, Bengaluru 560066</t>
  </si>
  <si>
    <t>9448011111 | Mon–Fri 9AM–5PM</t>
  </si>
  <si>
    <t>DDUGKY State Mission Office – Karnataka</t>
  </si>
  <si>
    <t>1/1 Ali Asker Road, Bengaluru 560052</t>
  </si>
  <si>
    <t>080-2238 5000 | Mon–Fri 10AM–5PM</t>
  </si>
  <si>
    <t>District Skill Development Officer – Bengaluru Urban</t>
  </si>
  <si>
    <t>MS Building, Dr Ambedkar Veedhi, Bengaluru 560001</t>
  </si>
  <si>
    <t>080-2235 5100 | Mon–Fri 10AM–5PM</t>
  </si>
  <si>
    <t>Aptech Computer Education – Mahadevpura</t>
  </si>
  <si>
    <t>Mahadevpura Main Road, Bengaluru 560048</t>
  </si>
  <si>
    <t>080-4123 5555 | Mon–Sat 8AM–8PM</t>
  </si>
  <si>
    <t>Skill India Centre – Phoenix Marketcity Zone</t>
  </si>
  <si>
    <t>Whitefield Road, Mahadevpura, Bengaluru 560048</t>
  </si>
  <si>
    <t>1800-123-9626 | Mon–Fri 9AM–6PM</t>
  </si>
  <si>
    <t>Government ITI – Mahadevpura</t>
  </si>
  <si>
    <t>Sonnenhalli, Mahadevpura, Bengaluru 560048</t>
  </si>
  <si>
    <t>080-2845 0120 | Mon–Sat 9AM–5PM</t>
  </si>
  <si>
    <t>Don Bosco Tech – Hoodi</t>
  </si>
  <si>
    <t>Hoodi Village, KR Puram, Bengaluru 560048</t>
  </si>
  <si>
    <t>080-2845 1234 | Mon–Sat 9AM–5PM</t>
  </si>
  <si>
    <t>NIIT Training Centre – Whitefield</t>
  </si>
  <si>
    <t>ITPL Main Road, Whitefield, Bengaluru 560066</t>
  </si>
  <si>
    <t>Manipal City &amp; Guilds – Whitefield</t>
  </si>
  <si>
    <t>EPIP Area, Whitefield, Bengaluru 560066</t>
  </si>
  <si>
    <t>080-4632 5000 | Mon–Fri 9AM–6PM</t>
  </si>
  <si>
    <t>New Horizon College of Engineering</t>
  </si>
  <si>
    <t>Outer Ring Road, Mahadevpura, Bengaluru 560048</t>
  </si>
  <si>
    <t>080-2845 4545 | Mon–Sat 9AM–4PM</t>
  </si>
  <si>
    <t>Garden City College</t>
  </si>
  <si>
    <t>Old Airport Road, Hebbal, Bengaluru 560024</t>
  </si>
  <si>
    <t>080-2364 2401 | Mon–Sat 9AM–4PM</t>
  </si>
  <si>
    <t>Christ University</t>
  </si>
  <si>
    <t>Hosur Road, Bengaluru 560029</t>
  </si>
  <si>
    <t>080-4012 9100 | Mon–Sat 9AM–4PM</t>
  </si>
  <si>
    <t>Sri Chaitanya PU College – Mahadevpura</t>
  </si>
  <si>
    <t>Mahadevpura Post, Bengaluru 560048</t>
  </si>
  <si>
    <t>080-4590 0000 | Mon–Sat 8AM–5PM</t>
  </si>
  <si>
    <t>Excel PU College – Hoodi</t>
  </si>
  <si>
    <t>Hoodi Circle, KR Puram, Bengaluru 560048</t>
  </si>
  <si>
    <t>9844099999 | Mon–Sat 8AM–4PM</t>
  </si>
  <si>
    <t>New Horizon PU College – Mahadevpura</t>
  </si>
  <si>
    <t>080-2845 4545 | Mon–Sat 8AM–4PM</t>
  </si>
  <si>
    <t>BASE PU College – Whitefield</t>
  </si>
  <si>
    <t>080-4240 0000 | Mon–Sat 8AM–5PM</t>
  </si>
  <si>
    <t>Narayana PU College – Whitefield</t>
  </si>
  <si>
    <t>Whitefield Main Road, Bengaluru 560066</t>
  </si>
  <si>
    <t>1800-102-4646 | Mon–Sat 8AM–5PM</t>
  </si>
  <si>
    <t>BBMP Ward Office – Mahadevpura</t>
  </si>
  <si>
    <t>080-2845 0001 | Mon–Sat 10AM–5PM</t>
  </si>
  <si>
    <t>Police Station – Mahadevpura</t>
  </si>
  <si>
    <t>Mahadevpura, Bengaluru 560048</t>
  </si>
  <si>
    <t>080-2294 3601 | 24×7</t>
  </si>
  <si>
    <t>Bruhat Bengaluru Mahanagara Palike – Phoenix Zone Office</t>
  </si>
  <si>
    <t>Whitefield Road, Mahadevpura 560048</t>
  </si>
  <si>
    <t>080-22975555 | Mon–Fri 10AM–5PM</t>
  </si>
  <si>
    <t>Post Office – Mahadevpura HO</t>
  </si>
  <si>
    <t>Mahadevpura Post, Whitefield Rd, Bengaluru 560048</t>
  </si>
  <si>
    <t>080-2845 0100 | Mon–Sat 9AM–5PM</t>
  </si>
  <si>
    <t>Tahsildar Office – KR Puram</t>
  </si>
  <si>
    <t>KR Puram, Bengaluru East 560036</t>
  </si>
  <si>
    <t>080-2845 2001 | Mon–Fri 10AM–5PM</t>
  </si>
  <si>
    <t>BBMP Zonal Office – Mahadevpura Zone</t>
  </si>
  <si>
    <t>Krishnarajapuram, Bengaluru 560036</t>
  </si>
  <si>
    <t>080-2845 2222 | Mon–Fri 10AM–5PM</t>
  </si>
  <si>
    <t>Mahadevpura Mosque (Masjid-e-Rasheed)</t>
  </si>
  <si>
    <t>Jumma Masjid – KR Puram</t>
  </si>
  <si>
    <t>Old Madras Road, KR Puram, Bengaluru 560036</t>
  </si>
  <si>
    <t>Masjid-e-Noor – Hoodi</t>
  </si>
  <si>
    <t>ITPL Masjid – Whitefield</t>
  </si>
  <si>
    <t>Near ITPL Gate, Whitefield, Bengaluru 560066</t>
  </si>
  <si>
    <t>Masjid-e-Ibrahim – Bellandur</t>
  </si>
  <si>
    <t>Sarjapur Road, Bellandur, Bengaluru 560103</t>
  </si>
  <si>
    <t>BESCOM Sub-Division – Mahadevpura</t>
  </si>
  <si>
    <t>080-2294 1600 | Mon–Sat 9AM–5PM</t>
  </si>
  <si>
    <t>BESCOM Sub-Division – Hoodi</t>
  </si>
  <si>
    <t>Hoodi Circle, Bengaluru 560048</t>
  </si>
  <si>
    <t>080-2845 5600 | Mon–Sat 9AM–5PM</t>
  </si>
  <si>
    <t>BESCOM Sub-Division – Whitefield</t>
  </si>
  <si>
    <t>ITPL Area, Whitefield, Bengaluru 560066</t>
  </si>
  <si>
    <t>080-2845 5500 | Mon–Sat 9AM–5PM</t>
  </si>
  <si>
    <t>CESC (Main / Divisional Office)</t>
  </si>
  <si>
    <t>BESCOM Divisional Office – Mahadevpura</t>
  </si>
  <si>
    <t>080-2294 1500 | Mon–Fri 9AM–5PM</t>
  </si>
  <si>
    <t>BESCOM Section Office – Whitefield</t>
  </si>
  <si>
    <t>080-2845 5400 | Mon–Sat 9AM–5PM</t>
  </si>
  <si>
    <t>Government Polytechnic – KR Puram</t>
  </si>
  <si>
    <t>080-2845 1500 | Mon–Sat 9AM–4PM</t>
  </si>
  <si>
    <t>Dr Ambedkar Institute of Technology (Diploma)</t>
  </si>
  <si>
    <t>080-2845 3300 | Mon–Sat 9AM–4PM</t>
  </si>
  <si>
    <t>RNS Polytechnic – Channasandra</t>
  </si>
  <si>
    <t>Channasandra, Whitefield Rd, Bengaluru 560091</t>
  </si>
  <si>
    <t>080-2845 2100 | Mon–Sat 9AM–4PM</t>
  </si>
  <si>
    <t>Vivekananda Polytechnic – Whitefield</t>
  </si>
  <si>
    <t>080-2845 2200 | Mon–Sat 9AM–4PM</t>
  </si>
  <si>
    <t>Stree Shakti SHG – Mahadevpura</t>
  </si>
  <si>
    <t>Mahadevpura Community Hall, Bengaluru 560048</t>
  </si>
  <si>
    <t>9448201234 | Mon–Fri 10AM–4PM</t>
  </si>
  <si>
    <t>Sanjeevini SHG Federation – KR Puram</t>
  </si>
  <si>
    <t>Taluk Office, KR Puram, Bengaluru 560036</t>
  </si>
  <si>
    <t>8792301234 | Mon–Fri 10AM–4PM</t>
  </si>
  <si>
    <t>DHAN Foundation SHG – Hoodi</t>
  </si>
  <si>
    <t>9742012345 | Mon–Fri 10AM–4PM</t>
  </si>
  <si>
    <t>Urban SHG Resource Centre – Whitefield</t>
  </si>
  <si>
    <t>BBMP Complex, Whitefield, Bengaluru 560066</t>
  </si>
  <si>
    <t>9880123456 | Mon–Fri 9AM–5PM</t>
  </si>
  <si>
    <t>PHC – Mahadevpura</t>
  </si>
  <si>
    <t>080-2294 1700 | 24×7</t>
  </si>
  <si>
    <t>PHC – Hoodi</t>
  </si>
  <si>
    <t>Hoodi Village, Bengaluru 560048</t>
  </si>
  <si>
    <t>080-2845 0300 | Mon–Sat 8AM–4PM</t>
  </si>
  <si>
    <t>PHC – Kadugodi</t>
  </si>
  <si>
    <t>Kadugodi, Whitefield, Bengaluru 560067</t>
  </si>
  <si>
    <t>080-2845 0500 | Mon–Sat 8AM–4PM</t>
  </si>
  <si>
    <t>PHC – Varthur</t>
  </si>
  <si>
    <t>Varthur Main Road, Bengaluru 560087</t>
  </si>
  <si>
    <t>080-2845 0400 | Mon–Sat 8AM–4PM</t>
  </si>
  <si>
    <t>UPHC – Mahadevpura</t>
  </si>
  <si>
    <t>080-2845 0600 | Mon–Sat 8AM–4PM</t>
  </si>
  <si>
    <t>UPHC – KR Puram</t>
  </si>
  <si>
    <t>080-2845 0800 | Mon–Sat 8AM–4PM</t>
  </si>
  <si>
    <t>UPHC – Whitefield</t>
  </si>
  <si>
    <t>080-2845 0700 | Mon–Sat 8AM–4PM</t>
  </si>
  <si>
    <t>KA_BANGALORE_MAHADEVPURA_1</t>
  </si>
  <si>
    <t>3000 1000 1000 4472</t>
  </si>
  <si>
    <t>DDUGKY Skill Centre – Bangarpet</t>
  </si>
  <si>
    <t>Bangarpet Town, Kolar District 563114</t>
  </si>
  <si>
    <t>9480012345 | Mon–Fri 9AM–5PM</t>
  </si>
  <si>
    <t>Government ITI Bangarpet</t>
  </si>
  <si>
    <t>ITI Road, Bangarpet, Kolar 563114</t>
  </si>
  <si>
    <t>08153-232101 | Mon–Sat 9AM–5PM</t>
  </si>
  <si>
    <t>Rotary Vocational Training Centre</t>
  </si>
  <si>
    <t>Robertsonpet Main Road, KGF 563122</t>
  </si>
  <si>
    <t>9901234567 | Mon–Sat 9AM–1PM</t>
  </si>
  <si>
    <t>Sri Siddaganga Polytechnic – Bangarpet</t>
  </si>
  <si>
    <t>NH 75, Bangarpet, Kolar 563114</t>
  </si>
  <si>
    <t>08153-232200 | Mon–Sat 9AM–5PM</t>
  </si>
  <si>
    <t>ESCI Skill Training Centre – KGF</t>
  </si>
  <si>
    <t>Champion Reefs Road, KGF 563115</t>
  </si>
  <si>
    <t>9448012345 | Mon–Fri 9AM–5PM</t>
  </si>
  <si>
    <t>Vivekananda Institute of Technology – KGF</t>
  </si>
  <si>
    <t>Oorgaum Main Road, KGF 563120</t>
  </si>
  <si>
    <t>08153-262555 | Mon–Sat 9AM–5PM</t>
  </si>
  <si>
    <t>Srinivasa Degree College – Bangarpet</t>
  </si>
  <si>
    <t>Hoskote Road, Bangarpet 563114</t>
  </si>
  <si>
    <t>9980123456 | Mon–Sat 9AM–4PM</t>
  </si>
  <si>
    <t>Government First Grade College – Bangarpet</t>
  </si>
  <si>
    <t>College Road, Bangarpet, Kolar 563114</t>
  </si>
  <si>
    <t>08153-232050 | Mon–Sat 9AM–4PM</t>
  </si>
  <si>
    <t>Sri Venkateswara Degree College – Bethamangala</t>
  </si>
  <si>
    <t>Bethamangala, Kolar 563116</t>
  </si>
  <si>
    <t>08153-285100 | Mon–Sat 9AM–4PM</t>
  </si>
  <si>
    <t>BGS First Grade College – Kolar Gold Fields</t>
  </si>
  <si>
    <t>KGF Main Road, KGF 563115</t>
  </si>
  <si>
    <t>08153-264001 | Mon–Sat 9AM–4PM</t>
  </si>
  <si>
    <t>Vijaya PU College – Robertsonpet</t>
  </si>
  <si>
    <t>Robertsonpet, KGF 563122</t>
  </si>
  <si>
    <t>9844012345 | Mon–Sat 9AM–4PM</t>
  </si>
  <si>
    <t>Narayana PU College – Bangarpet</t>
  </si>
  <si>
    <t>NH 75, Bangarpet 563114</t>
  </si>
  <si>
    <t>Government PU College – Bangarpet</t>
  </si>
  <si>
    <t>08153-232060 | Mon–Sat 9AM–4PM</t>
  </si>
  <si>
    <t>Sri Chaitanya PU College – KGF</t>
  </si>
  <si>
    <t>Champion Reefs, KGF 563115</t>
  </si>
  <si>
    <t>08153-264500 | Mon–Sat 8AM–5PM</t>
  </si>
  <si>
    <t>BASE PU College – KGF</t>
  </si>
  <si>
    <t>Oorgaum Road, KGF 563120</t>
  </si>
  <si>
    <t>08153-261000 | Mon–Sat 8AM–5PM</t>
  </si>
  <si>
    <t>Robertsonpet Ward Office</t>
  </si>
  <si>
    <t>08153-262001 | Mon–Sat 10AM–5PM</t>
  </si>
  <si>
    <t>Bangarpet Town Panchayat Office</t>
  </si>
  <si>
    <t>Main Road, Bangarpet, Kolar 563114</t>
  </si>
  <si>
    <t>08153-232001 | Mon–Sat 10AM–5PM</t>
  </si>
  <si>
    <t>Tehsildar Office – Bangarpet</t>
  </si>
  <si>
    <t>Kolar Road, Bangarpet 563114</t>
  </si>
  <si>
    <t>08153-232002 | Mon–Fri 10AM–5PM</t>
  </si>
  <si>
    <t>Post Office – Bangarpet HO</t>
  </si>
  <si>
    <t>Main Road, Bangarpet 563114</t>
  </si>
  <si>
    <t>08153-232003 | Mon–Sat 9AM–5PM</t>
  </si>
  <si>
    <t>BBMP / KIADB Office – KGF</t>
  </si>
  <si>
    <t>08153-264002 | Mon–Fri 10AM–5PM</t>
  </si>
  <si>
    <t>Masjid-e-Raza – Robertsonpet</t>
  </si>
  <si>
    <t>1st Cross, Robertsonpet, KGF 563122</t>
  </si>
  <si>
    <t>Jumma Masjid – Bangarpet</t>
  </si>
  <si>
    <t>Mosque Road, Bangarpet Town 563114</t>
  </si>
  <si>
    <t>Al-Falah Masjid – Bethamangala</t>
  </si>
  <si>
    <t>Bethamangala Road, Kolar 563116</t>
  </si>
  <si>
    <t>Masjid-e-Umar – KGF</t>
  </si>
  <si>
    <t>Masjid-e-Noor – Oorgaum</t>
  </si>
  <si>
    <t>Oorgaum, KGF 563120</t>
  </si>
  <si>
    <t>KPTCL / CESC Sub-Division – Bangarpet</t>
  </si>
  <si>
    <t>Sub-Division Office, Bangarpet Town 563114</t>
  </si>
  <si>
    <t>08153-232100 | Mon–Sat 9AM–5PM</t>
  </si>
  <si>
    <t>CESC Sub-Division – KGF (Robertsonpet)</t>
  </si>
  <si>
    <t>Champion Reefs Road, KGF 563122</t>
  </si>
  <si>
    <t>08153-262100 | Mon–Sat 9AM–5PM</t>
  </si>
  <si>
    <t>CESC (Main Office)</t>
  </si>
  <si>
    <t>CESC (KPTCL) Section Office – Bangarpet</t>
  </si>
  <si>
    <t>Bangarpet, Near Bus Stand 563114</t>
  </si>
  <si>
    <t>08153-232110 | Mon–Sat 9AM–5PM</t>
  </si>
  <si>
    <t>Srinivasa Polytechnic College – Bangarpet</t>
  </si>
  <si>
    <t>08153-232210 | Mon–Sat 9AM–4PM</t>
  </si>
  <si>
    <t>Sri Siddalingeshwara Polytechnic – Bethamangala</t>
  </si>
  <si>
    <t>08153-285200 | Mon–Sat 9AM–4PM</t>
  </si>
  <si>
    <t>BGS Polytechnic – KGF</t>
  </si>
  <si>
    <t>08153-264100 | Mon–Sat 9AM–4PM</t>
  </si>
  <si>
    <t>DHAN Foundation SHG – Robertsonpet</t>
  </si>
  <si>
    <t>Robertsonpet Community Hall, KGF 563122</t>
  </si>
  <si>
    <t>9743123456 | Mon–Fri 10AM–4PM</t>
  </si>
  <si>
    <t>Kudumbashree / Sanjeevini SHG – Bangarpet</t>
  </si>
  <si>
    <t>Taluk Office Compound, Bangarpet 563114</t>
  </si>
  <si>
    <t>8792345678 | Mon–Fri 10AM–4PM</t>
  </si>
  <si>
    <t>Stree Shakti SHG Federation – Bangarpet</t>
  </si>
  <si>
    <t>Zilla Panchayat Office, Bangarpet 563114</t>
  </si>
  <si>
    <t>9448234567 | Mon–Fri 10AM–4PM</t>
  </si>
  <si>
    <t>PHC – Bangarpet</t>
  </si>
  <si>
    <t>Hospital Road, Bangarpet, Kolar 563114</t>
  </si>
  <si>
    <t>08153-232300 | 24×7</t>
  </si>
  <si>
    <t>PHC – Bethamangala</t>
  </si>
  <si>
    <t>Bethamangala Village, Kolar 563116</t>
  </si>
  <si>
    <t>08153-285300 | 24×7</t>
  </si>
  <si>
    <t>PHC – Kamasamudram</t>
  </si>
  <si>
    <t>Kamasamudram, Kolar District 563114</t>
  </si>
  <si>
    <t>08153-232400 | 24×7</t>
  </si>
  <si>
    <t>PHC – Oorgaum</t>
  </si>
  <si>
    <t>08153-261300 | 24×7</t>
  </si>
  <si>
    <t>UPHC – Robertsonpet</t>
  </si>
  <si>
    <t>Near Water Tank, Robertsonpet, KGF 563122</t>
  </si>
  <si>
    <t>08153-262300 | Mon–Sat 8AM–4PM</t>
  </si>
  <si>
    <t>UPHC – KGF Town (Champion Reefs)</t>
  </si>
  <si>
    <t>Champion Reefs Area, KGF 563115</t>
  </si>
  <si>
    <t>08153-264300 | Mon–Sat 8AM–4PM</t>
  </si>
  <si>
    <t>UPHC – Oorgaum Extension</t>
  </si>
  <si>
    <t>Oorgaum Extension, KGF 563120</t>
  </si>
  <si>
    <t>08153-261301 | Mon–Sat 8AM–4PM</t>
  </si>
  <si>
    <t>KA_KOLAR_BANGARAPET_1</t>
  </si>
  <si>
    <t>2023 0913 0516 3837</t>
  </si>
  <si>
    <t>Employment Exchange (South Delhi)</t>
  </si>
  <si>
    <t>RKP Sector 4, Rama Krishna Puram, New Delhi – 110022</t>
  </si>
  <si>
    <t>28.5567</t>
  </si>
  <si>
    <t>77.1768</t>
  </si>
  <si>
    <t>9.83</t>
  </si>
  <si>
    <t>3.7</t>
  </si>
  <si>
    <t>Mon–Fri 9AM–5PM | +91-11-2617 4386</t>
  </si>
  <si>
    <t>Lal Bahadur Shastri Training Institute</t>
  </si>
  <si>
    <t>TA-18 (1st Floor), Jagadamba Rd, Tughlakabad Ext., New Delhi – 110019</t>
  </si>
  <si>
    <t>28.5257</t>
  </si>
  <si>
    <t>77.2575</t>
  </si>
  <si>
    <t>2.03</t>
  </si>
  <si>
    <t>Mon–Fri 8AM–8PM, Sat 9AM–5PM | +91-98118 82506</t>
  </si>
  <si>
    <t>Diesel Training Center TKD (Northern Rly)</t>
  </si>
  <si>
    <t>Block 79C, Tughlaqabad Ext., Railway Colony, Tughlakabad, New Delhi – 110044</t>
  </si>
  <si>
    <t>28.505</t>
  </si>
  <si>
    <t>77.2922</t>
  </si>
  <si>
    <t>3.11</t>
  </si>
  <si>
    <t>—</t>
  </si>
  <si>
    <t>Delhi Skill Development Center</t>
  </si>
  <si>
    <t>B-8, New Delhi Main Rd, Aggarwal Market, Molarband, Badarpur, New Delhi – 110044</t>
  </si>
  <si>
    <t>28.5003</t>
  </si>
  <si>
    <t>77.3127</t>
  </si>
  <si>
    <t>5.16</t>
  </si>
  <si>
    <t>Mon–Sat 7:30AM–6:30PM | +91-78273 32271</t>
  </si>
  <si>
    <t>Govt. Industrial Training Institute (Malviya Nagar)</t>
  </si>
  <si>
    <t>G6P6+8HW, Gitanjali Malviya Nagar Rd, Malviya Nagar, New Delhi – 110017</t>
  </si>
  <si>
    <t>28.5359</t>
  </si>
  <si>
    <t>77.2115</t>
  </si>
  <si>
    <t>5.73</t>
  </si>
  <si>
    <t>Tue–Fri 8:30AM–5PM</t>
  </si>
  <si>
    <t>Jija Bai Industrial Training Institute for Women</t>
  </si>
  <si>
    <t>August Kranti Marg, Siri Fort Institutional Area, New Delhi – 110049</t>
  </si>
  <si>
    <t>28.555</t>
  </si>
  <si>
    <t>77.2145</t>
  </si>
  <si>
    <t>6.93</t>
  </si>
  <si>
    <t>Mon–Fri 8:30AM–5PM | +91-11-2649 1842</t>
  </si>
  <si>
    <t>Industrial Training Institute (AKS Nizamuddin)</t>
  </si>
  <si>
    <t>Near Police Station, Nizamuddin E Ln, Nizamuddin, New Delhi – 110013</t>
  </si>
  <si>
    <t>28.5908</t>
  </si>
  <si>
    <t>77.2467</t>
  </si>
  <si>
    <t>9.35</t>
  </si>
  <si>
    <t>Mon–Fri 8:30AM–5PM, Sat–Sun 9AM–4/5PM | +91-11-2435 9531</t>
  </si>
  <si>
    <t>National Skill Development Corporation (NSDC)</t>
  </si>
  <si>
    <t>5th &amp; 6th Floor, Kaushal Bhawan, New Moti Bagh, New Delhi – 110023</t>
  </si>
  <si>
    <t>28.5809</t>
  </si>
  <si>
    <t>77.1887</t>
  </si>
  <si>
    <t>10.75</t>
  </si>
  <si>
    <t>Mon–Fri 9:30AM–6PM | +91-11-4745 1600</t>
  </si>
  <si>
    <t>School of Chemical &amp; Life Sciences, Jamia Hamdard</t>
  </si>
  <si>
    <t>831, Mehrauli-Badarpur Rd, Tughlakabad, New Delhi – 110062</t>
  </si>
  <si>
    <t>28.5127</t>
  </si>
  <si>
    <t>77.2494</t>
  </si>
  <si>
    <t>1.22</t>
  </si>
  <si>
    <t>4.7</t>
  </si>
  <si>
    <t>+91-11-2605 9688</t>
  </si>
  <si>
    <t>Jamia Hamdard University</t>
  </si>
  <si>
    <t>Mehrauli-Badarpur Rd, near Batra Hospital, Hamdard Nagar, New Delhi – 110062</t>
  </si>
  <si>
    <t>28.5155</t>
  </si>
  <si>
    <t>77.2505</t>
  </si>
  <si>
    <t>1.31</t>
  </si>
  <si>
    <t>Mon–Fri 9AM–5PM</t>
  </si>
  <si>
    <t>NDIM – New Delhi Institute of Management</t>
  </si>
  <si>
    <t>50B, Mehrauli-Badarpur Rd, Tughlakabad Institutional Area, New Delhi – 110062</t>
  </si>
  <si>
    <t>28.5136</t>
  </si>
  <si>
    <t>77.2433</t>
  </si>
  <si>
    <t>1.81</t>
  </si>
  <si>
    <t>Mon–Sat 9AM–5PM | +91-11-4011 1000</t>
  </si>
  <si>
    <t>Annamalai University Study Centre Delhi</t>
  </si>
  <si>
    <t>51-A, Institutional Area, Tughlakabad, New Delhi – 110062</t>
  </si>
  <si>
    <t>28.5134</t>
  </si>
  <si>
    <t>77.2431</t>
  </si>
  <si>
    <t>1.82</t>
  </si>
  <si>
    <t>3.1</t>
  </si>
  <si>
    <t>Mon–Fri 9:30AM–5:30PM</t>
  </si>
  <si>
    <t>Acharya Narendra Dev College (Delhi Univ.)</t>
  </si>
  <si>
    <t>Govindpuri, Kalkaji, New Delhi – 110019</t>
  </si>
  <si>
    <t>28.539</t>
  </si>
  <si>
    <t>77.2638</t>
  </si>
  <si>
    <t>3.51</t>
  </si>
  <si>
    <t>Mon–Sat 8:30AM–5:30PM | +91-11-2629 4540</t>
  </si>
  <si>
    <t>Deshbandhu College (Delhi Univ.)</t>
  </si>
  <si>
    <t>Main Rd, Block H, Kalkaji, New Delhi – 110019</t>
  </si>
  <si>
    <t>28.5403</t>
  </si>
  <si>
    <t>77.2544</t>
  </si>
  <si>
    <t>3.68</t>
  </si>
  <si>
    <t>Mon–Sat 8:30AM–5PM, Sun 9:30AM–4PM</t>
  </si>
  <si>
    <t>Govt. Boys' Senior Secondary School (Tughlakabad Village)</t>
  </si>
  <si>
    <t>G768+367, Gali No.14, Tughlaqabad Village, New Delhi – 110044</t>
  </si>
  <si>
    <t>28.5111</t>
  </si>
  <si>
    <t>77.2658</t>
  </si>
  <si>
    <t>0.65</t>
  </si>
  <si>
    <t>Mon–Sat 7AM–1PM | +91-11-2998 1998 (No.3)</t>
  </si>
  <si>
    <t>Govt. Boys' Senior Secondary School No. 3</t>
  </si>
  <si>
    <t>G7F6+WH2, Shiv Mandir Marg, Tughlakabad Ext., New Delhi – 110019</t>
  </si>
  <si>
    <t>28.5248</t>
  </si>
  <si>
    <t>77.2614</t>
  </si>
  <si>
    <t>1.91</t>
  </si>
  <si>
    <t>Mon–Sat 7AM–1PM</t>
  </si>
  <si>
    <t>Govt. Girls' Senior Secondary School (Railway Colony)</t>
  </si>
  <si>
    <t>87, Railway Colony, Tughlakabad, New Delhi – 110044</t>
  </si>
  <si>
    <t>28.5069</t>
  </si>
  <si>
    <t>77.2894</t>
  </si>
  <si>
    <t>2.82</t>
  </si>
  <si>
    <t>Mon–Sat (school hrs)</t>
  </si>
  <si>
    <t>Western Railway Colony Community Centre</t>
  </si>
  <si>
    <t>G73Q+9CW, W.R., Tughlaqabad Ext., Railway Colony, Tughlakabad, New Delhi – 110044</t>
  </si>
  <si>
    <t>28.5033</t>
  </si>
  <si>
    <t>77.2882</t>
  </si>
  <si>
    <t>2.75</t>
  </si>
  <si>
    <t>Alaknanda Community Center cum Library</t>
  </si>
  <si>
    <t>G7J2+PM6, Alaknanda, New Delhi – 110019</t>
  </si>
  <si>
    <t>28.5318</t>
  </si>
  <si>
    <t>77.2516</t>
  </si>
  <si>
    <t>2.83</t>
  </si>
  <si>
    <t>N R Community Center (Railway Colony)</t>
  </si>
  <si>
    <t>Baraat Ghar, Tughlaqabad Ext., Railway Colony, Tughlakabad, New Delhi – 110044</t>
  </si>
  <si>
    <t>28.5042</t>
  </si>
  <si>
    <t>77.291</t>
  </si>
  <si>
    <t>3.0</t>
  </si>
  <si>
    <t>Multipurpose Community Center (Molarband)</t>
  </si>
  <si>
    <t>F8VF+5RQ, Molarband School Rd, Mithapur, New Delhi – 110044</t>
  </si>
  <si>
    <t>28.493</t>
  </si>
  <si>
    <t>77.3246</t>
  </si>
  <si>
    <t>6.47</t>
  </si>
  <si>
    <t>2.4</t>
  </si>
  <si>
    <t>Mon–Fri 10AM–1PM</t>
  </si>
  <si>
    <t>Madina Masjid</t>
  </si>
  <si>
    <t>G784+M3C, Street No.36, Tughlakabad Ext., New Delhi – 110019</t>
  </si>
  <si>
    <t>28.5167</t>
  </si>
  <si>
    <t>77.2552</t>
  </si>
  <si>
    <t>1.14</t>
  </si>
  <si>
    <t>Daily 4AM–10PM</t>
  </si>
  <si>
    <t>Kadimi Jama Masjid</t>
  </si>
  <si>
    <t>G798+CVP, Tughlaqabad Village, Tughlakabad, New Delhi – 110044</t>
  </si>
  <si>
    <t>28.5195</t>
  </si>
  <si>
    <t>77.267</t>
  </si>
  <si>
    <t>1.47</t>
  </si>
  <si>
    <t>Al-Madina Jama Masjid</t>
  </si>
  <si>
    <t>25, Street No.24, Tughlakabad Ext., New Delhi – 110019</t>
  </si>
  <si>
    <t>28.5205</t>
  </si>
  <si>
    <t>77.2573</t>
  </si>
  <si>
    <t>Baitul Hadi Masjid (Ahmadiyya)</t>
  </si>
  <si>
    <t>Tughlakabad Institutional Area, Vayusenabad, New Delhi – 110062</t>
  </si>
  <si>
    <t>28.5128</t>
  </si>
  <si>
    <t>77.2439</t>
  </si>
  <si>
    <t>1.72</t>
  </si>
  <si>
    <t>Open 24 hrs | +91-11-2182 0016</t>
  </si>
  <si>
    <t>Masjid Afzal Minar</t>
  </si>
  <si>
    <t>TA-50, Gali No.3, Tughlakabad Ext., New Delhi – 110019</t>
  </si>
  <si>
    <t>28.5252</t>
  </si>
  <si>
    <t>77.2579</t>
  </si>
  <si>
    <t>1.97</t>
  </si>
  <si>
    <t>Masjid Shaheed Baba</t>
  </si>
  <si>
    <t>G72R+Q5H, Mehrauli-Badarpur Rd, Tughlaqabad Ext., New Delhi – 110044</t>
  </si>
  <si>
    <t>28.5019</t>
  </si>
  <si>
    <t>77.2905</t>
  </si>
  <si>
    <t>CESC operates in Kolkata/WB, not Delhi. Nearest power utility: BSES Rajdhani Corporate Office, Nehru Place, New Delhi – 110019</t>
  </si>
  <si>
    <t>CESC</t>
  </si>
  <si>
    <t>Diploma College</t>
  </si>
  <si>
    <t>Apeejay Institute of Design (AID)</t>
  </si>
  <si>
    <t>54, Mehrauli-Badarpur Rd, Tughlakabad Institutional Area, New Delhi – 110062</t>
  </si>
  <si>
    <t>28.5129</t>
  </si>
  <si>
    <t>77.2442</t>
  </si>
  <si>
    <t>1.7</t>
  </si>
  <si>
    <t>3.8</t>
  </si>
  <si>
    <t>Mon–Fri 9AM–5PM, Sat 9AM–2PM | +91-11-2995 7050</t>
  </si>
  <si>
    <t>University Polytechnic (Jamia Millia Islamia)</t>
  </si>
  <si>
    <t>Gate No.7, University Polytechnic Rd, Jamia Millia Islamia, Okhla, New Delhi – 110025</t>
  </si>
  <si>
    <t>28.5634</t>
  </si>
  <si>
    <t>77.2809</t>
  </si>
  <si>
    <t>6.52</t>
  </si>
  <si>
    <t>Mon–Fri 9AM–9:30PM, Sat–Sun 9AM–5PM | +91-11-2698 1717</t>
  </si>
  <si>
    <t>Polytechnic for Women (South Extension)</t>
  </si>
  <si>
    <t>A-3, Ring Rd, South Extension I, New Delhi – 110049</t>
  </si>
  <si>
    <t>28.5689</t>
  </si>
  <si>
    <t>77.2229</t>
  </si>
  <si>
    <t>7.74</t>
  </si>
  <si>
    <t>Mon–Fri 9AM–5PM, Sat 9AM–2PM | +91-85272 76185</t>
  </si>
  <si>
    <t>Delhi Polytechnic College (Sultanpur)</t>
  </si>
  <si>
    <t>Plot No.581/2, Khatana Farm, Sultanpur, New Delhi – 110030</t>
  </si>
  <si>
    <t>28.4927</t>
  </si>
  <si>
    <t>77.1632</t>
  </si>
  <si>
    <t>9.65</t>
  </si>
  <si>
    <t>Mon–Sat 9AM–6PM | +91-99117 49424</t>
  </si>
  <si>
    <t>Nearest known: Nagrik Sahyogi Sangathan (citizen support NGO), JJ Camp Tigri, Jawahar Park, Khanpur, New Delhi – 110080</t>
  </si>
  <si>
    <t>Primary Health Centre (Tughlakabad Ext.)</t>
  </si>
  <si>
    <t>12a, Tilak Khand, Tughlakabad Ext., Govindpuri, New Delhi – 110019 (also addr: RZ-3066/37)</t>
  </si>
  <si>
    <t>28.5404</t>
  </si>
  <si>
    <t>77.2628</t>
  </si>
  <si>
    <t>3.65</t>
  </si>
  <si>
    <t>1.0</t>
  </si>
  <si>
    <t>Urban Primary Health Centre (Lal Kuan / Kotla Mahingiran)</t>
  </si>
  <si>
    <t>E2, Chungi No.2, Kotla Mahingiran, Lal Kuan, New Delhi – 110044</t>
  </si>
  <si>
    <t>28.4996</t>
  </si>
  <si>
    <t>77.2802</t>
  </si>
  <si>
    <t>2.12</t>
  </si>
  <si>
    <t>Daily 9AM–12:30PM</t>
  </si>
  <si>
    <t>Primary Urban Health Centre (Tughlakabad Ext.)</t>
  </si>
  <si>
    <t>RZ-3066/37, Tughlakabad Ext., New Delhi – 110019</t>
  </si>
  <si>
    <t>Urban Primary Health Centre (Madanpur Khadar)</t>
  </si>
  <si>
    <t>1B-5, Madanpur Khadar Village, Madanpur Khadar, New Delhi – 110076</t>
  </si>
  <si>
    <t>28.5334</t>
  </si>
  <si>
    <t>77.2986</t>
  </si>
  <si>
    <t>Primary Urban Health Centre (Jasola Village)</t>
  </si>
  <si>
    <t>G7XR+4CF, Jasola, New Delhi – 110025</t>
  </si>
  <si>
    <t>28.5478</t>
  </si>
  <si>
    <t>77.2911</t>
  </si>
  <si>
    <t>5.38</t>
  </si>
  <si>
    <t>2.1</t>
  </si>
  <si>
    <t>Mon–Sat 9AM–1PM</t>
  </si>
  <si>
    <t>Primary Urban Health Centre, Meethapur</t>
  </si>
  <si>
    <t>H No.118A, Mata Wali Gali, Molar Band Ext., Mithapur, New Delhi – 110044</t>
  </si>
  <si>
    <t>28.4952</t>
  </si>
  <si>
    <t>77.3178</t>
  </si>
  <si>
    <t>5.77</t>
  </si>
  <si>
    <t>Mon–Sat 8AM–2PM</t>
  </si>
  <si>
    <t>DL_SOUTH DELHI_TUGHLAKABAD_1</t>
  </si>
  <si>
    <t>3000 1000 1000 4615</t>
  </si>
  <si>
    <t>Employment Exchange Office</t>
  </si>
  <si>
    <t>GF 5, 34, Golmuri Rd, Punjabi Refugee Colony, Golmuri, Jamshedpur, JH 831003</t>
  </si>
  <si>
    <t>+91 70500 73746 | Mon-Sat: 9AM-6PM</t>
  </si>
  <si>
    <t>ICA, DDU-GKY, Dimna, Boy's Residential Center</t>
  </si>
  <si>
    <t>Ground Floor Prime Regency, Baliguma Chowk, Dimna, Mango, Jamshedpur, JH 831012</t>
  </si>
  <si>
    <t>+91 96938 27107 | Mon-Sun: 9:39AM-3:44PM</t>
  </si>
  <si>
    <t>DDU-KKY</t>
  </si>
  <si>
    <t>R6QG+RVQ, Hill View Colony, Mango, Jamshedpur, JH 831012</t>
  </si>
  <si>
    <t>N/A | N/A</t>
  </si>
  <si>
    <t>NOT FOUND WITHIN 12 KM (Nearest: National Skill Training Institute (NSTI) at 13.82 km)</t>
  </si>
  <si>
    <t>Auto Cluster Campus, Shridungri, Adityapur, Jamshedpur, JH 832109</t>
  </si>
  <si>
    <t>Tata Steel Technical Institute</t>
  </si>
  <si>
    <t>Burma Mines, Jamshedpur, JH 831007</t>
  </si>
  <si>
    <t>+91 91134 28338 | Mon-Fri: 8:30AM-5PM</t>
  </si>
  <si>
    <t>NTTF, R.D. Tata Technical Education Center</t>
  </si>
  <si>
    <t>Golmuri, Agrico Rd, Punjabi Refugee Colony, Jamshedpur, JH 831009</t>
  </si>
  <si>
    <t>N/A | Mon-Sun: 8AM-5PM</t>
  </si>
  <si>
    <t>J N Tata Vocational Training Institute</t>
  </si>
  <si>
    <t>Mrs.K.M.P.M.Inter College Campus, Main Road Bistupur, Jamshedpur, JH 831001</t>
  </si>
  <si>
    <t>+91 657 664 4232 | Mon-Sat: 9:30AM-12:30PM, 2:30PM-5:30PM</t>
  </si>
  <si>
    <t>National Industrial Technical Institute</t>
  </si>
  <si>
    <t>Road No. 14, opp. Aysha Petrol Pump, Jawahar Nagar, Mango, Jamshedpur, JH 831012</t>
  </si>
  <si>
    <t>+91 93042 72735 | Mon-Sat: 8AM-8PM</t>
  </si>
  <si>
    <t>JITI Institute of Technical (OPC) Pvt. Ltd.</t>
  </si>
  <si>
    <t>Ajwa Trade Center, 3rd Floor, Shop No 309, Jawahar Nagar, Mango, Jamshedpur, JH 831020</t>
  </si>
  <si>
    <t>+91 96615 06994 | Mon-Sat: 9AM-6PM</t>
  </si>
  <si>
    <t>Rashtriya Technical Institute</t>
  </si>
  <si>
    <t>Road No. 16, Beside Nature Park, Jawahar Nagar, Mango, Jamshedpur, JH 831012</t>
  </si>
  <si>
    <t>+91 93348 58068 | Mon-Sat: 8AM-7PM; Sun: 10AM-5PM</t>
  </si>
  <si>
    <t>TechKnow Institute of Technical Training</t>
  </si>
  <si>
    <t>Near Al-Kabir Polytechnic College, Kabir Nagar, Kapali, Jamshedpur, JH 831012</t>
  </si>
  <si>
    <t>+91 95708 84884 | Mon-Sat: 10AM-8PM</t>
  </si>
  <si>
    <t>VIDYA Industrial Training Institute</t>
  </si>
  <si>
    <t>1st Floor Sarala Arcade, Above HDFC Bank, Uliyan More, Kadma, Jamshedpur, JH 831005</t>
  </si>
  <si>
    <t>+91 80921 03328 | Mon-Sun: 9AM-10PM</t>
  </si>
  <si>
    <t>Abdul Bari Memorial College</t>
  </si>
  <si>
    <t>Lohar Line Rd, near Golmuri Masjid, Golmuri, Jamshedpur, JH 831003</t>
  </si>
  <si>
    <t>+91 92175 07400 | Mon-Sat: 7AM-5:30PM</t>
  </si>
  <si>
    <t>Karim City College</t>
  </si>
  <si>
    <t>Ambagan, Sakchi, Jamshedpur, JH 831001</t>
  </si>
  <si>
    <t>+91 657 243 0495 | Mon-Sat: 11:30AM-8:30PM</t>
  </si>
  <si>
    <t>The Graduate School, College for Women</t>
  </si>
  <si>
    <t>+91 657 243 1848 | Mon-Sat: 9AM-5PM</t>
  </si>
  <si>
    <t>Jamshedpur Workers' College</t>
  </si>
  <si>
    <t>Jayaprakash Narayan Setu, Kumar Basti, Mango, Jamshedpur, JH 831012</t>
  </si>
  <si>
    <t>+91 657 236 0750 | Mon-Sat: 7AM-5:30PM</t>
  </si>
  <si>
    <t>Jamshedpur Women's University</t>
  </si>
  <si>
    <t>Kharkai Link Rd, Contractors Area, Bistupur, Jamshedpur, JH 831001</t>
  </si>
  <si>
    <t>+91 2249105 | Mon-Sat: 10AM-5PM</t>
  </si>
  <si>
    <t>Jain College (Arka Jain)</t>
  </si>
  <si>
    <t>Danish Arcade, D-28, opp. Asian Inn Hotel, Dhatkidih, Jamshedpur, JH 831001</t>
  </si>
  <si>
    <t>+91 72830 00220 | Mon-Sat: 9AM-6PM</t>
  </si>
  <si>
    <t>Jamshedpur Co-Operative College</t>
  </si>
  <si>
    <t>Circuit House Area, Bistupur, Jamshedpur, JH 831001</t>
  </si>
  <si>
    <t>+91 657 222 8176 | Mon-Sat: 7AM-4PM</t>
  </si>
  <si>
    <t>J.K.S Inter College of Commerce</t>
  </si>
  <si>
    <t>Rd Number 17 N, Professor Colony, Jawahar Nagar, Mango, Jamshedpur, JH 831020</t>
  </si>
  <si>
    <t>+91 657 236 0905 | Mon-Sat: 8AM-4PM</t>
  </si>
  <si>
    <t>Shyama Prasad Intermediate College</t>
  </si>
  <si>
    <t>Q633+47V, Golpahari, Parsudih, Jamshedpur, JH 831002</t>
  </si>
  <si>
    <t>Panchayat Sachiwalay Bhatin Gram Panchayat</t>
  </si>
  <si>
    <t>Near Bhatin Mines, Anant Nagar, Rajdoha, Govindpur, Jamshedpur, JH 831004</t>
  </si>
  <si>
    <t>Panchayat Bhawan, Chhota Govindpur</t>
  </si>
  <si>
    <t>P7Q4+388, Khankripara, Bara Gobindpur, Jamshedpur, JH 831004</t>
  </si>
  <si>
    <t>District Labour Commissioner Office (DLC)</t>
  </si>
  <si>
    <t>R62C+97W, New Sitaram Dera, Golmuri, Jamshedpur, JH 831009</t>
  </si>
  <si>
    <t>DC Office, East Singhbhum</t>
  </si>
  <si>
    <t>77, Old Gandak Road, Ambagan, Sakchi, Jamshedpur, JH 831001</t>
  </si>
  <si>
    <t>N/A | Open 24 Hours</t>
  </si>
  <si>
    <t>Sub-Divisional Office (SDO), Dhalbhum</t>
  </si>
  <si>
    <t>R662+H38, Jubilee Park, Sakchi, Jamshedpur, JH 831001</t>
  </si>
  <si>
    <t>Golmuri Masjid Jamshedpur</t>
  </si>
  <si>
    <t>Tuiladungri, Golmuri, Jamshedpur, JH 831003</t>
  </si>
  <si>
    <t>+91 96931 51371 | Daily: 4AM-9PM</t>
  </si>
  <si>
    <t>Bari Masjid Azad Nagar - Sunni Hanafi</t>
  </si>
  <si>
    <t>R6H6+989, Purulia Rd, Azad Nagar, Mango, Jamshedpur, JH 831012</t>
  </si>
  <si>
    <t>N/A | Daily: 4AM-9PM</t>
  </si>
  <si>
    <t>Jama Masjid Ahle Hadees</t>
  </si>
  <si>
    <t>R6G2+VG9, Zakir Nagar, Mango, Jamshedpur, JH 831012</t>
  </si>
  <si>
    <t>Imam Hussaini Masjid - Sunni Hanafi</t>
  </si>
  <si>
    <t>Road No 17, Zakirnagar, Mango, Jamshedpur, JH 831020</t>
  </si>
  <si>
    <t>+91 80831 75831 | Mon-Thu, Sat-Sun: 8AM-8PM</t>
  </si>
  <si>
    <t>Iqra Masjid Jamshedpur - Tablighi Jamaat</t>
  </si>
  <si>
    <t>R6R3+X99, N.H Colony, Iqra Colony, Mango, Jamshedpur, JH 831020</t>
  </si>
  <si>
    <t>Jharkhand Bijli Vitran Nigam, Karandih Subdivision</t>
  </si>
  <si>
    <t>Tata-Hata Main Rd, Pramatham Nagar, Karandih, Jugsalai, Jamshedpur, JH 831002</t>
  </si>
  <si>
    <t>+91 94311 35944 | Open 24 Hours</t>
  </si>
  <si>
    <t>Mango Electrical Sub-Division (JBVNL)</t>
  </si>
  <si>
    <t>2, Old Purulia Rd, Zakir Nagar, Mango, Jamshedpur, JH 831012</t>
  </si>
  <si>
    <t>+91 1800 123 8745 | N/A</t>
  </si>
  <si>
    <t>JBVNL Sub Division Office Mango</t>
  </si>
  <si>
    <t>R6RC+2Q3, Dimna Basti Rd, DVC Navin Colony, Dimna, Mango, Jamshedpur, JH 831012</t>
  </si>
  <si>
    <t>N/A | Mon-Sat: 9AM-5PM</t>
  </si>
  <si>
    <t>Jharkhand Bijli Vitran Nigam Limited (JBVNL) - Golpahari</t>
  </si>
  <si>
    <t>Q673+9P7, Jharkhand State Highway 6, Golpahari, Parsudih, Jamshedpur, JH 831002</t>
  </si>
  <si>
    <t>Jharkhand Electricity Board Office (JBVNL) - Adityapur</t>
  </si>
  <si>
    <t>Q5M6+FWW, Adityapur Basti, Adityapur, Jamshedpur, JH 831013</t>
  </si>
  <si>
    <t>+91 1800 345 6570 | Open 24 Hours</t>
  </si>
  <si>
    <t>Beharagora Polytechnic (Govt of Jharkhand / LNJP)</t>
  </si>
  <si>
    <t>Panchwati Colony, Dimna Chowk, Hill View Colony, Mango, Jamshedpur, JH 831012</t>
  </si>
  <si>
    <t>+91 70049 09062 | Mon-Sun: 10AM-6PM</t>
  </si>
  <si>
    <t>Al-Kabir Polytechnic</t>
  </si>
  <si>
    <t>Road Number 15 East, Kabir Nagar, Kopali, Mango, Jamshedpur, JH 831012</t>
  </si>
  <si>
    <t>N/A | Mon-Thu, Sat: 8AM-3PM; Fri: 8-11:20AM</t>
  </si>
  <si>
    <t>SJVK, Catholic Charities / Vikas Bharti</t>
  </si>
  <si>
    <t>P5RX+H5G, Shanti Nagar, Pramath Nagar, Parsudih, Jamshedpur, JH 832107</t>
  </si>
  <si>
    <t>Shramajivi Mahila Samity</t>
  </si>
  <si>
    <t>R696+VH2, Kumar Basti, Mango, Jamshedpur, JH 831012</t>
  </si>
  <si>
    <t>+91 94313 04140 | Mon-Sat: 10AM-6PM</t>
  </si>
  <si>
    <t>Jamshedpur Mahila Samity</t>
  </si>
  <si>
    <t>Near Gurudwara, South Park, Bistupur, Jamshedpur, JH 831001</t>
  </si>
  <si>
    <t>+91 72099 17258 | N/A</t>
  </si>
  <si>
    <t>Community Health Center - Jugsalai</t>
  </si>
  <si>
    <t>Jugsalai Hospital, Goushala Nala Rd, Kumar Chowk, Jugsalai, Jamshedpur, JH 831006</t>
  </si>
  <si>
    <t>Adityapur UPHC</t>
  </si>
  <si>
    <t>Q5P7+336, Adityapur Basti, Adityapur, Jamshedpur, JH 831013</t>
  </si>
  <si>
    <t>N/A | Mon-Sat: 9AM-3PM</t>
  </si>
  <si>
    <t>3000 1000 1000 7553</t>
  </si>
  <si>
    <t>JH_JAMSEDPUR_CHOTAGOVINDPUR_2</t>
  </si>
  <si>
    <t>Government of Karnataka Directorate of Employment &amp; Training</t>
  </si>
  <si>
    <t>XH6V+X32, Mission Rd, Sampangiram Nagar, Bengaluru 560027</t>
  </si>
  <si>
    <t>+91 80 2237 4582 | N/A</t>
  </si>
  <si>
    <t>Commissionerate of Employment and Training (District Office)</t>
  </si>
  <si>
    <t>Kaushalya Bhavan, Dairy Circle, Bannerghatta Rd, Hombegowda Nagar, Bengaluru 560029</t>
  </si>
  <si>
    <t>+91 80 2518 9100 | Mon-Sat: 10:30AM-5:30PM</t>
  </si>
  <si>
    <t>Migration Support Centre DDU-GKY Karnataka</t>
  </si>
  <si>
    <t>42, 8th Cross Rd, next to Satyanarayana Temple, Yeswanthpur, Bengaluru 560022</t>
  </si>
  <si>
    <t>N/A | Mon-Sat: 9:30AM-6PM (Wed: Closed)</t>
  </si>
  <si>
    <t>Karnataka Skill Development Authority (KSDA)</t>
  </si>
  <si>
    <t>4th Floor, Kalyana Suraksha Bhavan, ITI College Campus, Dairy Circle, Bannerghatta Rd, Bengaluru 560029</t>
  </si>
  <si>
    <t>+91 93437 99727 | Mon-Sat: 10AM-5:30PM</t>
  </si>
  <si>
    <t>Skills Learn Academy</t>
  </si>
  <si>
    <t>8/a, 22nd Main Rd, near PES PU College, Mysore Bank Colony, Banashankari 1st Stage, Bengaluru 560050</t>
  </si>
  <si>
    <t>+91 79752 57168 | Mon-Sun: 10:30AM-6PM</t>
  </si>
  <si>
    <t>Niya Logistics &amp; Aviation Skill Development Academy</t>
  </si>
  <si>
    <t>609, 1st Floor, KTM Showroom, Hosakerehalli Main Rd, Banashankari 3rd Stage, Bengaluru 560085</t>
  </si>
  <si>
    <t>+91 90364 00477 | Mon-Sat: 9:30AM-6PM</t>
  </si>
  <si>
    <t>Skill Learning Academy – AI &amp; Job Oriented Courses</t>
  </si>
  <si>
    <t>1st Floor, 334/28, 14th Cross Rd, 2nd Block, Jayanagar, Bengaluru 560011</t>
  </si>
  <si>
    <t>+91 86181 51685 | Mon-Sat: 9AM-6:30PM</t>
  </si>
  <si>
    <t>Infimind Institute of Skill Development Pvt. Ltd.</t>
  </si>
  <si>
    <t>8, 1st Main Rd, Sarvabhouma Nagar, Chikkalasandra, Bengaluru 560061</t>
  </si>
  <si>
    <t>+91 98453 36191 | Mon-Fri: 9:30AM-6PM; Sat: 9:30AM-1PM</t>
  </si>
  <si>
    <t>National Power Training Institute – PSTI</t>
  </si>
  <si>
    <t>Dr Vishnu Vardhana Bus Stop, Subramanya Pura Rd, Banashankari 2nd Stage, Bengaluru 560070</t>
  </si>
  <si>
    <t>+91 80 2671 3758 | Mon-Sat: 10AM-9PM</t>
  </si>
  <si>
    <t>Nirmaan Organization Skill Centre</t>
  </si>
  <si>
    <t>41st No.57, 3rd Floor, Manjunatha Complex, Kanakapura Main Rd, near Banashankari Metro, JP Nagar, Bengaluru 560111</t>
  </si>
  <si>
    <t>N/A | Mon-Sat: 9AM-6PM</t>
  </si>
  <si>
    <t>Crescent ITI College, Sarakki Gate</t>
  </si>
  <si>
    <t>5, Kanakapura Main Rd, near Metro Pillar 58, Sarakki Gate, Banashankari, Bengaluru 560111</t>
  </si>
  <si>
    <t>+91 92424 84476 | Mon-Sat: 9AM-5PM</t>
  </si>
  <si>
    <t>Nirmaan AI Skill Centre</t>
  </si>
  <si>
    <t>650, opp. Axis Bank, Vishya Bank Colony, DK Naik Nagar, Jayanagar, Bengaluru 560041</t>
  </si>
  <si>
    <t>Government Model ITI – Dairy Circle</t>
  </si>
  <si>
    <t>Hosur Road, Near Hosur Main Road, Hombegowda Nagar, Bengaluru 560029</t>
  </si>
  <si>
    <t>N/A | Mon-Sat: 10AM-5:30PM</t>
  </si>
  <si>
    <t>RVD College of Management &amp; Information Technology</t>
  </si>
  <si>
    <t>#11&amp;12, Srinivas Nagar, 2nd Phase, Kathreguppe, Banashankari 3rd Stage, Bengaluru 560050</t>
  </si>
  <si>
    <t>+91 90368 44079 | Mon-Sat: 9AM-5PM</t>
  </si>
  <si>
    <t>Sree Balaji Degree College</t>
  </si>
  <si>
    <t>31, 32, 1st Cross Rd, Srinivasanagara, Hanumanthnagar, Banashankari 1st Stage, Bengaluru 560004</t>
  </si>
  <si>
    <t>Sri Krishna Degree College</t>
  </si>
  <si>
    <t>ITI Layout Main Rd, Balaji Layout, Kathreguppe, Banashankari 3rd Stage, Bengaluru 560085</t>
  </si>
  <si>
    <t>+91 80 2669 0799 | Mon-Sun: 6AM-11:30PM</t>
  </si>
  <si>
    <t>Srishti College of Commerce and Management</t>
  </si>
  <si>
    <t>No 784 Ring Road, 7th Block, 2nd Phase, Banashankari 3rd Stage, Bengaluru 560085</t>
  </si>
  <si>
    <t>+91 80 2672 6777 | Mon-Sat: 9AM-5PM</t>
  </si>
  <si>
    <t>Gupta College</t>
  </si>
  <si>
    <t>808, 100ft Ring Road, 2nd Phase, Kalidasa Nagar, Banashankari 3rd Stage, Bengaluru 560085</t>
  </si>
  <si>
    <t>+91 99161 03131 | Mon-Sun: 8AM-5:30PM</t>
  </si>
  <si>
    <t>BNM Degree College</t>
  </si>
  <si>
    <t>27th Cross Rd, ITI Layout, Banashankari 2nd Stage, Bengaluru 560070</t>
  </si>
  <si>
    <t>+91 80 2671 0873 | N/A</t>
  </si>
  <si>
    <t>Government First Grade Degree College</t>
  </si>
  <si>
    <t>Kanakapura Main Rd, near Bata Shoe Store, Yediyur, Banashankari, Bengaluru 560070</t>
  </si>
  <si>
    <t>+91 80 2661 9412 | Mon-Sun: 9AM-3:15PM</t>
  </si>
  <si>
    <t>PES PU College</t>
  </si>
  <si>
    <t>56/19, 50 Feet Main Rd, 1st Block, Dasarhalli, Srinagar, Banashankari, Bengaluru 560050</t>
  </si>
  <si>
    <t>+91 80 2660 0648 | Mon-Fri: 9AM-5:30PM</t>
  </si>
  <si>
    <t>Narayana PU College – Banashankari</t>
  </si>
  <si>
    <t>No 1/c, 80 Feet Rd, beside Canara Bank, 1st Phase Girinagar, Banashankari, Bengaluru 560085</t>
  </si>
  <si>
    <t>+91 1800 102 3344 | Mon-Sat: 8AM-8PM</t>
  </si>
  <si>
    <t>Sri Krishna PU College (SKPUC)</t>
  </si>
  <si>
    <t>+91 80 2679 6020 | Mon-Fri: 9:30AM-5:30PM; Sat: 9:30AM-1:30PM</t>
  </si>
  <si>
    <t>Nargund Independent Pre-University College</t>
  </si>
  <si>
    <t>1st Main Rd, opp. Dattatreya Devasthana, Ittamadu, Banashankari 3rd Stage, Bengaluru 560085</t>
  </si>
  <si>
    <t>+91 98862 01746 | Mon-Fri: 8:30AM-3PM; Sat: 8AM-12:15PM</t>
  </si>
  <si>
    <t>NSVK PU College</t>
  </si>
  <si>
    <t>56, 2nd Stage Jayanagar Main Rd, Banashankari 2nd Stage, Bengaluru 560070</t>
  </si>
  <si>
    <t>+91 98451 54236 | N/A</t>
  </si>
  <si>
    <t>Bengaluru Urban Zilla Panchayat</t>
  </si>
  <si>
    <t>515, Kanakapura Main Rd, Chandra Layout, Banashankari, Bengaluru 560070</t>
  </si>
  <si>
    <t>N/A | Mon-Sat: 10:30AM-5:30PM</t>
  </si>
  <si>
    <t>Old Panchayat / New BBMP Office – Uttarahalli</t>
  </si>
  <si>
    <t>WG4R+9X5, 5th Main Rd, Simhadri Layout, Uttarahalli Hobli, Bengaluru 560061</t>
  </si>
  <si>
    <t>Masjid-E-Munavwarah</t>
  </si>
  <si>
    <t>WGXQ+6PX, Ganapathi Nagar, Banashankari 1st Stage, Bengaluru 560026</t>
  </si>
  <si>
    <t>Masjid-E-Khudadad</t>
  </si>
  <si>
    <t>#122, 2nd Stage, Karesandra, Banashankari 2nd Stage, Bengaluru 560070</t>
  </si>
  <si>
    <t>N/A | Open 24 hrs (some days)</t>
  </si>
  <si>
    <t>Masjid-E-Noorani</t>
  </si>
  <si>
    <t>364-367, 12th A Cross, Kadarenahalli Park, Yarab Nagar, Banashankari 2nd Stage, Bengaluru 560070</t>
  </si>
  <si>
    <t>Masjid-E-Quba</t>
  </si>
  <si>
    <t>Yarab Nagar, Banashankari 2nd Stage, Bengaluru 560070</t>
  </si>
  <si>
    <t>N/A | Open 24 hours</t>
  </si>
  <si>
    <t>Makkah Masjid</t>
  </si>
  <si>
    <t>3775, Yarab Nagar Main Rd, Banashankari 2nd Stage, Bengaluru 560070</t>
  </si>
  <si>
    <t>BESCOM W8 Sub-Division – Banashankari</t>
  </si>
  <si>
    <t>WHR5+X7J, 1st Block, Dasarhalli, Banashankari 1st Stage, Bengaluru 560050</t>
  </si>
  <si>
    <t>BESCOM S15 Sub-Division – Ittamadu</t>
  </si>
  <si>
    <t>WGGX+H73, Ittamadu, Banashankari 3rd Stage, Bengaluru 560085</t>
  </si>
  <si>
    <t>+91 94685 61854 | Mon-Sat: 9AM-5:30PM</t>
  </si>
  <si>
    <t>Jayanagar Division BESCOM Office</t>
  </si>
  <si>
    <t>1450, Banashankari 2nd Stage, Bengaluru 560070</t>
  </si>
  <si>
    <t>+91 94808 16112 | N/A</t>
  </si>
  <si>
    <t>BESCOM S1 Sub-Division – Jayanagar</t>
  </si>
  <si>
    <t>209, S1 Subdivision, 45th Cross, 3rd Main Rd, near BBMP Office, 8th Block Jayanagar, Bengaluru 560070</t>
  </si>
  <si>
    <t>+91 80 2244 7988 | Mon-Sat: 10AM-5:30PM</t>
  </si>
  <si>
    <t>BESCOM S-6 Sub-Division – JP Nagar</t>
  </si>
  <si>
    <t>WH4H+V4M, 14th Cross Rd, Nagarjun Enclave, 1st Phase, JP Nagar, Bengaluru 560078</t>
  </si>
  <si>
    <t>KPTCL Padmanabhanagar Substation</t>
  </si>
  <si>
    <t>WHC6+V7F, Banashankari 2nd Stage, Bengaluru 560070</t>
  </si>
  <si>
    <t>+91 90352 48495 | N/A</t>
  </si>
  <si>
    <t>Bangalore Electricity Supply Company (BESCOM) – Banashankari</t>
  </si>
  <si>
    <t>1462, 23rd Main, 27th Cross, Banashankari 2nd Stage, Bengaluru 560070</t>
  </si>
  <si>
    <t>+91 80 2671 1499 | Open 24 hours</t>
  </si>
  <si>
    <t>BESCOM Corporate Office</t>
  </si>
  <si>
    <t>KR Circle, Nrupathunga Rd, Ambedkar Veedhi, Bengaluru 560001</t>
  </si>
  <si>
    <t>PES Polytechnic</t>
  </si>
  <si>
    <t>50 Feet Main Rd, Mysore Bank Colony, Hanumanthnagar, Banashankari 1st Stage, Bengaluru 560050</t>
  </si>
  <si>
    <t>+91 80 2660 0648 | Mon-Fri: 9AM-5PM; Sat: 9AM-1:30PM</t>
  </si>
  <si>
    <t>Sapthashree Mahila Vividhoddesha Sahakara Sangha</t>
  </si>
  <si>
    <t>743, 5th Main Rd, near KEB Office, Raghavendra Block, Dasarhalli, Banashankari, Bengaluru 560050</t>
  </si>
  <si>
    <t>+91 80 2675 8592 | N/A</t>
  </si>
  <si>
    <t>Full Circle (Women Skill NGO)</t>
  </si>
  <si>
    <t>1st Floor, No. 133, 6th Main, 1st Block, 3rd Phase, Banashankari 3rd Stage, Bengaluru 560085</t>
  </si>
  <si>
    <t>+91 80 4851 9798 | Tue-Sat: 10AM-6:30PM</t>
  </si>
  <si>
    <t>Bhuvaneshwari Vokkaligara Mahila Sangha</t>
  </si>
  <si>
    <t>WHF8+WFX, Siddanna Layout, Banashankari 2nd Stage, Bengaluru 560070</t>
  </si>
  <si>
    <t>Primary Health Centre – Bapuji Nagar</t>
  </si>
  <si>
    <t>62, 2nd Main Rd, Chowdappa Layout Rd, Bapuji Nagar, Bengaluru 560026</t>
  </si>
  <si>
    <t>N/A | Mon-Sat: 9AM-4PM</t>
  </si>
  <si>
    <t>Primary Health Centre – Yarubnagar / Kaveri Nagar</t>
  </si>
  <si>
    <t>3776, 9th Main Rd, Kaveri Nagar, Banashankari 2nd Stage, Bengaluru 560070</t>
  </si>
  <si>
    <t>N/A | Mon-Sat: 10AM-4PM</t>
  </si>
  <si>
    <t>Urban Primary Health Centre – Banashankari 2nd Stage</t>
  </si>
  <si>
    <t>2524-2525, 27th Cross Rd, Banashankari 2nd Stage, Bengaluru 560070</t>
  </si>
  <si>
    <t>JP Nagar UPHC</t>
  </si>
  <si>
    <t>994, 13th Cross Rd, 1st Phase, JP Nagar, Bengaluru 560078</t>
  </si>
  <si>
    <t>N/A | Mon-Sat: 9AM-1:30PM, 2:30PM-4PM</t>
  </si>
  <si>
    <t>KA_BENGALURU_BANASHANKARI_7</t>
  </si>
  <si>
    <t>3000 1000 1000 3568</t>
  </si>
  <si>
    <t>Employment Exchange &amp; Registration Branch</t>
  </si>
  <si>
    <t>210/1, Parsi Chali Girdharnagar, Jahangirpura, Shahibaug, Ahmedabad 380016</t>
  </si>
  <si>
    <t>Assistant Director (Employment), Ahmedabad</t>
  </si>
  <si>
    <t>Block-B&amp;D, 1st Floor, Bahumali Bhavan, Near Gandhinagar Bridge, Girdharnagar, Shahibaug 380016</t>
  </si>
  <si>
    <t>+91 79 2970 3642 | Mon–Sat: 10:30AM–6:10PM</t>
  </si>
  <si>
    <t>DDU-GKY Narol Ahmedabad</t>
  </si>
  <si>
    <t>XH3X+9F6, Akruti Township, Vatva, Ahmedabad 382405</t>
  </si>
  <si>
    <t>Mon–Sat: 9AM–6PM</t>
  </si>
  <si>
    <t>SDI Ahmedabad – ADS Foundation COE</t>
  </si>
  <si>
    <t>Jagannath Mandir, Near Shani Temple, Adalaj, Gujarat 382421</t>
  </si>
  <si>
    <t>+91 79 4007 0801 | Daily: 9:30AM–7PM</t>
  </si>
  <si>
    <t>Gujarat Skill Development Mission (GSDM)</t>
  </si>
  <si>
    <t>Directorate of Employment &amp; Training, Block No.1, Dr. Jivraj Mehta Bhavan, Sector 10B, Gandhinagar 382010</t>
  </si>
  <si>
    <t>+91 79 2325 3835 | Mon–Fri: 10:30AM–6PM</t>
  </si>
  <si>
    <t>Sardar Patel Vocational Education</t>
  </si>
  <si>
    <t>Sahaj Residency, Opp. Karnavati Mega Mall, Takshashila School Rd, Vastral, Ahmedabad 382418</t>
  </si>
  <si>
    <t>4.9</t>
  </si>
  <si>
    <t>+91 70411 31515 | Mon–Sat: 9AM–8PM</t>
  </si>
  <si>
    <t>MS Technical Institute and Training Centre</t>
  </si>
  <si>
    <t>Shop No.6, 1st Floor, Shejanand Complex, Manohar Villa Cross Rd, Nikol–Naroda Rd, Nikol 382330</t>
  </si>
  <si>
    <t>+91 93165 53058 | Mon–Sat: 9AM–10PM</t>
  </si>
  <si>
    <t>Sanjay MS Raval Skill Centre</t>
  </si>
  <si>
    <t>Near Iscon Riverside Flat, Shahibaug, Ahmedabad 380004</t>
  </si>
  <si>
    <t>+91 70163 54945 | Daily: 10AM–6PM</t>
  </si>
  <si>
    <t>Sindhu Vocational Training Center</t>
  </si>
  <si>
    <t>Opp. Gulshan Party Plot, G-Ward, Kuber Nagar, Ahmedabad 382340</t>
  </si>
  <si>
    <t>+91 96870 00766 | Mon–Sat: 10AM–7PM</t>
  </si>
  <si>
    <t>CED Naroda</t>
  </si>
  <si>
    <t>3MR9+5XP, GIDC Naroda, Ahmedabad 382330</t>
  </si>
  <si>
    <t>Mon–Sat: 10:30AM–6PM</t>
  </si>
  <si>
    <t>Mahila Vanijya Mahavidhyalay (Women's Commerce College)</t>
  </si>
  <si>
    <t>2nd Floor, Patelwadi, Ambar Cinema Road, Bapunagar, Ahmedabad 380024</t>
  </si>
  <si>
    <t>+91 79 2273 1244</t>
  </si>
  <si>
    <t>B.V.D. Arts and Commerce College</t>
  </si>
  <si>
    <t>2JRP+P8W, Gayatri Nagar, India Colony, Ahmedabad 382350</t>
  </si>
  <si>
    <t>Mon–Sat: 7AM–12PM</t>
  </si>
  <si>
    <t>Vidhyanagar School &amp; B.Ed College</t>
  </si>
  <si>
    <t>2JRP+M9M, Vidhyanagar School Rd, Gayatri Nagar, India Colony, Ahmedabad 382350</t>
  </si>
  <si>
    <t>Sheth C.L. Commerce College</t>
  </si>
  <si>
    <t>Rakhiyal Rd, Sarspur, Nr. Methodist Church, Krishna Nagar, Saraspur, Ahmedabad 380021</t>
  </si>
  <si>
    <t>+91 94263 96668</t>
  </si>
  <si>
    <t>R.B. Institute of Management Studies (RBIMS)</t>
  </si>
  <si>
    <t>Opp. Hirawadi BRTS, Thakkarbapa Nagar, Bapunagar, Ahmedabad 382350</t>
  </si>
  <si>
    <t>+91 79 2277 4650</t>
  </si>
  <si>
    <t>Axay High School Bapunagar</t>
  </si>
  <si>
    <t>Near Mahila Vanijya Mahavidhyalay, Shree Hardasbapu Kalyan Kelavani Trust, Bapunagar 380024</t>
  </si>
  <si>
    <t>Mon–Sat: 7AM–5:30PM</t>
  </si>
  <si>
    <t>Shri Jivan Sadhana Higher Secondary School</t>
  </si>
  <si>
    <t>Navlakha Bungalow, Near General Hospital, Mahashiv Darshan Society, Bapunagar 380024</t>
  </si>
  <si>
    <t>+91 79 2274 3273 | Mon–Sat: 7AM–12:30PM</t>
  </si>
  <si>
    <t>Shruti High School</t>
  </si>
  <si>
    <t>Annapurna Society, Anil Starch Mill Rd, Bapunagar, Ahmedabad 380024</t>
  </si>
  <si>
    <t>Mon–Sat: 7:30AM–5:30AM</t>
  </si>
  <si>
    <t>Baba Raghunathdasji Higher Secondary School</t>
  </si>
  <si>
    <t>Lal Bahadur Shastri Rd, Parvati Nagar Society, Hirawadi, Bapunagar, Ahmedabad 382345</t>
  </si>
  <si>
    <t>+91 79 2276 1264 | Mon–Sat: 7:15AM–5:45PM</t>
  </si>
  <si>
    <t>AMC Civic Center – India Colony Ward</t>
  </si>
  <si>
    <t>2JPG+W8P, Opp. Shriji High School, Bapunagar, Ahmedabad 380024</t>
  </si>
  <si>
    <t>AMC Sub Zonal Office – Bapunagar</t>
  </si>
  <si>
    <t>3, Taj Mohammad Khan Pathan Rd, Soni ni Chali, Virat Nagar, Rakhial, Ahmedabad 380024</t>
  </si>
  <si>
    <t>2.6</t>
  </si>
  <si>
    <t>AMC Thakkarbapanagar Ward Office</t>
  </si>
  <si>
    <t>Eklavya ni Chali, Thakkarbapanagar, Ahmedabad 382350</t>
  </si>
  <si>
    <t>Collector &amp; District Magistrate's Office</t>
  </si>
  <si>
    <t>RTO Subhash Bridge, Ashram Rd, Sastri Nagar, Hridaya Kunj, Old Wadaj, Ahmedabad 380027</t>
  </si>
  <si>
    <t>Mon–Fri: 10:30AM–6PM</t>
  </si>
  <si>
    <t>Malek Saban Dargah &amp; Mosque</t>
  </si>
  <si>
    <t>2JJG+557, Bapunagar, Ahmedabad 380024</t>
  </si>
  <si>
    <t>Masjid Sabir Shahid R.A.</t>
  </si>
  <si>
    <t>Malek Shaban Lake, Lal Bahadur Shastri Rd, Soni ni Chali, Bapunagar 380024</t>
  </si>
  <si>
    <t>Arab Masjid</t>
  </si>
  <si>
    <t>172/1063/64, Om Guru Mandir Rd, Rakhial, Ahmedabad 380024</t>
  </si>
  <si>
    <t>Masjid e Arqam</t>
  </si>
  <si>
    <t>140/807, Morarji Chowk Rd, Rakhial, Ahmedabad 380024</t>
  </si>
  <si>
    <t>Sunni Momin Masjid</t>
  </si>
  <si>
    <t>2JFH+RFG, Old Bapunagar, Ahmedabad 380024</t>
  </si>
  <si>
    <t>+91 97243 20786</t>
  </si>
  <si>
    <t>Faizane Attar Masjid – Dawat e Islami</t>
  </si>
  <si>
    <t>50/153 G.H.B., Nr. Noor Mahal Hotel, Rakhial Rd, Bapunagar 380024</t>
  </si>
  <si>
    <t>Sunni Masjid Hasan Saiyed</t>
  </si>
  <si>
    <t>2JFM+H55, Rehmat Nagar, Bapunagar, Ahmedabad 380023</t>
  </si>
  <si>
    <t>Masjid Umar Bin Khattab</t>
  </si>
  <si>
    <t>2JCM+3WR, Soni Ni Chawl Rd, Rehmat Nagar, Rakhial 380023</t>
  </si>
  <si>
    <t>Sunni Nurani Masjid</t>
  </si>
  <si>
    <t>Opp. Patiya BRTS, Near Patiya Cross Rd, Krishna Nagar, Saijpur Bogha 382345</t>
  </si>
  <si>
    <t>Sunni Navi Masjid – Naroda Gaam</t>
  </si>
  <si>
    <t>3MF4+QJH, Naroda Bazar, Naroda, Ahmedabad 382330</t>
  </si>
  <si>
    <t>Daily: 6AM–9PM</t>
  </si>
  <si>
    <t>AWAG GHAR (Ahmedabad Women's Action Group)</t>
  </si>
  <si>
    <t>148/868, Opp. Bapunagar General Hospital, Near Vrundavan Flat, Rakhial 380024</t>
  </si>
  <si>
    <t>+91 79 2644 1214 | Mon–Wed, Fri–Sat: 11AM–6AM</t>
  </si>
  <si>
    <t>Self Employed Women Association (SEWA)</t>
  </si>
  <si>
    <t>Opp. Victoria Garden, Bhadra, Old City, Ahmedabad 380001</t>
  </si>
  <si>
    <t>+91 79 2550 6477</t>
  </si>
  <si>
    <t>Sewa Gram Mahila Haat</t>
  </si>
  <si>
    <t>8, Railway Crossing, Navjeevan Press Rd, Navrang Colony, Navrangpura, Ahmedabad 380009</t>
  </si>
  <si>
    <t>+91 79 2658 9729 | Daily: 10AM–6PM</t>
  </si>
  <si>
    <t>ITI College</t>
  </si>
  <si>
    <t>ITI – Industrial Training Institute – Saraspur</t>
  </si>
  <si>
    <t>Opp. Guru Dwara, Saraspur, Ahmedabad 380018</t>
  </si>
  <si>
    <t>+91 79 2292 3559 | Mon–Sat: 7:30AM–9:30PM</t>
  </si>
  <si>
    <t>ITI – Maninagar (Vastral)</t>
  </si>
  <si>
    <t>RTO Rd, Near RTO (East), Mahadev Nagar Tekra, Ahmedabad 382418</t>
  </si>
  <si>
    <t>+91 79 2970 1052 | Mon–Sat: 7:45AM–9:30PM</t>
  </si>
  <si>
    <t>ITI – Gujarat Vidhyapith</t>
  </si>
  <si>
    <t>9/10, Vrundavan Society, Shahibaug, Ahmedabad 380004</t>
  </si>
  <si>
    <t>+91 89058 45241</t>
  </si>
  <si>
    <t>ITI – Kubernagar</t>
  </si>
  <si>
    <t>ITI Rd, Near Galaxy Cinema Naroda, Naroda, Ahmedabad 382340</t>
  </si>
  <si>
    <t>Rakhial Primary Urban Health Center</t>
  </si>
  <si>
    <t>2JFC+332, Shri Khandubhai Desai Marg, Rakhial, Ahmedabad 380021</t>
  </si>
  <si>
    <t>+91 79 2277 0217 | Mon–Sat: 9AM–12AM</t>
  </si>
  <si>
    <t>Rajpur Urban Health Center</t>
  </si>
  <si>
    <t>2J9F+5PJ, Chakudiya Mahadev Rd, Industrial Area, Rakhial, Ahmedabad 380021</t>
  </si>
  <si>
    <t>Mon–Sat: 8AM–6PM, Sun: 8AM–6PM</t>
  </si>
  <si>
    <t>Urban Health Centre Bapunagar 2</t>
  </si>
  <si>
    <t>Opp. Anjali Jewellers, Near Shiv Temple, Shakti Nagar Society, Bapunagar 380024</t>
  </si>
  <si>
    <t>Mon–Sun: 9:15AM–2:30PM, 4PM–6:55AM</t>
  </si>
  <si>
    <t>Urban Health Centre Bapunagar</t>
  </si>
  <si>
    <t>H Sharshti Stadium, 145/2, Padmasali Society-1, Rehmat Nagar, Bapunagar 380024</t>
  </si>
  <si>
    <t>Urban Health Centre – Viratnagar</t>
  </si>
  <si>
    <t>Near Thakkarbapanagar Four Cross Rd, Suradhara Society, Khodiar Nagar 382350</t>
  </si>
  <si>
    <t>+91 97277 21550 | Mon–Sat: 9AM–12PM</t>
  </si>
  <si>
    <t>Naroda Road Urban Primary Health Center</t>
  </si>
  <si>
    <t>Beside Chamunda Slum Quarters, Chamunda Bridge End, Naroda Rd, Amdupura 382345</t>
  </si>
  <si>
    <t>Urban Primary Health Center – Thakkarbapanagar</t>
  </si>
  <si>
    <t>Near Sardar Chowk, Behind Maniba School, Krishnanagar, Saijpur Bogha, Ahmedabad 382345</t>
  </si>
  <si>
    <t>Mon–Fri: 9AM–5PM, Sat: 9AM–1PM</t>
  </si>
  <si>
    <t>D.N. Polytechnic – Raipur</t>
  </si>
  <si>
    <t>Near Raipur Darwaja, Morlidhar ni Pole, Khadia, Ahmedabad 380001</t>
  </si>
  <si>
    <t>+91 79 2216 1403</t>
  </si>
  <si>
    <t>D.N. Polytechnic – Naroda</t>
  </si>
  <si>
    <t>Deep Jyot Complex, Opp. Devi Multiplex, Kapdi Vas, Naroda, Ahmedabad 382330</t>
  </si>
  <si>
    <t>+91 79 2281 4235 | Mon–Sat: 10:30AM–6PM</t>
  </si>
  <si>
    <t>Government Polytechnic Ahmedabad</t>
  </si>
  <si>
    <t>Dr. Vikram Sarabhai Marg, Panjara Pol, Ambawadi, Ahmedabad 380015</t>
  </si>
  <si>
    <t>+91 79 2630 1285 | Mon–Fri: 10:30AM–6:10PM</t>
  </si>
  <si>
    <t>Government Polytechnic for Girls, Ahmedabad</t>
  </si>
  <si>
    <t>2GMV+MHJ, ATIRA Jogging Track, University Area, Ahmedabad 380015</t>
  </si>
  <si>
    <t>+91 79 2630 1581 | Mon–Fri: 10:30AM–6PM</t>
  </si>
  <si>
    <t>UGVCL Sabarmati Division Office</t>
  </si>
  <si>
    <t>Keshav Nagar, Near AEC Railway Crossing, Dharm Nagar II, Sabarmati, Ahmedabad 380005</t>
  </si>
  <si>
    <t>+91 79 2750 6070 | Mon–Sat: 10:30AM–6PM</t>
  </si>
  <si>
    <t>UGVCL, Naroda Sub Division</t>
  </si>
  <si>
    <t>National Highway 59, GIDC Naroda, Ahmedabad 382330</t>
  </si>
  <si>
    <t>1.8</t>
  </si>
  <si>
    <t>+91 98792 01457 | Mon–Fri: 10:30AM–5PM</t>
  </si>
  <si>
    <t>UGVCL Chandkheda Sub-Division Office</t>
  </si>
  <si>
    <t>Shop No. 910, 3rd Floor, Nakshatra Mall, Opp. Manikrupa School, IOCG Rd, Chandkheda 382424</t>
  </si>
  <si>
    <t>2.9</t>
  </si>
  <si>
    <t>Mon–Sat: 10:30AM–5PM</t>
  </si>
  <si>
    <t>UGVCL Office Ognaj Sub Division</t>
  </si>
  <si>
    <t>Shop No 7, 1st Floor, Sail Heritage, Opp. Satyamev Vista, Near ISRO, SG Highway, Gota 382481</t>
  </si>
  <si>
    <t>+91 98792 01504 | Mon–Sat: 10:30AM–1:30PM, 2:30–5PM</t>
  </si>
  <si>
    <t>GJ_AHMEDABAD_NARODA_2</t>
  </si>
  <si>
    <t>2022 1115 0441 5323</t>
  </si>
  <si>
    <t>210/1, Parsi Chali, Girdharnagar, Jahangirpura, Shahibaug, Ahmedabad 380016</t>
  </si>
  <si>
    <t>District Employment Exchange Office, Gandhinagar</t>
  </si>
  <si>
    <t>1st Floor, C-Wing, Sahyog Sankul, Nr. Pathikashram Hotel, Sector 11, Gandhinagar 382010</t>
  </si>
  <si>
    <t>Near Jagannath Mandir, Near Shani Temple, Adalaj, Gujarat 382421</t>
  </si>
  <si>
    <t>RDSDE, Gandhinagar, Gujarat</t>
  </si>
  <si>
    <t>Block No-8/2, Dr. Jivraj Mehta Bhavan, Sector 10B, Gandhinagar 382010</t>
  </si>
  <si>
    <t>2.0</t>
  </si>
  <si>
    <t>+91 79 2322 3212 | Mon–Fri: 9:30AM–6PM</t>
  </si>
  <si>
    <t>Kaushalya – The Skill University</t>
  </si>
  <si>
    <t>Mahatma Gandhi Labour Institute, Sushil Nagar Society, Memnagar, Ahmedabad 382424</t>
  </si>
  <si>
    <t>+91 63560 37680 | Mon–Sat: 10:30AM–6:30PM</t>
  </si>
  <si>
    <t>C-DAC PACE ATC – Icon Academy</t>
  </si>
  <si>
    <t>1,3 Sopan Complex, Near SAKAR English School, New CG Rd, Nigam Nagar, Chandkheda 382424</t>
  </si>
  <si>
    <t>+91 96876 15493 | Mon–Sat: 8AM–8PM</t>
  </si>
  <si>
    <t>CADD Centre Chandkheda</t>
  </si>
  <si>
    <t>15 &amp; 16, 1st Floor, Sarjan-I Complex, Near Sakar School Char Rasta, New CG Rd, Nigam Nagar, Chandkheda 382424</t>
  </si>
  <si>
    <t>+91 85113 36262 | Mon–Sat: 8AM–8PM, Sun: 8AM–12:30PM</t>
  </si>
  <si>
    <t>Red and White Skill Education – Chandkheda</t>
  </si>
  <si>
    <t>2nd Floor, Sarjan Bunglows 2, 221-225, New CG Rd, above SBI Bank, Nigam Nagar, Chandkheda 382424</t>
  </si>
  <si>
    <t>+91 81400 55560 | Mon–Sat: 9AM–7PM</t>
  </si>
  <si>
    <t>Industrial Training Center (Rudrax Complex)</t>
  </si>
  <si>
    <t>4th Floor, Rudrax Complex, 408-409, IOC Rd, above Hotel Anjali Palace, Shantikunj Society, Chandkheda 382424</t>
  </si>
  <si>
    <t>+91 99988 82330 | Mon–Sat: 8AM–7PM</t>
  </si>
  <si>
    <t>Graduate School of Engineering &amp; Technology (GTU)</t>
  </si>
  <si>
    <t>IIT Gandhinagar Temporary Shed 5, Nigam Nagar, Chandkheda 382424</t>
  </si>
  <si>
    <t>+91 79 2326 7663 | Mon–Sat: 10:30AM–5:30PM</t>
  </si>
  <si>
    <t>GTU – School of Management Studies (GSMS)</t>
  </si>
  <si>
    <t>Shed-IV, GTU Campus, Sabarmati Koba Three Roads, Nigam Nagar, Chandkheda 382424</t>
  </si>
  <si>
    <t>+91 79 2326 7542 | Mon–Sun: 10:30AM–6:10PM</t>
  </si>
  <si>
    <t>School of Applied Sciences &amp; Technology (SAST-GTU)</t>
  </si>
  <si>
    <t>Academic Block 1, GTU Campus, Nigam Nagar, Chandkheda 382424</t>
  </si>
  <si>
    <t>Gujarat Technological University (GTU)</t>
  </si>
  <si>
    <t>4H4V+F63, Nigam Nagar, Chandkheda, Ahmedabad 382424</t>
  </si>
  <si>
    <t>+91 79 2326 7521 | Mon–Sat: 10:30AM–6:10PM</t>
  </si>
  <si>
    <t>Vishwakarma Government Engineering College (VGEC)</t>
  </si>
  <si>
    <t>Nr. Visat Three Roads, Sabarmati-Koba Highway, Nigam Nagar, Chandkheda 382424</t>
  </si>
  <si>
    <t>+91 79 2329 3866 | Mon–Sat: 10:30AM–6PM</t>
  </si>
  <si>
    <t>Podar International School Chandkheda (CBSE – HSC)</t>
  </si>
  <si>
    <t>Behind Vittal Complex, Near Trishala Complex, Nigam Nagar, Chandkheda 382424</t>
  </si>
  <si>
    <t>+91 63664 37955 | Mon–Sat: 8AM–4PM</t>
  </si>
  <si>
    <t>Swastik Academy</t>
  </si>
  <si>
    <t>Narendra Modi Stadium Road, Motera, Ahmedabad 380005</t>
  </si>
  <si>
    <t>+91 70962 55075 | Mon–Fri: 7:30AM–5PM, Sat: 7:30AM–3:30PM</t>
  </si>
  <si>
    <t>Prerna Hindi Higher Secondary School</t>
  </si>
  <si>
    <t>B-29-30, SHARDA KRUPA SOCIETY, Near Prerna School, Jantanager, Chandkheda 382424</t>
  </si>
  <si>
    <t>+91 79 2750 8239 | Mon–Fri: 7AM–5:30PM, Sat: 7AM–3PM</t>
  </si>
  <si>
    <t>Mani Prabhu Higher Secondary School</t>
  </si>
  <si>
    <t>Kamal Kunj Society, New IOC Rd, Vivekanand Nagar, D-Cabin, Chandkheda 382424</t>
  </si>
  <si>
    <t>+91 94279 09495 | Mon–Fri: 7AM–12:30PM, Sat: 7–11AM</t>
  </si>
  <si>
    <t>City Civic Centre – Chandkheda</t>
  </si>
  <si>
    <t>4H6Q+3XH, New CG Rd, Nigam Nagar, Chandkheda, Ahmedabad 382424</t>
  </si>
  <si>
    <t>AMC Sub-Zonal Office – Chandkheda</t>
  </si>
  <si>
    <t>4H6R+422, Nigam Nagar, Chandkheda, Ahmedabad 382424</t>
  </si>
  <si>
    <t>Mon–Fri: 9AM–4:30PM</t>
  </si>
  <si>
    <t>AMC Office – Motera</t>
  </si>
  <si>
    <t>Main Road, Opp. Motera, Motera, Ahmedabad 380005</t>
  </si>
  <si>
    <t>Collector &amp; District Magistrate's Office, Ahmedabad</t>
  </si>
  <si>
    <t>RTO Subhash Bridge, Ashram Rd, Sastri Nagar, Hridaya Kunj, Old Wadaj 380027</t>
  </si>
  <si>
    <t>AMC Office New West Zone – Chandlodiya</t>
  </si>
  <si>
    <t>Near Chandlodiya Bridge, Manikaka Circle, Gayatri Nagar, Chandlodiya 382481</t>
  </si>
  <si>
    <t>Mon–Fri: 11AM–6PM, Sat: 11AM–4PM</t>
  </si>
  <si>
    <t>AMC Ward Office – Chandlodiya (North West Zone)</t>
  </si>
  <si>
    <t>3GMW+CP7, Silverstar Cross Rd, Gayatri Nagar, Chandlodiya 382481</t>
  </si>
  <si>
    <t>Mon–Fri: 9AM–7:30PM</t>
  </si>
  <si>
    <t>Railway Jama Masjid – Sabarmati</t>
  </si>
  <si>
    <t>178, A-D, Ram Nagar, Sabarmati, Ahmedabad 380005</t>
  </si>
  <si>
    <t>Noori Masjid</t>
  </si>
  <si>
    <t>25, Ronak Bazar, Ranip, Ahmedabad 382480</t>
  </si>
  <si>
    <t>3HMH+5MV, Ronak Bazar, Ranip, Ahmedabad 382480</t>
  </si>
  <si>
    <t>Jumma Masjid – Sadar Bazar</t>
  </si>
  <si>
    <t>3JG3+4PQ, Opp. Hanuman Camp, Sadar Bazar, Ahmedabad 380004</t>
  </si>
  <si>
    <t>Mon–Sat: 8AM–6PM</t>
  </si>
  <si>
    <t>Paltan Masjid – Sadar Bazar</t>
  </si>
  <si>
    <t>3JF3+2G7, Sadar Bazar, Ahmedabad 380004</t>
  </si>
  <si>
    <t>Masjid Saiyad Dhansapir – Meghaninagar</t>
  </si>
  <si>
    <t>3J35+P29, Meghaninagar, Ahmedabad 380016</t>
  </si>
  <si>
    <t>Mahila Utkarsh Kendra</t>
  </si>
  <si>
    <t>Nr. Girdharnagar, Subhashnagar Society, Shahibaug, Ahmedabad 380016</t>
  </si>
  <si>
    <t>+91 98258 87285</t>
  </si>
  <si>
    <t>8, Railway Crossing, Near Navjeevan Press Rd, Navrang Colony, Navrangpura, Ahmedabad 380009</t>
  </si>
  <si>
    <t>Swashrji Mahila Seva Sangh</t>
  </si>
  <si>
    <t>Seva Reception Centre, Badrav, Lal Darwaja, Opp. Victoria Garden, Ahmedabad 380001</t>
  </si>
  <si>
    <t>+91 79 2550 6477 | Mon–Sat: 10AM–6PM</t>
  </si>
  <si>
    <t>iSTAR Engineering Institute (Diploma &amp; Degree)</t>
  </si>
  <si>
    <t>1st Floor, Nakshatra Arcade, 55, IOC Rd, Chandkheda, Ahmedabad 382424</t>
  </si>
  <si>
    <t>+91 94275 94478 | Daily: 8AM–9PM</t>
  </si>
  <si>
    <t>ITI – Chandkheda</t>
  </si>
  <si>
    <t>10, Vraj Tenament, Opp. Sarju Height, Near Chandkheda, Madhuvan Society, Chandkheda 382424</t>
  </si>
  <si>
    <t>PHC Prajna Health Care – Sabarmati</t>
  </si>
  <si>
    <t>205-208, AAGAM AVENUE, Near ADANI CNG Pump, Sabarmati, Chandkheda 380005</t>
  </si>
  <si>
    <t>+91 79 2329 8700 | Open 24 hours</t>
  </si>
  <si>
    <t>Chandkheda CHC (Community Health Centre)</t>
  </si>
  <si>
    <t>Urban Health Centre, Chandkheda, Ahmedabad 382424</t>
  </si>
  <si>
    <t>+91 97249 59046</t>
  </si>
  <si>
    <t>Community Health Centre – Sabarmati Ward</t>
  </si>
  <si>
    <t>3HMR+797, Bulakhidas Rd, Near Pukhraj Hospital, Ram Nagar, Sabarmati 380005</t>
  </si>
  <si>
    <t>Urban Health Centre – Chandkheda (IOC Rd)</t>
  </si>
  <si>
    <t>A-157-158, IOC Rd, Vivekanand Nagar, D-Cabin, Chandkheda 382424</t>
  </si>
  <si>
    <t>Mon–Fri: 9AM–5PM, Sat: 9AM–12PM</t>
  </si>
  <si>
    <t>Urban Health &amp; Wellness Centre – Sabarmati 2</t>
  </si>
  <si>
    <t>Kailash Nagar, Ramnagar, Acher, Sabarmati, Ahmedabad 380005</t>
  </si>
  <si>
    <t>Mon–Sat: 9AM–1PM, 5–9PM</t>
  </si>
  <si>
    <t>Sabarmati Urban Health Centre</t>
  </si>
  <si>
    <t>3HJV+R6P, GJ SH 41, Abu Street Society, Sabarmati, Ahmedabad 380005</t>
  </si>
  <si>
    <t>AMC Ranip Ward Sub-Zonal Office (UHC services)</t>
  </si>
  <si>
    <t>Gayatri Mandir Rd, Shyamrang Society, Parshwanath Society, Ranip 382480</t>
  </si>
  <si>
    <t>1.6</t>
  </si>
  <si>
    <t>Mon–Sat: 8:30AM–5:30PM</t>
  </si>
  <si>
    <t>Gujarat Technological University – Diploma Programs</t>
  </si>
  <si>
    <t>GJ_AHMEDABAD_CHANDKHEDA_1</t>
  </si>
  <si>
    <t>3000 1000 1000 5998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</si>
</sst>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555555"/>
      <name val="Arial"/>
      <family val="2"/>
    </font>
    <font>
      <sz val="9"/>
      <name val="Calibri"/>
      <family val="2"/>
    </font>
    <font>
      <b/>
      <sz val="9"/>
      <color rgb="FFC00000"/>
      <name val="Calibri"/>
      <family val="2"/>
    </font>
    <font>
      <sz val="9"/>
      <name val="Arial"/>
    </font>
  </fonts>
  <fills count="9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EBF1D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D9E1F2"/>
      </patternFill>
    </fill>
    <fill>
      <patternFill patternType="solid">
        <fgColor rgb="FFFFF9C4"/>
      </patternFill>
    </fill>
    <fill>
      <patternFill patternType="solid">
        <f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rgb="FFB3D9FF"/>
      </patternFill>
    </fill>
    <fill>
      <patternFill patternType="solid">
        <fgColor rgb="FFFFC8C8"/>
      </patternFill>
    </fill>
    <fill>
      <patternFill patternType="solid">
        <fgColor rgb="FFE0B3FF"/>
      </patternFill>
    </fill>
    <fill>
      <patternFill patternType="solid">
        <fgColor rgb="FFB3FFF0"/>
      </patternFill>
    </fill>
    <fill>
      <patternFill patternType="solid">
        <fgColor rgb="FFFFFFB3"/>
      </patternFill>
    </fill>
    <fill>
      <patternFill patternType="solid">
        <fgColor rgb="FFB3FFB3"/>
      </patternFill>
    </fill>
    <fill>
      <patternFill patternType="solid">
        <fgColor rgb="FFD3D3D3"/>
      </patternFill>
    </fill>
    <fill>
      <patternFill patternType="solid">
        <fgColor rgb="FFB3E5FF"/>
      </patternFill>
    </fill>
    <fill>
      <patternFill patternType="solid">
        <fgColor rgb="FFCEFFCE"/>
      </patternFill>
    </fill>
    <fill>
      <patternFill patternType="solid">
        <fgColor rgb="FFF5B3FF"/>
      </patternFill>
    </fill>
    <fill>
      <patternFill patternType="solid">
        <fgColor rgb="FFD9E8FB"/>
        <bgColor rgb="FFD9E8FB"/>
      </patternFill>
    </fill>
    <fill>
      <patternFill patternType="solid">
        <fgColor rgb="FFD5F0D5"/>
        <bgColor rgb="FFD5F0D5"/>
      </patternFill>
    </fill>
    <fill>
      <patternFill patternType="solid">
        <fgColor rgb="FFFFF0CC"/>
        <bgColor rgb="FFFFF0CC"/>
      </patternFill>
    </fill>
    <fill>
      <patternFill patternType="solid">
        <fgColor rgb="FFFFE4CC"/>
        <bgColor rgb="FFFFE4CC"/>
      </patternFill>
    </fill>
    <fill>
      <patternFill patternType="solid">
        <fgColor rgb="FFE8D5F5"/>
        <bgColor rgb="FFE8D5F5"/>
      </patternFill>
    </fill>
    <fill>
      <patternFill patternType="solid">
        <fgColor rgb="FFD5F5F0"/>
        <bgColor rgb="FFD5F5F0"/>
      </patternFill>
    </fill>
    <fill>
      <patternFill patternType="solid">
        <fgColor rgb="FFF5D5D5"/>
        <bgColor rgb="FFF5D5D5"/>
      </patternFill>
    </fill>
    <fill>
      <patternFill patternType="solid">
        <fgColor rgb="FFFFFACD"/>
        <bgColor rgb="FFFFFACD"/>
      </patternFill>
    </fill>
    <fill>
      <patternFill patternType="solid">
        <fgColor rgb="FFD5E8FF"/>
        <bgColor rgb="FFD5E8FF"/>
      </patternFill>
    </fill>
    <fill>
      <patternFill patternType="solid">
        <fgColor rgb="FFC8E6FF"/>
        <bgColor rgb="FFC8E6FF"/>
      </patternFill>
    </fill>
    <fill>
      <patternFill patternType="solid">
        <fgColor rgb="FFF0E8D5"/>
        <bgColor rgb="FFF0E8D5"/>
      </patternFill>
    </fill>
    <fill>
      <patternFill patternType="solid">
        <fgColor rgb="FFE8F5D5"/>
        <bgColor rgb="FFE8F5D5"/>
      </patternFill>
    </fill>
    <fill>
      <patternFill patternType="solid">
        <fgColor rgb="FFFFD5E8"/>
        <bgColor rgb="FFFFD5E8"/>
      </patternFill>
    </fill>
    <fill>
      <patternFill patternType="solid">
        <fgColor rgb="FFD5FFE8"/>
        <bgColor rgb="FFD5FFE8"/>
      </patternFill>
    </fill>
    <fill>
      <patternFill patternType="solid">
        <fgColor rgb="FFD9E8FB"/>
      </patternFill>
    </fill>
    <fill>
      <patternFill patternType="solid">
        <fgColor rgb="FFD5F0D5"/>
      </patternFill>
    </fill>
    <fill>
      <patternFill patternType="solid">
        <fgColor rgb="FFFFF0CC"/>
      </patternFill>
    </fill>
    <fill>
      <patternFill patternType="solid">
        <fgColor rgb="FFFFE4CC"/>
      </patternFill>
    </fill>
    <fill>
      <patternFill patternType="solid">
        <fgColor rgb="FFE8D5F5"/>
      </patternFill>
    </fill>
    <fill>
      <patternFill patternType="solid">
        <fgColor rgb="FFD5F5F0"/>
      </patternFill>
    </fill>
    <fill>
      <patternFill patternType="solid">
        <fgColor rgb="FFF5D5D5"/>
      </patternFill>
    </fill>
    <fill>
      <patternFill patternType="solid">
        <fgColor rgb="FFFFFACD"/>
      </patternFill>
    </fill>
    <fill>
      <patternFill patternType="solid">
        <fgColor rgb="FFD5E8FF"/>
      </patternFill>
    </fill>
    <fill>
      <patternFill patternType="solid">
        <fgColor rgb="FFC8E6FF"/>
      </patternFill>
    </fill>
    <fill>
      <patternFill patternType="solid">
        <fgColor rgb="FFF0E8D5"/>
      </patternFill>
    </fill>
    <fill>
      <patternFill patternType="solid">
        <fgColor rgb="FFE8F5D5"/>
      </patternFill>
    </fill>
    <fill>
      <patternFill patternType="solid">
        <fgColor rgb="FFFFD5E8"/>
      </patternFill>
    </fill>
    <fill>
      <patternFill patternType="solid">
        <fgColor rgb="FFD5FFE8"/>
      </patternFill>
    </fill>
    <fill>
      <patternFill patternType="solid">
        <fgColor rgb="FFFFD700"/>
      </patternFill>
    </fill>
    <fill>
      <patternFill patternType="solid">
        <fgColor rgb="FFFFA07A"/>
      </patternFill>
    </fill>
    <fill>
      <patternFill patternType="solid">
        <fgColor rgb="FF98FB98"/>
      </patternFill>
    </fill>
    <fill>
      <patternFill patternType="solid">
        <fgColor rgb="FF87CEEB"/>
      </patternFill>
    </fill>
    <fill>
      <patternFill patternType="solid">
        <fgColor rgb="FFDDA0DD"/>
      </patternFill>
    </fill>
    <fill>
      <patternFill patternType="solid">
        <fgColor rgb="FFF0E68C"/>
      </patternFill>
    </fill>
    <fill>
      <patternFill patternType="solid">
        <fgColor rgb="FFB0E0E6"/>
      </patternFill>
    </fill>
    <fill>
      <patternFill patternType="solid">
        <fgColor rgb="FF90EE90"/>
      </patternFill>
    </fill>
    <fill>
      <patternFill patternType="solid">
        <fgColor rgb="FFFFB6C1"/>
      </patternFill>
    </fill>
    <fill>
      <patternFill patternType="solid">
        <fgColor rgb="FFFFDAB9"/>
      </patternFill>
    </fill>
    <fill>
      <patternFill patternType="solid">
        <fgColor rgb="FFE0FFFF"/>
      </patternFill>
    </fill>
    <fill>
      <patternFill patternType="solid">
        <fgColor rgb="FFD8BFD8"/>
      </patternFill>
    </fill>
    <fill>
      <patternFill patternType="solid">
        <fgColor rgb="FFF5DEB3"/>
      </patternFill>
    </fill>
    <fill>
      <patternFill patternType="solid">
        <fgColor rgb="FFFFDEAD"/>
      </patternFill>
    </fill>
    <fill>
      <patternFill patternType="solid">
        <fgColor rgb="FFC0C0C0"/>
      </patternFill>
    </fill>
    <fill>
      <patternFill patternType="solid">
        <fgColor rgb="FFFFF176"/>
      </patternFill>
    </fill>
    <fill>
      <patternFill patternType="solid">
        <fgColor rgb="FFFFCC80"/>
      </patternFill>
    </fill>
    <fill>
      <patternFill patternType="solid">
        <fgColor rgb="FFA5D6A7"/>
      </patternFill>
    </fill>
    <fill>
      <patternFill patternType="solid">
        <fgColor rgb="FF81D4FA"/>
      </patternFill>
    </fill>
    <fill>
      <patternFill patternType="solid">
        <fgColor rgb="FFCE93D8"/>
      </patternFill>
    </fill>
    <fill>
      <patternFill patternType="solid">
        <fgColor rgb="FFF48FB1"/>
      </patternFill>
    </fill>
    <fill>
      <patternFill patternType="solid">
        <fgColor rgb="FF80DEEA"/>
      </patternFill>
    </fill>
    <fill>
      <patternFill patternType="solid">
        <fgColor rgb="FFC8E6C9"/>
      </patternFill>
    </fill>
    <fill>
      <patternFill patternType="solid">
        <fgColor rgb="FFF8BBD9"/>
      </patternFill>
    </fill>
    <fill>
      <patternFill patternType="solid">
        <fgColor rgb="FFFFAB91"/>
      </patternFill>
    </fill>
    <fill>
      <patternFill patternType="solid">
        <fgColor rgb="FFB2EBF2"/>
      </patternFill>
    </fill>
    <fill>
      <patternFill patternType="solid">
        <fgColor rgb="FFD7CCC8"/>
      </patternFill>
    </fill>
    <fill>
      <patternFill patternType="solid">
        <fgColor rgb="FFF0F4C3"/>
      </patternFill>
    </fill>
    <fill>
      <patternFill patternType="solid">
        <fgColor rgb="FFFFCCBC"/>
      </patternFill>
    </fill>
    <fill>
      <patternFill patternType="solid">
        <fgColor rgb="FFCFD8DC"/>
      </patternFill>
    </fill>
  </fills>
  <borders count="8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6" fillId="5" borderId="5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7" fillId="8" borderId="4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left" vertical="center"/>
    </xf>
    <xf numFmtId="0" fontId="7" fillId="1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left" vertical="center"/>
    </xf>
    <xf numFmtId="0" fontId="7" fillId="17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/>
    </xf>
    <xf numFmtId="0" fontId="7" fillId="18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left" vertical="center"/>
    </xf>
    <xf numFmtId="0" fontId="7" fillId="19" borderId="4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/>
    </xf>
    <xf numFmtId="0" fontId="7" fillId="21" borderId="4" xfId="0" applyFont="1" applyFill="1" applyBorder="1" applyAlignment="1">
      <alignment horizontal="left" vertical="center"/>
    </xf>
    <xf numFmtId="0" fontId="7" fillId="21" borderId="4" xfId="0" applyFont="1" applyFill="1" applyBorder="1" applyAlignment="1">
      <alignment horizontal="center" vertical="center"/>
    </xf>
    <xf numFmtId="0" fontId="7" fillId="22" borderId="6" xfId="0" applyFont="1" applyFill="1" applyBorder="1" applyAlignment="1">
      <alignment horizontal="left" vertical="center"/>
    </xf>
    <xf numFmtId="0" fontId="7" fillId="22" borderId="6" xfId="0" applyFont="1" applyFill="1" applyBorder="1" applyAlignment="1">
      <alignment horizontal="center" vertical="center"/>
    </xf>
    <xf numFmtId="0" fontId="7" fillId="23" borderId="6" xfId="0" applyFont="1" applyFill="1" applyBorder="1" applyAlignment="1">
      <alignment horizontal="left" vertical="center"/>
    </xf>
    <xf numFmtId="0" fontId="7" fillId="23" borderId="6" xfId="0" applyFont="1" applyFill="1" applyBorder="1" applyAlignment="1">
      <alignment horizontal="center" vertical="center"/>
    </xf>
    <xf numFmtId="0" fontId="7" fillId="24" borderId="6" xfId="0" applyFont="1" applyFill="1" applyBorder="1" applyAlignment="1">
      <alignment horizontal="left" vertical="center"/>
    </xf>
    <xf numFmtId="0" fontId="7" fillId="24" borderId="6" xfId="0" applyFont="1" applyFill="1" applyBorder="1" applyAlignment="1">
      <alignment horizontal="center" vertical="center"/>
    </xf>
    <xf numFmtId="0" fontId="7" fillId="25" borderId="6" xfId="0" applyFont="1" applyFill="1" applyBorder="1" applyAlignment="1">
      <alignment horizontal="left" vertical="center"/>
    </xf>
    <xf numFmtId="0" fontId="7" fillId="25" borderId="6" xfId="0" applyFont="1" applyFill="1" applyBorder="1" applyAlignment="1">
      <alignment horizontal="center" vertical="center"/>
    </xf>
    <xf numFmtId="0" fontId="7" fillId="26" borderId="6" xfId="0" applyFont="1" applyFill="1" applyBorder="1" applyAlignment="1">
      <alignment horizontal="left" vertical="center"/>
    </xf>
    <xf numFmtId="0" fontId="7" fillId="26" borderId="6" xfId="0" applyFont="1" applyFill="1" applyBorder="1" applyAlignment="1">
      <alignment horizontal="center" vertical="center"/>
    </xf>
    <xf numFmtId="0" fontId="7" fillId="27" borderId="6" xfId="0" applyFont="1" applyFill="1" applyBorder="1" applyAlignment="1">
      <alignment horizontal="left" vertical="center"/>
    </xf>
    <xf numFmtId="0" fontId="7" fillId="27" borderId="6" xfId="0" applyFont="1" applyFill="1" applyBorder="1" applyAlignment="1">
      <alignment horizontal="center" vertical="center"/>
    </xf>
    <xf numFmtId="0" fontId="8" fillId="28" borderId="6" xfId="0" applyFont="1" applyFill="1" applyBorder="1" applyAlignment="1">
      <alignment horizontal="left" vertical="center"/>
    </xf>
    <xf numFmtId="0" fontId="8" fillId="28" borderId="6" xfId="0" applyFont="1" applyFill="1" applyBorder="1" applyAlignment="1">
      <alignment horizontal="center" vertical="center"/>
    </xf>
    <xf numFmtId="0" fontId="7" fillId="29" borderId="6" xfId="0" applyFont="1" applyFill="1" applyBorder="1" applyAlignment="1">
      <alignment horizontal="left" vertical="center"/>
    </xf>
    <xf numFmtId="0" fontId="7" fillId="29" borderId="6" xfId="0" applyFont="1" applyFill="1" applyBorder="1" applyAlignment="1">
      <alignment horizontal="center" vertical="center"/>
    </xf>
    <xf numFmtId="0" fontId="7" fillId="30" borderId="6" xfId="0" applyFont="1" applyFill="1" applyBorder="1" applyAlignment="1">
      <alignment horizontal="left" vertical="center"/>
    </xf>
    <xf numFmtId="0" fontId="7" fillId="30" borderId="6" xfId="0" applyFont="1" applyFill="1" applyBorder="1" applyAlignment="1">
      <alignment horizontal="center" vertical="center"/>
    </xf>
    <xf numFmtId="0" fontId="7" fillId="31" borderId="6" xfId="0" applyFont="1" applyFill="1" applyBorder="1" applyAlignment="1">
      <alignment horizontal="left" vertical="center"/>
    </xf>
    <xf numFmtId="0" fontId="7" fillId="31" borderId="6" xfId="0" applyFont="1" applyFill="1" applyBorder="1" applyAlignment="1">
      <alignment horizontal="center" vertical="center"/>
    </xf>
    <xf numFmtId="0" fontId="9" fillId="32" borderId="7" xfId="0" applyFont="1" applyFill="1" applyBorder="1" applyAlignment="1">
      <alignment vertical="center"/>
    </xf>
    <xf numFmtId="0" fontId="9" fillId="32" borderId="7" xfId="0" applyFont="1" applyFill="1" applyBorder="1" applyAlignment="1">
      <alignment horizontal="center" vertical="center"/>
    </xf>
    <xf numFmtId="0" fontId="9" fillId="33" borderId="7" xfId="0" applyFont="1" applyFill="1" applyBorder="1" applyAlignment="1">
      <alignment vertical="center"/>
    </xf>
    <xf numFmtId="0" fontId="9" fillId="33" borderId="7" xfId="0" applyFont="1" applyFill="1" applyBorder="1" applyAlignment="1">
      <alignment horizontal="center" vertical="center"/>
    </xf>
    <xf numFmtId="0" fontId="10" fillId="34" borderId="7" xfId="0" applyFont="1" applyFill="1" applyBorder="1" applyAlignment="1">
      <alignment vertical="center"/>
    </xf>
    <xf numFmtId="0" fontId="10" fillId="34" borderId="7" xfId="0" applyFont="1" applyFill="1" applyBorder="1" applyAlignment="1">
      <alignment horizontal="center" vertical="center"/>
    </xf>
    <xf numFmtId="0" fontId="9" fillId="35" borderId="7" xfId="0" applyFont="1" applyFill="1" applyBorder="1" applyAlignment="1">
      <alignment vertical="center"/>
    </xf>
    <xf numFmtId="0" fontId="9" fillId="35" borderId="7" xfId="0" applyFont="1" applyFill="1" applyBorder="1" applyAlignment="1">
      <alignment horizontal="center" vertical="center"/>
    </xf>
    <xf numFmtId="0" fontId="9" fillId="36" borderId="7" xfId="0" applyFont="1" applyFill="1" applyBorder="1" applyAlignment="1">
      <alignment vertical="center"/>
    </xf>
    <xf numFmtId="0" fontId="9" fillId="36" borderId="7" xfId="0" applyFont="1" applyFill="1" applyBorder="1" applyAlignment="1">
      <alignment horizontal="center" vertical="center"/>
    </xf>
    <xf numFmtId="0" fontId="9" fillId="37" borderId="7" xfId="0" applyFont="1" applyFill="1" applyBorder="1" applyAlignment="1">
      <alignment vertical="center"/>
    </xf>
    <xf numFmtId="0" fontId="9" fillId="37" borderId="7" xfId="0" applyFont="1" applyFill="1" applyBorder="1" applyAlignment="1">
      <alignment horizontal="center" vertical="center"/>
    </xf>
    <xf numFmtId="0" fontId="9" fillId="38" borderId="7" xfId="0" applyFont="1" applyFill="1" applyBorder="1" applyAlignment="1">
      <alignment vertical="center"/>
    </xf>
    <xf numFmtId="0" fontId="9" fillId="38" borderId="7" xfId="0" applyFont="1" applyFill="1" applyBorder="1" applyAlignment="1">
      <alignment horizontal="center" vertical="center"/>
    </xf>
    <xf numFmtId="0" fontId="9" fillId="39" borderId="7" xfId="0" applyFont="1" applyFill="1" applyBorder="1" applyAlignment="1">
      <alignment vertical="center"/>
    </xf>
    <xf numFmtId="0" fontId="9" fillId="39" borderId="7" xfId="0" applyFont="1" applyFill="1" applyBorder="1" applyAlignment="1">
      <alignment horizontal="center" vertical="center"/>
    </xf>
    <xf numFmtId="0" fontId="9" fillId="40" borderId="7" xfId="0" applyFont="1" applyFill="1" applyBorder="1" applyAlignment="1">
      <alignment vertical="center"/>
    </xf>
    <xf numFmtId="0" fontId="9" fillId="40" borderId="7" xfId="0" applyFont="1" applyFill="1" applyBorder="1" applyAlignment="1">
      <alignment horizontal="center" vertical="center"/>
    </xf>
    <xf numFmtId="0" fontId="9" fillId="41" borderId="7" xfId="0" applyFont="1" applyFill="1" applyBorder="1" applyAlignment="1">
      <alignment vertical="center"/>
    </xf>
    <xf numFmtId="0" fontId="9" fillId="41" borderId="7" xfId="0" applyFont="1" applyFill="1" applyBorder="1" applyAlignment="1">
      <alignment horizontal="center" vertical="center"/>
    </xf>
    <xf numFmtId="0" fontId="9" fillId="42" borderId="7" xfId="0" applyFont="1" applyFill="1" applyBorder="1" applyAlignment="1">
      <alignment vertical="center"/>
    </xf>
    <xf numFmtId="0" fontId="9" fillId="42" borderId="7" xfId="0" applyFont="1" applyFill="1" applyBorder="1" applyAlignment="1">
      <alignment horizontal="center" vertical="center"/>
    </xf>
    <xf numFmtId="0" fontId="9" fillId="43" borderId="7" xfId="0" applyFont="1" applyFill="1" applyBorder="1" applyAlignment="1">
      <alignment vertical="center"/>
    </xf>
    <xf numFmtId="0" fontId="9" fillId="43" borderId="7" xfId="0" applyFont="1" applyFill="1" applyBorder="1" applyAlignment="1">
      <alignment horizontal="center" vertical="center"/>
    </xf>
    <xf numFmtId="0" fontId="9" fillId="44" borderId="7" xfId="0" applyFont="1" applyFill="1" applyBorder="1" applyAlignment="1">
      <alignment vertical="center"/>
    </xf>
    <xf numFmtId="0" fontId="9" fillId="44" borderId="7" xfId="0" applyFont="1" applyFill="1" applyBorder="1" applyAlignment="1">
      <alignment horizontal="center" vertical="center"/>
    </xf>
    <xf numFmtId="0" fontId="9" fillId="45" borderId="7" xfId="0" applyFont="1" applyFill="1" applyBorder="1" applyAlignment="1">
      <alignment vertical="center"/>
    </xf>
    <xf numFmtId="0" fontId="9" fillId="45" borderId="7" xfId="0" applyFont="1" applyFill="1" applyBorder="1" applyAlignment="1">
      <alignment horizontal="center" vertical="center"/>
    </xf>
    <xf numFmtId="0" fontId="2" fillId="46" borderId="7" xfId="0" applyFont="1" applyFill="1" applyBorder="1" applyAlignment="1">
      <alignment horizontal="center" vertical="center"/>
    </xf>
    <xf numFmtId="0" fontId="2" fillId="46" borderId="7" xfId="0" applyFont="1" applyFill="1" applyBorder="1" applyAlignment="1">
      <alignment horizontal="left" vertical="center"/>
    </xf>
    <xf numFmtId="0" fontId="2" fillId="47" borderId="7" xfId="0" applyFont="1" applyFill="1" applyBorder="1" applyAlignment="1">
      <alignment horizontal="center" vertical="center"/>
    </xf>
    <xf numFmtId="0" fontId="2" fillId="47" borderId="7" xfId="0" applyFont="1" applyFill="1" applyBorder="1" applyAlignment="1">
      <alignment horizontal="left" vertical="center"/>
    </xf>
    <xf numFmtId="0" fontId="2" fillId="48" borderId="7" xfId="0" applyFont="1" applyFill="1" applyBorder="1" applyAlignment="1">
      <alignment horizontal="center" vertical="center"/>
    </xf>
    <xf numFmtId="0" fontId="2" fillId="48" borderId="7" xfId="0" applyFont="1" applyFill="1" applyBorder="1" applyAlignment="1">
      <alignment horizontal="left" vertical="center"/>
    </xf>
    <xf numFmtId="0" fontId="2" fillId="49" borderId="7" xfId="0" applyFont="1" applyFill="1" applyBorder="1" applyAlignment="1">
      <alignment horizontal="center" vertical="center"/>
    </xf>
    <xf numFmtId="0" fontId="2" fillId="49" borderId="7" xfId="0" applyFont="1" applyFill="1" applyBorder="1" applyAlignment="1">
      <alignment horizontal="left" vertical="center"/>
    </xf>
    <xf numFmtId="0" fontId="2" fillId="50" borderId="7" xfId="0" applyFont="1" applyFill="1" applyBorder="1" applyAlignment="1">
      <alignment horizontal="center" vertical="center"/>
    </xf>
    <xf numFmtId="0" fontId="2" fillId="50" borderId="7" xfId="0" applyFont="1" applyFill="1" applyBorder="1" applyAlignment="1">
      <alignment horizontal="left" vertical="center"/>
    </xf>
    <xf numFmtId="0" fontId="2" fillId="51" borderId="7" xfId="0" applyFont="1" applyFill="1" applyBorder="1" applyAlignment="1">
      <alignment horizontal="center" vertical="center"/>
    </xf>
    <xf numFmtId="0" fontId="2" fillId="51" borderId="7" xfId="0" applyFont="1" applyFill="1" applyBorder="1" applyAlignment="1">
      <alignment horizontal="left" vertical="center"/>
    </xf>
    <xf numFmtId="0" fontId="2" fillId="52" borderId="7" xfId="0" applyFont="1" applyFill="1" applyBorder="1" applyAlignment="1">
      <alignment horizontal="center" vertical="center"/>
    </xf>
    <xf numFmtId="0" fontId="2" fillId="52" borderId="7" xfId="0" applyFont="1" applyFill="1" applyBorder="1" applyAlignment="1">
      <alignment horizontal="left" vertical="center"/>
    </xf>
    <xf numFmtId="0" fontId="2" fillId="53" borderId="7" xfId="0" applyFont="1" applyFill="1" applyBorder="1" applyAlignment="1">
      <alignment horizontal="center" vertical="center"/>
    </xf>
    <xf numFmtId="0" fontId="2" fillId="53" borderId="7" xfId="0" applyFont="1" applyFill="1" applyBorder="1" applyAlignment="1">
      <alignment horizontal="left" vertical="center"/>
    </xf>
    <xf numFmtId="0" fontId="2" fillId="54" borderId="7" xfId="0" applyFont="1" applyFill="1" applyBorder="1" applyAlignment="1">
      <alignment horizontal="center" vertical="center"/>
    </xf>
    <xf numFmtId="0" fontId="2" fillId="54" borderId="7" xfId="0" applyFont="1" applyFill="1" applyBorder="1" applyAlignment="1">
      <alignment horizontal="left" vertical="center"/>
    </xf>
    <xf numFmtId="0" fontId="2" fillId="55" borderId="7" xfId="0" applyFont="1" applyFill="1" applyBorder="1" applyAlignment="1">
      <alignment horizontal="center" vertical="center"/>
    </xf>
    <xf numFmtId="0" fontId="2" fillId="55" borderId="7" xfId="0" applyFont="1" applyFill="1" applyBorder="1" applyAlignment="1">
      <alignment horizontal="left" vertical="center"/>
    </xf>
    <xf numFmtId="0" fontId="2" fillId="56" borderId="7" xfId="0" applyFont="1" applyFill="1" applyBorder="1" applyAlignment="1">
      <alignment horizontal="center" vertical="center"/>
    </xf>
    <xf numFmtId="0" fontId="2" fillId="56" borderId="7" xfId="0" applyFont="1" applyFill="1" applyBorder="1" applyAlignment="1">
      <alignment horizontal="left" vertical="center"/>
    </xf>
    <xf numFmtId="0" fontId="2" fillId="57" borderId="7" xfId="0" applyFont="1" applyFill="1" applyBorder="1" applyAlignment="1">
      <alignment horizontal="center" vertical="center"/>
    </xf>
    <xf numFmtId="0" fontId="2" fillId="57" borderId="7" xfId="0" applyFont="1" applyFill="1" applyBorder="1" applyAlignment="1">
      <alignment horizontal="left" vertical="center"/>
    </xf>
    <xf numFmtId="0" fontId="2" fillId="58" borderId="7" xfId="0" applyFont="1" applyFill="1" applyBorder="1" applyAlignment="1">
      <alignment horizontal="center" vertical="center"/>
    </xf>
    <xf numFmtId="0" fontId="2" fillId="58" borderId="7" xfId="0" applyFont="1" applyFill="1" applyBorder="1" applyAlignment="1">
      <alignment horizontal="left" vertical="center"/>
    </xf>
    <xf numFmtId="0" fontId="2" fillId="59" borderId="7" xfId="0" applyFont="1" applyFill="1" applyBorder="1" applyAlignment="1">
      <alignment horizontal="center" vertical="center"/>
    </xf>
    <xf numFmtId="0" fontId="2" fillId="59" borderId="7" xfId="0" applyFont="1" applyFill="1" applyBorder="1" applyAlignment="1">
      <alignment horizontal="left" vertical="center"/>
    </xf>
    <xf numFmtId="0" fontId="11" fillId="60" borderId="4" xfId="0" applyFont="1" applyFill="1" applyBorder="1" applyAlignment="1">
      <alignment horizontal="center" vertical="center"/>
    </xf>
    <xf numFmtId="0" fontId="11" fillId="61" borderId="4" xfId="0" applyFont="1" applyFill="1" applyBorder="1" applyAlignment="1">
      <alignment horizontal="center" vertical="center"/>
    </xf>
    <xf numFmtId="0" fontId="11" fillId="62" borderId="4" xfId="0" applyFont="1" applyFill="1" applyBorder="1" applyAlignment="1">
      <alignment horizontal="center" vertical="center"/>
    </xf>
    <xf numFmtId="0" fontId="11" fillId="63" borderId="4" xfId="0" applyFont="1" applyFill="1" applyBorder="1" applyAlignment="1">
      <alignment horizontal="center" vertical="center"/>
    </xf>
    <xf numFmtId="0" fontId="11" fillId="64" borderId="4" xfId="0" applyFont="1" applyFill="1" applyBorder="1" applyAlignment="1">
      <alignment horizontal="center" vertical="center"/>
    </xf>
    <xf numFmtId="0" fontId="11" fillId="65" borderId="4" xfId="0" applyFont="1" applyFill="1" applyBorder="1" applyAlignment="1">
      <alignment horizontal="center" vertical="center"/>
    </xf>
    <xf numFmtId="0" fontId="11" fillId="66" borderId="4" xfId="0" applyFont="1" applyFill="1" applyBorder="1" applyAlignment="1">
      <alignment horizontal="center" vertical="center"/>
    </xf>
    <xf numFmtId="0" fontId="11" fillId="67" borderId="4" xfId="0" applyFont="1" applyFill="1" applyBorder="1" applyAlignment="1">
      <alignment horizontal="center" vertical="center"/>
    </xf>
    <xf numFmtId="0" fontId="11" fillId="68" borderId="4" xfId="0" applyFont="1" applyFill="1" applyBorder="1" applyAlignment="1">
      <alignment horizontal="center" vertical="center"/>
    </xf>
    <xf numFmtId="0" fontId="11" fillId="69" borderId="4" xfId="0" applyFont="1" applyFill="1" applyBorder="1" applyAlignment="1">
      <alignment horizontal="center" vertical="center"/>
    </xf>
    <xf numFmtId="0" fontId="11" fillId="70" borderId="4" xfId="0" applyFont="1" applyFill="1" applyBorder="1" applyAlignment="1">
      <alignment horizontal="center" vertical="center"/>
    </xf>
    <xf numFmtId="0" fontId="11" fillId="71" borderId="4" xfId="0" applyFont="1" applyFill="1" applyBorder="1" applyAlignment="1">
      <alignment horizontal="center" vertical="center"/>
    </xf>
    <xf numFmtId="0" fontId="11" fillId="72" borderId="4" xfId="0" applyFont="1" applyFill="1" applyBorder="1" applyAlignment="1">
      <alignment horizontal="center" vertical="center"/>
    </xf>
    <xf numFmtId="0" fontId="11" fillId="73" borderId="4" xfId="0" applyFont="1" applyFill="1" applyBorder="1" applyAlignment="1">
      <alignment horizontal="center" vertical="center"/>
    </xf>
    <xf numFmtId="0" fontId="11" fillId="74" borderId="4" xfId="0" applyFont="1" applyFill="1" applyBorder="1" applyAlignment="1">
      <alignment horizontal="center" vertical="center"/>
    </xf>
    <xf numFmtId="0" fontId="11" fillId="60" borderId="4" xfId="0" applyFont="1" applyFill="1" applyBorder="1" applyAlignment="1">
      <alignment horizontal="left" vertical="center"/>
    </xf>
    <xf numFmtId="0" fontId="11" fillId="61" borderId="4" xfId="0" applyFont="1" applyFill="1" applyBorder="1" applyAlignment="1">
      <alignment horizontal="left" vertical="center"/>
    </xf>
    <xf numFmtId="0" fontId="11" fillId="62" borderId="4" xfId="0" applyFont="1" applyFill="1" applyBorder="1" applyAlignment="1">
      <alignment horizontal="left" vertical="center"/>
    </xf>
    <xf numFmtId="0" fontId="11" fillId="63" borderId="4" xfId="0" applyFont="1" applyFill="1" applyBorder="1" applyAlignment="1">
      <alignment horizontal="left" vertical="center"/>
    </xf>
    <xf numFmtId="0" fontId="11" fillId="64" borderId="4" xfId="0" applyFont="1" applyFill="1" applyBorder="1" applyAlignment="1">
      <alignment horizontal="left" vertical="center"/>
    </xf>
    <xf numFmtId="0" fontId="11" fillId="65" borderId="4" xfId="0" applyFont="1" applyFill="1" applyBorder="1" applyAlignment="1">
      <alignment horizontal="left" vertical="center"/>
    </xf>
    <xf numFmtId="0" fontId="11" fillId="66" borderId="4" xfId="0" applyFont="1" applyFill="1" applyBorder="1" applyAlignment="1">
      <alignment horizontal="left" vertical="center"/>
    </xf>
    <xf numFmtId="0" fontId="11" fillId="67" borderId="4" xfId="0" applyFont="1" applyFill="1" applyBorder="1" applyAlignment="1">
      <alignment horizontal="left" vertical="center"/>
    </xf>
    <xf numFmtId="0" fontId="11" fillId="68" borderId="4" xfId="0" applyFont="1" applyFill="1" applyBorder="1" applyAlignment="1">
      <alignment horizontal="left" vertical="center"/>
    </xf>
    <xf numFmtId="0" fontId="11" fillId="69" borderId="4" xfId="0" applyFont="1" applyFill="1" applyBorder="1" applyAlignment="1">
      <alignment horizontal="left" vertical="center"/>
    </xf>
    <xf numFmtId="0" fontId="11" fillId="70" borderId="4" xfId="0" applyFont="1" applyFill="1" applyBorder="1" applyAlignment="1">
      <alignment horizontal="left" vertical="center"/>
    </xf>
    <xf numFmtId="0" fontId="11" fillId="71" borderId="4" xfId="0" applyFont="1" applyFill="1" applyBorder="1" applyAlignment="1">
      <alignment horizontal="left" vertical="center"/>
    </xf>
    <xf numFmtId="0" fontId="11" fillId="72" borderId="4" xfId="0" applyFont="1" applyFill="1" applyBorder="1" applyAlignment="1">
      <alignment horizontal="left" vertical="center"/>
    </xf>
    <xf numFmtId="0" fontId="11" fillId="73" borderId="4" xfId="0" applyFont="1" applyFill="1" applyBorder="1" applyAlignment="1">
      <alignment horizontal="left" vertical="center"/>
    </xf>
    <xf numFmtId="0" fontId="11" fillId="74" borderId="4" xfId="0" applyFont="1" applyFill="1" applyBorder="1" applyAlignment="1">
      <alignment horizontal="left" vertical="center"/>
    </xf>
    <xf numFmtId="0" fontId="11" fillId="75" borderId="4" xfId="0" applyFont="1" applyFill="1" applyBorder="1" applyAlignment="1">
      <alignment horizontal="center" vertical="center"/>
    </xf>
    <xf numFmtId="0" fontId="11" fillId="75" borderId="4" xfId="0" applyFont="1" applyFill="1" applyBorder="1" applyAlignment="1">
      <alignment horizontal="left" vertical="center"/>
    </xf>
    <xf numFmtId="0" fontId="11" fillId="76" borderId="4" xfId="0" applyFont="1" applyFill="1" applyBorder="1" applyAlignment="1">
      <alignment horizontal="center" vertical="center"/>
    </xf>
    <xf numFmtId="0" fontId="11" fillId="76" borderId="4" xfId="0" applyFont="1" applyFill="1" applyBorder="1" applyAlignment="1">
      <alignment horizontal="left" vertical="center"/>
    </xf>
    <xf numFmtId="0" fontId="11" fillId="77" borderId="4" xfId="0" applyFont="1" applyFill="1" applyBorder="1" applyAlignment="1">
      <alignment horizontal="center" vertical="center"/>
    </xf>
    <xf numFmtId="0" fontId="11" fillId="77" borderId="4" xfId="0" applyFont="1" applyFill="1" applyBorder="1" applyAlignment="1">
      <alignment horizontal="left" vertical="center"/>
    </xf>
    <xf numFmtId="0" fontId="11" fillId="78" borderId="4" xfId="0" applyFont="1" applyFill="1" applyBorder="1" applyAlignment="1">
      <alignment horizontal="center" vertical="center"/>
    </xf>
    <xf numFmtId="0" fontId="11" fillId="78" borderId="4" xfId="0" applyFont="1" applyFill="1" applyBorder="1" applyAlignment="1">
      <alignment horizontal="left" vertical="center"/>
    </xf>
    <xf numFmtId="0" fontId="11" fillId="79" borderId="4" xfId="0" applyFont="1" applyFill="1" applyBorder="1" applyAlignment="1">
      <alignment horizontal="center" vertical="center"/>
    </xf>
    <xf numFmtId="0" fontId="11" fillId="79" borderId="4" xfId="0" applyFont="1" applyFill="1" applyBorder="1" applyAlignment="1">
      <alignment horizontal="left" vertical="center"/>
    </xf>
    <xf numFmtId="0" fontId="11" fillId="80" borderId="4" xfId="0" applyFont="1" applyFill="1" applyBorder="1" applyAlignment="1">
      <alignment horizontal="center" vertical="center"/>
    </xf>
    <xf numFmtId="0" fontId="11" fillId="80" borderId="4" xfId="0" applyFont="1" applyFill="1" applyBorder="1" applyAlignment="1">
      <alignment horizontal="left" vertical="center"/>
    </xf>
    <xf numFmtId="0" fontId="11" fillId="81" borderId="4" xfId="0" applyFont="1" applyFill="1" applyBorder="1" applyAlignment="1">
      <alignment horizontal="center" vertical="center"/>
    </xf>
    <xf numFmtId="0" fontId="11" fillId="81" borderId="4" xfId="0" applyFont="1" applyFill="1" applyBorder="1" applyAlignment="1">
      <alignment horizontal="left" vertical="center"/>
    </xf>
    <xf numFmtId="0" fontId="11" fillId="82" borderId="4" xfId="0" applyFont="1" applyFill="1" applyBorder="1" applyAlignment="1">
      <alignment horizontal="center" vertical="center"/>
    </xf>
    <xf numFmtId="0" fontId="11" fillId="82" borderId="4" xfId="0" applyFont="1" applyFill="1" applyBorder="1" applyAlignment="1">
      <alignment horizontal="left" vertical="center"/>
    </xf>
    <xf numFmtId="0" fontId="11" fillId="83" borderId="4" xfId="0" applyFont="1" applyFill="1" applyBorder="1" applyAlignment="1">
      <alignment horizontal="center" vertical="center"/>
    </xf>
    <xf numFmtId="0" fontId="11" fillId="83" borderId="4" xfId="0" applyFont="1" applyFill="1" applyBorder="1" applyAlignment="1">
      <alignment horizontal="left" vertical="center"/>
    </xf>
    <xf numFmtId="0" fontId="11" fillId="84" borderId="4" xfId="0" applyFont="1" applyFill="1" applyBorder="1" applyAlignment="1">
      <alignment horizontal="center" vertical="center"/>
    </xf>
    <xf numFmtId="0" fontId="11" fillId="84" borderId="4" xfId="0" applyFont="1" applyFill="1" applyBorder="1" applyAlignment="1">
      <alignment horizontal="left" vertical="center"/>
    </xf>
    <xf numFmtId="0" fontId="11" fillId="85" borderId="4" xfId="0" applyFont="1" applyFill="1" applyBorder="1" applyAlignment="1">
      <alignment horizontal="center" vertical="center"/>
    </xf>
    <xf numFmtId="0" fontId="11" fillId="85" borderId="4" xfId="0" applyFont="1" applyFill="1" applyBorder="1" applyAlignment="1">
      <alignment horizontal="left" vertical="center"/>
    </xf>
    <xf numFmtId="0" fontId="11" fillId="86" borderId="4" xfId="0" applyFont="1" applyFill="1" applyBorder="1" applyAlignment="1">
      <alignment horizontal="center" vertical="center"/>
    </xf>
    <xf numFmtId="0" fontId="11" fillId="86" borderId="4" xfId="0" applyFont="1" applyFill="1" applyBorder="1" applyAlignment="1">
      <alignment horizontal="left" vertical="center"/>
    </xf>
    <xf numFmtId="0" fontId="11" fillId="87" borderId="4" xfId="0" applyFont="1" applyFill="1" applyBorder="1" applyAlignment="1">
      <alignment horizontal="center" vertical="center"/>
    </xf>
    <xf numFmtId="0" fontId="11" fillId="87" borderId="4" xfId="0" applyFont="1" applyFill="1" applyBorder="1" applyAlignment="1">
      <alignment horizontal="left" vertical="center"/>
    </xf>
    <xf numFmtId="0" fontId="11" fillId="88" borderId="4" xfId="0" applyFont="1" applyFill="1" applyBorder="1" applyAlignment="1">
      <alignment horizontal="center" vertical="center"/>
    </xf>
    <xf numFmtId="0" fontId="11" fillId="88" borderId="4" xfId="0" applyFont="1" applyFill="1" applyBorder="1" applyAlignment="1">
      <alignment horizontal="left" vertical="center"/>
    </xf>
    <xf numFmtId="0" fontId="11" fillId="89" borderId="4" xfId="0" applyFont="1" applyFill="1" applyBorder="1" applyAlignment="1">
      <alignment horizontal="center" vertical="center"/>
    </xf>
    <xf numFmtId="0" fontId="11" fillId="89" borderId="4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846E-6837-4F61-A562-FA63C26143B1}">
  <dimension ref="A1:N529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.9296875" bestFit="1" customWidth="1"/>
    <col min="2" max="2" width="28.53125" bestFit="1" customWidth="1"/>
    <col min="3" max="3" width="45.33203125" bestFit="1" customWidth="1"/>
    <col min="4" max="4" width="7.9296875" bestFit="1" customWidth="1"/>
    <col min="5" max="6" width="9.46484375" bestFit="1" customWidth="1"/>
    <col min="7" max="7" width="12.59765625" bestFit="1" customWidth="1"/>
    <col min="8" max="8" width="7.59765625" bestFit="1" customWidth="1"/>
    <col min="9" max="9" width="53.06640625" bestFit="1" customWidth="1"/>
    <col min="10" max="10" width="37.796875" bestFit="1" customWidth="1"/>
    <col min="11" max="11" width="18.33203125" bestFit="1" customWidth="1"/>
  </cols>
  <sheetData>
    <row r="1" spans="1:1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100</v>
      </c>
      <c r="K1" s="4" t="s">
        <v>256</v>
      </c>
    </row>
    <row r="2" spans="1:14" x14ac:dyDescent="0.45">
      <c r="A2" s="5">
        <v>1</v>
      </c>
      <c r="B2" s="6" t="s">
        <v>9</v>
      </c>
      <c r="C2" s="6" t="s">
        <v>10</v>
      </c>
      <c r="D2" s="6" t="s">
        <v>11</v>
      </c>
      <c r="E2" s="5">
        <v>12.7359233</v>
      </c>
      <c r="F2" s="5">
        <v>77.825630899999993</v>
      </c>
      <c r="G2" s="5">
        <v>0.41</v>
      </c>
      <c r="H2" s="6">
        <v>4.8</v>
      </c>
      <c r="I2" s="6" t="s">
        <v>12</v>
      </c>
      <c r="J2" s="7" t="s">
        <v>101</v>
      </c>
      <c r="K2" t="s">
        <v>257</v>
      </c>
    </row>
    <row r="3" spans="1:14" x14ac:dyDescent="0.45">
      <c r="A3" s="5">
        <v>2</v>
      </c>
      <c r="B3" s="6" t="s">
        <v>9</v>
      </c>
      <c r="C3" s="6" t="s">
        <v>13</v>
      </c>
      <c r="D3" s="6" t="s">
        <v>14</v>
      </c>
      <c r="E3" s="5">
        <v>12.7433041</v>
      </c>
      <c r="F3" s="5">
        <v>77.833835300000004</v>
      </c>
      <c r="G3" s="5">
        <v>1.04</v>
      </c>
      <c r="H3" s="6">
        <v>5</v>
      </c>
      <c r="I3" s="6" t="s">
        <v>15</v>
      </c>
      <c r="J3" s="7" t="s">
        <v>101</v>
      </c>
      <c r="K3" t="s">
        <v>257</v>
      </c>
    </row>
    <row r="4" spans="1:14" x14ac:dyDescent="0.45">
      <c r="A4" s="5">
        <v>3</v>
      </c>
      <c r="B4" s="6" t="s">
        <v>9</v>
      </c>
      <c r="C4" s="6" t="s">
        <v>16</v>
      </c>
      <c r="D4" s="6" t="s">
        <v>17</v>
      </c>
      <c r="E4" s="5">
        <v>12.7408222</v>
      </c>
      <c r="F4" s="5">
        <v>77.820236499999993</v>
      </c>
      <c r="G4" s="5">
        <v>1.17</v>
      </c>
      <c r="H4" s="6">
        <v>5</v>
      </c>
      <c r="I4" s="6" t="s">
        <v>18</v>
      </c>
      <c r="J4" s="7" t="s">
        <v>101</v>
      </c>
      <c r="K4" t="s">
        <v>257</v>
      </c>
    </row>
    <row r="5" spans="1:14" x14ac:dyDescent="0.45">
      <c r="A5" s="5">
        <v>4</v>
      </c>
      <c r="B5" s="6" t="s">
        <v>9</v>
      </c>
      <c r="C5" s="6" t="s">
        <v>19</v>
      </c>
      <c r="D5" s="6" t="s">
        <v>20</v>
      </c>
      <c r="E5" s="5">
        <v>12.719746600000001</v>
      </c>
      <c r="F5" s="5">
        <v>77.835045899999997</v>
      </c>
      <c r="G5" s="5">
        <v>1.82</v>
      </c>
      <c r="H5" s="6">
        <v>4.9000000000000004</v>
      </c>
      <c r="I5" s="6" t="s">
        <v>21</v>
      </c>
      <c r="J5" s="7" t="s">
        <v>101</v>
      </c>
      <c r="K5" t="s">
        <v>257</v>
      </c>
    </row>
    <row r="6" spans="1:14" x14ac:dyDescent="0.45">
      <c r="A6" s="5">
        <v>5</v>
      </c>
      <c r="B6" s="6" t="s">
        <v>9</v>
      </c>
      <c r="C6" s="6" t="s">
        <v>22</v>
      </c>
      <c r="D6" s="6" t="s">
        <v>23</v>
      </c>
      <c r="E6" s="5">
        <v>12.706699</v>
      </c>
      <c r="F6" s="5">
        <v>77.815293100000005</v>
      </c>
      <c r="G6" s="5">
        <v>3.5</v>
      </c>
      <c r="H6" s="6">
        <v>4.0999999999999996</v>
      </c>
      <c r="I6" s="6" t="s">
        <v>24</v>
      </c>
      <c r="J6" s="7" t="s">
        <v>101</v>
      </c>
      <c r="K6" t="s">
        <v>257</v>
      </c>
      <c r="N6" s="1"/>
    </row>
    <row r="7" spans="1:14" x14ac:dyDescent="0.45">
      <c r="A7" s="5">
        <v>6</v>
      </c>
      <c r="B7" s="6" t="s">
        <v>9</v>
      </c>
      <c r="C7" s="6" t="s">
        <v>25</v>
      </c>
      <c r="D7" s="6" t="s">
        <v>26</v>
      </c>
      <c r="E7" s="5">
        <v>12.749757600000001</v>
      </c>
      <c r="F7" s="5">
        <v>77.793616799999995</v>
      </c>
      <c r="G7" s="5">
        <v>4.2</v>
      </c>
      <c r="H7" s="6">
        <v>4.9000000000000004</v>
      </c>
      <c r="I7" s="6" t="s">
        <v>27</v>
      </c>
      <c r="J7" s="7" t="s">
        <v>101</v>
      </c>
      <c r="K7" t="s">
        <v>257</v>
      </c>
    </row>
    <row r="8" spans="1:14" x14ac:dyDescent="0.45">
      <c r="A8" s="5">
        <v>7</v>
      </c>
      <c r="B8" s="6" t="s">
        <v>28</v>
      </c>
      <c r="C8" s="6" t="s">
        <v>29</v>
      </c>
      <c r="D8" s="6" t="s">
        <v>30</v>
      </c>
      <c r="E8" s="5">
        <v>12.7335615</v>
      </c>
      <c r="F8" s="5">
        <v>77.832583400000004</v>
      </c>
      <c r="G8" s="5">
        <v>0.4</v>
      </c>
      <c r="H8" s="6">
        <v>4.8</v>
      </c>
      <c r="I8" s="6" t="s">
        <v>31</v>
      </c>
      <c r="J8" s="7" t="s">
        <v>101</v>
      </c>
      <c r="K8" t="s">
        <v>257</v>
      </c>
    </row>
    <row r="9" spans="1:14" x14ac:dyDescent="0.45">
      <c r="A9" s="5">
        <v>8</v>
      </c>
      <c r="B9" s="6" t="s">
        <v>28</v>
      </c>
      <c r="C9" s="6" t="s">
        <v>32</v>
      </c>
      <c r="D9" s="6" t="s">
        <v>33</v>
      </c>
      <c r="E9" s="5">
        <v>12.746450899999999</v>
      </c>
      <c r="F9" s="5">
        <v>77.806453200000007</v>
      </c>
      <c r="G9" s="5">
        <v>2.78</v>
      </c>
      <c r="H9" s="6">
        <v>4</v>
      </c>
      <c r="I9" s="6" t="s">
        <v>34</v>
      </c>
      <c r="J9" s="7" t="s">
        <v>101</v>
      </c>
      <c r="K9" t="s">
        <v>257</v>
      </c>
    </row>
    <row r="10" spans="1:14" x14ac:dyDescent="0.45">
      <c r="A10" s="5">
        <v>9</v>
      </c>
      <c r="B10" s="6" t="s">
        <v>28</v>
      </c>
      <c r="C10" s="6" t="s">
        <v>35</v>
      </c>
      <c r="D10" s="6" t="s">
        <v>36</v>
      </c>
      <c r="E10" s="5">
        <v>12.7084983</v>
      </c>
      <c r="F10" s="5">
        <v>77.813426500000006</v>
      </c>
      <c r="G10" s="5">
        <v>3.42</v>
      </c>
      <c r="H10" s="6">
        <v>4.2</v>
      </c>
      <c r="I10" s="6" t="s">
        <v>37</v>
      </c>
      <c r="J10" s="7" t="s">
        <v>101</v>
      </c>
      <c r="K10" t="s">
        <v>257</v>
      </c>
    </row>
    <row r="11" spans="1:14" x14ac:dyDescent="0.45">
      <c r="A11" s="5">
        <v>10</v>
      </c>
      <c r="B11" s="6" t="s">
        <v>28</v>
      </c>
      <c r="C11" s="6" t="s">
        <v>38</v>
      </c>
      <c r="D11" s="6" t="s">
        <v>39</v>
      </c>
      <c r="E11" s="5">
        <v>12.7138086</v>
      </c>
      <c r="F11" s="5">
        <v>77.868790300000001</v>
      </c>
      <c r="G11" s="5">
        <v>4.8899999999999997</v>
      </c>
      <c r="H11" s="6">
        <v>4</v>
      </c>
      <c r="I11" s="6" t="s">
        <v>40</v>
      </c>
      <c r="J11" s="7" t="s">
        <v>101</v>
      </c>
      <c r="K11" t="s">
        <v>257</v>
      </c>
    </row>
    <row r="12" spans="1:14" x14ac:dyDescent="0.45">
      <c r="A12" s="5">
        <v>11</v>
      </c>
      <c r="B12" s="6" t="s">
        <v>41</v>
      </c>
      <c r="C12" s="6" t="s">
        <v>42</v>
      </c>
      <c r="D12" s="6" t="s">
        <v>43</v>
      </c>
      <c r="E12" s="5">
        <v>12.7179006</v>
      </c>
      <c r="F12" s="5">
        <v>77.837825499999994</v>
      </c>
      <c r="G12" s="5">
        <v>2.12</v>
      </c>
      <c r="H12" s="6" t="s">
        <v>44</v>
      </c>
      <c r="I12" s="6" t="s">
        <v>45</v>
      </c>
      <c r="J12" s="7" t="s">
        <v>101</v>
      </c>
      <c r="K12" t="s">
        <v>257</v>
      </c>
    </row>
    <row r="13" spans="1:14" x14ac:dyDescent="0.45">
      <c r="A13" s="5">
        <v>12</v>
      </c>
      <c r="B13" s="6" t="s">
        <v>41</v>
      </c>
      <c r="C13" s="6" t="s">
        <v>46</v>
      </c>
      <c r="D13" s="6" t="s">
        <v>47</v>
      </c>
      <c r="E13" s="5">
        <v>12.778953700000001</v>
      </c>
      <c r="F13" s="5">
        <v>77.769603799999999</v>
      </c>
      <c r="G13" s="5">
        <v>8.11</v>
      </c>
      <c r="H13" s="6">
        <v>4.3</v>
      </c>
      <c r="I13" s="6" t="s">
        <v>48</v>
      </c>
      <c r="J13" s="7" t="s">
        <v>101</v>
      </c>
      <c r="K13" t="s">
        <v>257</v>
      </c>
    </row>
    <row r="14" spans="1:14" x14ac:dyDescent="0.45">
      <c r="A14" s="5">
        <v>13</v>
      </c>
      <c r="B14" s="6" t="s">
        <v>41</v>
      </c>
      <c r="C14" s="6" t="s">
        <v>49</v>
      </c>
      <c r="D14" s="6" t="s">
        <v>50</v>
      </c>
      <c r="E14" s="5">
        <v>12.7690135</v>
      </c>
      <c r="F14" s="5">
        <v>77.759694199999998</v>
      </c>
      <c r="G14" s="5">
        <v>8.44</v>
      </c>
      <c r="H14" s="6">
        <v>4.3</v>
      </c>
      <c r="I14" s="6" t="s">
        <v>51</v>
      </c>
      <c r="J14" s="7" t="s">
        <v>101</v>
      </c>
      <c r="K14" t="s">
        <v>257</v>
      </c>
    </row>
    <row r="15" spans="1:14" x14ac:dyDescent="0.45">
      <c r="A15" s="5">
        <v>14</v>
      </c>
      <c r="B15" s="6" t="s">
        <v>52</v>
      </c>
      <c r="C15" s="6" t="s">
        <v>53</v>
      </c>
      <c r="D15" s="6" t="s">
        <v>54</v>
      </c>
      <c r="E15" s="5">
        <v>12.7386807</v>
      </c>
      <c r="F15" s="5">
        <v>77.831584500000005</v>
      </c>
      <c r="G15" s="5">
        <v>0.47</v>
      </c>
      <c r="H15" s="6">
        <v>3.5</v>
      </c>
      <c r="I15" s="6" t="s">
        <v>44</v>
      </c>
      <c r="J15" s="7" t="s">
        <v>101</v>
      </c>
      <c r="K15" t="s">
        <v>257</v>
      </c>
    </row>
    <row r="16" spans="1:14" x14ac:dyDescent="0.45">
      <c r="A16" s="5">
        <v>15</v>
      </c>
      <c r="B16" s="6" t="s">
        <v>52</v>
      </c>
      <c r="C16" s="6" t="s">
        <v>55</v>
      </c>
      <c r="D16" s="6" t="s">
        <v>56</v>
      </c>
      <c r="E16" s="5">
        <v>12.7298317</v>
      </c>
      <c r="F16" s="5">
        <v>77.825448699999995</v>
      </c>
      <c r="G16" s="5">
        <v>0.72</v>
      </c>
      <c r="H16" s="6">
        <v>3.7</v>
      </c>
      <c r="I16" s="6" t="s">
        <v>57</v>
      </c>
      <c r="J16" s="7" t="s">
        <v>101</v>
      </c>
      <c r="K16" t="s">
        <v>257</v>
      </c>
    </row>
    <row r="17" spans="1:11" x14ac:dyDescent="0.45">
      <c r="A17" s="5">
        <v>16</v>
      </c>
      <c r="B17" s="6" t="s">
        <v>52</v>
      </c>
      <c r="C17" s="6" t="s">
        <v>58</v>
      </c>
      <c r="D17" s="6" t="s">
        <v>59</v>
      </c>
      <c r="E17" s="5">
        <v>12.7272263</v>
      </c>
      <c r="F17" s="5">
        <v>77.827825700000005</v>
      </c>
      <c r="G17" s="5">
        <v>0.89</v>
      </c>
      <c r="H17" s="6">
        <v>4.5</v>
      </c>
      <c r="I17" s="6" t="s">
        <v>60</v>
      </c>
      <c r="J17" s="7" t="s">
        <v>101</v>
      </c>
      <c r="K17" t="s">
        <v>257</v>
      </c>
    </row>
    <row r="18" spans="1:11" x14ac:dyDescent="0.45">
      <c r="A18" s="5">
        <v>17</v>
      </c>
      <c r="B18" s="6" t="s">
        <v>52</v>
      </c>
      <c r="C18" s="6" t="s">
        <v>61</v>
      </c>
      <c r="D18" s="6" t="s">
        <v>62</v>
      </c>
      <c r="E18" s="5">
        <v>12.7266634</v>
      </c>
      <c r="F18" s="5">
        <v>77.827209300000007</v>
      </c>
      <c r="G18" s="5">
        <v>0.97</v>
      </c>
      <c r="H18" s="6">
        <v>3.2</v>
      </c>
      <c r="I18" s="6" t="s">
        <v>63</v>
      </c>
      <c r="J18" s="7" t="s">
        <v>101</v>
      </c>
      <c r="K18" t="s">
        <v>257</v>
      </c>
    </row>
    <row r="19" spans="1:11" x14ac:dyDescent="0.45">
      <c r="A19" s="5">
        <v>18</v>
      </c>
      <c r="B19" s="6" t="s">
        <v>52</v>
      </c>
      <c r="C19" s="6" t="s">
        <v>64</v>
      </c>
      <c r="D19" s="6" t="s">
        <v>65</v>
      </c>
      <c r="E19" s="5">
        <v>12.725372699999999</v>
      </c>
      <c r="F19" s="5">
        <v>77.832845399999997</v>
      </c>
      <c r="G19" s="5">
        <v>1.1499999999999999</v>
      </c>
      <c r="H19" s="6">
        <v>3.3</v>
      </c>
      <c r="I19" s="6" t="s">
        <v>66</v>
      </c>
      <c r="J19" s="7" t="s">
        <v>101</v>
      </c>
      <c r="K19" t="s">
        <v>257</v>
      </c>
    </row>
    <row r="20" spans="1:11" x14ac:dyDescent="0.45">
      <c r="A20" s="5">
        <v>19</v>
      </c>
      <c r="B20" s="6" t="s">
        <v>52</v>
      </c>
      <c r="C20" s="6" t="s">
        <v>67</v>
      </c>
      <c r="D20" s="6" t="s">
        <v>68</v>
      </c>
      <c r="E20" s="5">
        <v>12.737164999999999</v>
      </c>
      <c r="F20" s="5">
        <v>77.844034500000006</v>
      </c>
      <c r="G20" s="5">
        <v>1.61</v>
      </c>
      <c r="H20" s="6">
        <v>4.0999999999999996</v>
      </c>
      <c r="I20" s="6" t="s">
        <v>44</v>
      </c>
      <c r="J20" s="7" t="s">
        <v>101</v>
      </c>
      <c r="K20" t="s">
        <v>257</v>
      </c>
    </row>
    <row r="21" spans="1:11" x14ac:dyDescent="0.45">
      <c r="A21" s="5">
        <v>20</v>
      </c>
      <c r="B21" s="6" t="s">
        <v>52</v>
      </c>
      <c r="C21" s="6" t="s">
        <v>69</v>
      </c>
      <c r="D21" s="6" t="s">
        <v>70</v>
      </c>
      <c r="E21" s="5">
        <v>12.7182633</v>
      </c>
      <c r="F21" s="5">
        <v>77.837295600000004</v>
      </c>
      <c r="G21" s="5">
        <v>2.06</v>
      </c>
      <c r="H21" s="6">
        <v>4.5</v>
      </c>
      <c r="I21" s="6" t="s">
        <v>44</v>
      </c>
      <c r="J21" s="7" t="s">
        <v>101</v>
      </c>
      <c r="K21" t="s">
        <v>257</v>
      </c>
    </row>
    <row r="22" spans="1:11" x14ac:dyDescent="0.45">
      <c r="A22" s="5">
        <v>21</v>
      </c>
      <c r="B22" s="6" t="s">
        <v>52</v>
      </c>
      <c r="C22" s="6" t="s">
        <v>71</v>
      </c>
      <c r="D22" s="6" t="s">
        <v>72</v>
      </c>
      <c r="E22" s="5">
        <v>12.7588802</v>
      </c>
      <c r="F22" s="5">
        <v>77.836192100000005</v>
      </c>
      <c r="G22" s="5">
        <v>2.75</v>
      </c>
      <c r="H22" s="6">
        <v>3.3</v>
      </c>
      <c r="I22" s="6" t="s">
        <v>73</v>
      </c>
      <c r="J22" s="7" t="s">
        <v>101</v>
      </c>
      <c r="K22" t="s">
        <v>257</v>
      </c>
    </row>
    <row r="23" spans="1:11" x14ac:dyDescent="0.45">
      <c r="A23" s="5">
        <v>22</v>
      </c>
      <c r="B23" s="6" t="s">
        <v>52</v>
      </c>
      <c r="C23" s="6" t="s">
        <v>74</v>
      </c>
      <c r="D23" s="6" t="s">
        <v>75</v>
      </c>
      <c r="E23" s="5">
        <v>12.7515806</v>
      </c>
      <c r="F23" s="5">
        <v>77.800658200000001</v>
      </c>
      <c r="G23" s="5">
        <v>3.61</v>
      </c>
      <c r="H23" s="6">
        <v>4.5</v>
      </c>
      <c r="I23" s="6" t="s">
        <v>76</v>
      </c>
      <c r="J23" s="7" t="s">
        <v>101</v>
      </c>
      <c r="K23" t="s">
        <v>257</v>
      </c>
    </row>
    <row r="24" spans="1:11" x14ac:dyDescent="0.45">
      <c r="A24" s="5">
        <v>23</v>
      </c>
      <c r="B24" s="6" t="s">
        <v>77</v>
      </c>
      <c r="C24" s="6" t="s">
        <v>78</v>
      </c>
      <c r="D24" s="6" t="s">
        <v>79</v>
      </c>
      <c r="E24" s="5">
        <v>12.7331995</v>
      </c>
      <c r="F24" s="5">
        <v>77.827640700000003</v>
      </c>
      <c r="G24" s="5">
        <v>0.28000000000000003</v>
      </c>
      <c r="H24" s="6">
        <v>4.0999999999999996</v>
      </c>
      <c r="I24" s="6" t="s">
        <v>44</v>
      </c>
      <c r="J24" s="7" t="s">
        <v>101</v>
      </c>
      <c r="K24" t="s">
        <v>257</v>
      </c>
    </row>
    <row r="25" spans="1:11" x14ac:dyDescent="0.45">
      <c r="A25" s="5">
        <v>24</v>
      </c>
      <c r="B25" s="6" t="s">
        <v>77</v>
      </c>
      <c r="C25" s="6" t="s">
        <v>80</v>
      </c>
      <c r="D25" s="6" t="s">
        <v>81</v>
      </c>
      <c r="E25" s="5">
        <v>12.7316328</v>
      </c>
      <c r="F25" s="5">
        <v>77.830540099999993</v>
      </c>
      <c r="G25" s="5">
        <v>0.41</v>
      </c>
      <c r="H25" s="6">
        <v>4.5999999999999996</v>
      </c>
      <c r="I25" s="6" t="s">
        <v>82</v>
      </c>
      <c r="J25" s="7" t="s">
        <v>101</v>
      </c>
      <c r="K25" t="s">
        <v>257</v>
      </c>
    </row>
    <row r="26" spans="1:11" x14ac:dyDescent="0.45">
      <c r="A26" s="5">
        <v>25</v>
      </c>
      <c r="B26" s="6" t="s">
        <v>77</v>
      </c>
      <c r="C26" s="6" t="s">
        <v>83</v>
      </c>
      <c r="D26" s="6" t="s">
        <v>84</v>
      </c>
      <c r="E26" s="5">
        <v>12.731297400000001</v>
      </c>
      <c r="F26" s="5">
        <v>77.830446100000003</v>
      </c>
      <c r="G26" s="5">
        <v>0.44</v>
      </c>
      <c r="H26" s="6">
        <v>4.8</v>
      </c>
      <c r="I26" s="6" t="s">
        <v>82</v>
      </c>
      <c r="J26" s="7" t="s">
        <v>101</v>
      </c>
      <c r="K26" t="s">
        <v>257</v>
      </c>
    </row>
    <row r="27" spans="1:11" x14ac:dyDescent="0.45">
      <c r="A27" s="5">
        <v>26</v>
      </c>
      <c r="B27" s="6" t="s">
        <v>77</v>
      </c>
      <c r="C27" s="6" t="s">
        <v>85</v>
      </c>
      <c r="D27" s="6" t="s">
        <v>86</v>
      </c>
      <c r="E27" s="5">
        <v>12.731424499999999</v>
      </c>
      <c r="F27" s="5">
        <v>77.833153300000006</v>
      </c>
      <c r="G27" s="5">
        <v>0.57999999999999996</v>
      </c>
      <c r="H27" s="6">
        <v>4.5999999999999996</v>
      </c>
      <c r="I27" s="6" t="s">
        <v>44</v>
      </c>
      <c r="J27" s="7" t="s">
        <v>101</v>
      </c>
      <c r="K27" t="s">
        <v>257</v>
      </c>
    </row>
    <row r="28" spans="1:11" x14ac:dyDescent="0.45">
      <c r="A28" s="5">
        <v>27</v>
      </c>
      <c r="B28" s="6" t="s">
        <v>77</v>
      </c>
      <c r="C28" s="6" t="s">
        <v>87</v>
      </c>
      <c r="D28" s="6" t="s">
        <v>88</v>
      </c>
      <c r="E28" s="5">
        <v>12.7344387</v>
      </c>
      <c r="F28" s="5">
        <v>77.823875799999996</v>
      </c>
      <c r="G28" s="5">
        <v>0.59</v>
      </c>
      <c r="H28" s="6">
        <v>4.5999999999999996</v>
      </c>
      <c r="I28" s="6" t="s">
        <v>44</v>
      </c>
      <c r="J28" s="7" t="s">
        <v>101</v>
      </c>
      <c r="K28" t="s">
        <v>257</v>
      </c>
    </row>
    <row r="29" spans="1:11" x14ac:dyDescent="0.45">
      <c r="A29" s="5">
        <v>28</v>
      </c>
      <c r="B29" s="6" t="s">
        <v>77</v>
      </c>
      <c r="C29" s="6" t="s">
        <v>89</v>
      </c>
      <c r="D29" s="6" t="s">
        <v>90</v>
      </c>
      <c r="E29" s="5">
        <v>12.7360647</v>
      </c>
      <c r="F29" s="5">
        <v>77.822999699999997</v>
      </c>
      <c r="G29" s="5">
        <v>0.69</v>
      </c>
      <c r="H29" s="6">
        <v>4.5</v>
      </c>
      <c r="I29" s="6" t="s">
        <v>44</v>
      </c>
      <c r="J29" s="7" t="s">
        <v>101</v>
      </c>
      <c r="K29" t="s">
        <v>257</v>
      </c>
    </row>
    <row r="30" spans="1:11" x14ac:dyDescent="0.45">
      <c r="A30" s="5">
        <v>29</v>
      </c>
      <c r="B30" s="6" t="s">
        <v>77</v>
      </c>
      <c r="C30" s="6" t="s">
        <v>91</v>
      </c>
      <c r="D30" s="6" t="s">
        <v>92</v>
      </c>
      <c r="E30" s="5">
        <v>12.731358200000001</v>
      </c>
      <c r="F30" s="5">
        <v>77.836698299999995</v>
      </c>
      <c r="G30" s="5">
        <v>0.9</v>
      </c>
      <c r="H30" s="6">
        <v>4.5</v>
      </c>
      <c r="I30" s="6" t="s">
        <v>82</v>
      </c>
      <c r="J30" s="7" t="s">
        <v>101</v>
      </c>
      <c r="K30" t="s">
        <v>257</v>
      </c>
    </row>
    <row r="31" spans="1:11" x14ac:dyDescent="0.45">
      <c r="A31" s="5">
        <v>30</v>
      </c>
      <c r="B31" s="6" t="s">
        <v>77</v>
      </c>
      <c r="C31" s="6" t="s">
        <v>93</v>
      </c>
      <c r="D31" s="6" t="s">
        <v>94</v>
      </c>
      <c r="E31" s="5">
        <v>12.7430728</v>
      </c>
      <c r="F31" s="5">
        <v>77.833418300000005</v>
      </c>
      <c r="G31" s="5">
        <v>0.99</v>
      </c>
      <c r="H31" s="6">
        <v>4.4000000000000004</v>
      </c>
      <c r="I31" s="6" t="s">
        <v>95</v>
      </c>
      <c r="J31" s="7" t="s">
        <v>101</v>
      </c>
      <c r="K31" t="s">
        <v>257</v>
      </c>
    </row>
    <row r="32" spans="1:11" x14ac:dyDescent="0.45">
      <c r="A32" s="5">
        <v>31</v>
      </c>
      <c r="B32" s="6" t="s">
        <v>77</v>
      </c>
      <c r="C32" s="6" t="s">
        <v>96</v>
      </c>
      <c r="D32" s="6" t="s">
        <v>97</v>
      </c>
      <c r="E32" s="5">
        <v>12.724418</v>
      </c>
      <c r="F32" s="5">
        <v>77.830380500000004</v>
      </c>
      <c r="G32" s="5">
        <v>1.19</v>
      </c>
      <c r="H32" s="6">
        <v>4.3</v>
      </c>
      <c r="I32" s="6" t="s">
        <v>44</v>
      </c>
      <c r="J32" s="7" t="s">
        <v>101</v>
      </c>
      <c r="K32" t="s">
        <v>257</v>
      </c>
    </row>
    <row r="33" spans="1:11" x14ac:dyDescent="0.45">
      <c r="A33" s="5">
        <v>32</v>
      </c>
      <c r="B33" s="6" t="s">
        <v>77</v>
      </c>
      <c r="C33" s="6" t="s">
        <v>98</v>
      </c>
      <c r="D33" s="6" t="s">
        <v>99</v>
      </c>
      <c r="E33" s="5">
        <v>12.7229133</v>
      </c>
      <c r="F33" s="5">
        <v>77.827687600000004</v>
      </c>
      <c r="G33" s="5">
        <v>1.37</v>
      </c>
      <c r="H33" s="6">
        <v>4.5</v>
      </c>
      <c r="I33" s="6" t="s">
        <v>44</v>
      </c>
      <c r="J33" s="7" t="s">
        <v>101</v>
      </c>
      <c r="K33" t="s">
        <v>257</v>
      </c>
    </row>
    <row r="34" spans="1:11" x14ac:dyDescent="0.45">
      <c r="A34" s="5">
        <v>33</v>
      </c>
      <c r="B34" s="8" t="s">
        <v>102</v>
      </c>
      <c r="C34" s="8" t="s">
        <v>102</v>
      </c>
      <c r="D34" s="8" t="s">
        <v>103</v>
      </c>
      <c r="E34" s="9">
        <v>28.597841200000001</v>
      </c>
      <c r="F34" s="9">
        <v>77.330984400000006</v>
      </c>
      <c r="G34" s="9">
        <v>1.66</v>
      </c>
      <c r="H34" s="9">
        <v>3</v>
      </c>
      <c r="I34" s="8" t="s">
        <v>104</v>
      </c>
      <c r="J34" s="7" t="s">
        <v>179</v>
      </c>
      <c r="K34" t="s">
        <v>258</v>
      </c>
    </row>
    <row r="35" spans="1:11" x14ac:dyDescent="0.45">
      <c r="A35" s="5">
        <v>34</v>
      </c>
      <c r="B35" s="8" t="s">
        <v>105</v>
      </c>
      <c r="C35" s="8" t="s">
        <v>106</v>
      </c>
      <c r="D35" s="8" t="s">
        <v>107</v>
      </c>
      <c r="E35" s="9">
        <v>28.572255899999998</v>
      </c>
      <c r="F35" s="9">
        <v>77.372389999999996</v>
      </c>
      <c r="G35" s="9">
        <v>5.72</v>
      </c>
      <c r="H35" s="9">
        <v>3.8</v>
      </c>
      <c r="I35" s="8" t="s">
        <v>108</v>
      </c>
      <c r="J35" s="7" t="s">
        <v>179</v>
      </c>
      <c r="K35" t="s">
        <v>258</v>
      </c>
    </row>
    <row r="36" spans="1:11" x14ac:dyDescent="0.45">
      <c r="A36" s="5">
        <v>35</v>
      </c>
      <c r="B36" s="8" t="s">
        <v>9</v>
      </c>
      <c r="C36" s="8" t="s">
        <v>109</v>
      </c>
      <c r="D36" s="8" t="s">
        <v>110</v>
      </c>
      <c r="E36" s="9">
        <v>28.590068200000001</v>
      </c>
      <c r="F36" s="9">
        <v>77.315700199999995</v>
      </c>
      <c r="G36" s="9">
        <v>0.16</v>
      </c>
      <c r="H36" s="9">
        <v>4.8</v>
      </c>
      <c r="I36" s="8" t="s">
        <v>111</v>
      </c>
      <c r="J36" s="7" t="s">
        <v>179</v>
      </c>
      <c r="K36" t="s">
        <v>258</v>
      </c>
    </row>
    <row r="37" spans="1:11" x14ac:dyDescent="0.45">
      <c r="A37" s="5">
        <v>36</v>
      </c>
      <c r="B37" s="8" t="s">
        <v>9</v>
      </c>
      <c r="C37" s="8" t="s">
        <v>112</v>
      </c>
      <c r="D37" s="8" t="s">
        <v>113</v>
      </c>
      <c r="E37" s="9">
        <v>28.592762</v>
      </c>
      <c r="F37" s="9">
        <v>77.314790000000002</v>
      </c>
      <c r="G37" s="9">
        <v>0.45</v>
      </c>
      <c r="H37" s="9">
        <v>4.8</v>
      </c>
      <c r="I37" s="8" t="s">
        <v>114</v>
      </c>
      <c r="J37" s="7" t="s">
        <v>179</v>
      </c>
      <c r="K37" t="s">
        <v>258</v>
      </c>
    </row>
    <row r="38" spans="1:11" x14ac:dyDescent="0.45">
      <c r="A38" s="5">
        <v>37</v>
      </c>
      <c r="B38" s="8" t="s">
        <v>9</v>
      </c>
      <c r="C38" s="8" t="s">
        <v>115</v>
      </c>
      <c r="D38" s="8" t="s">
        <v>116</v>
      </c>
      <c r="E38" s="9">
        <v>28.590348200000001</v>
      </c>
      <c r="F38" s="9">
        <v>77.311500100000003</v>
      </c>
      <c r="G38" s="9">
        <v>0.56000000000000005</v>
      </c>
      <c r="H38" s="9">
        <v>4</v>
      </c>
      <c r="I38" s="8" t="s">
        <v>117</v>
      </c>
      <c r="J38" s="7" t="s">
        <v>179</v>
      </c>
      <c r="K38" t="s">
        <v>258</v>
      </c>
    </row>
    <row r="39" spans="1:11" x14ac:dyDescent="0.45">
      <c r="A39" s="5">
        <v>38</v>
      </c>
      <c r="B39" s="8" t="s">
        <v>9</v>
      </c>
      <c r="C39" s="8" t="s">
        <v>118</v>
      </c>
      <c r="D39" s="8" t="s">
        <v>119</v>
      </c>
      <c r="E39" s="9">
        <v>28.583496199999999</v>
      </c>
      <c r="F39" s="9">
        <v>77.318494200000004</v>
      </c>
      <c r="G39" s="9">
        <v>0.66</v>
      </c>
      <c r="H39" s="9">
        <v>4.3</v>
      </c>
      <c r="I39" s="8" t="s">
        <v>120</v>
      </c>
      <c r="J39" s="7" t="s">
        <v>179</v>
      </c>
      <c r="K39" t="s">
        <v>258</v>
      </c>
    </row>
    <row r="40" spans="1:11" x14ac:dyDescent="0.45">
      <c r="A40" s="5">
        <v>39</v>
      </c>
      <c r="B40" s="8" t="s">
        <v>9</v>
      </c>
      <c r="C40" s="8" t="s">
        <v>121</v>
      </c>
      <c r="D40" s="8" t="s">
        <v>122</v>
      </c>
      <c r="E40" s="9">
        <v>28.583197899999998</v>
      </c>
      <c r="F40" s="9">
        <v>77.312245200000007</v>
      </c>
      <c r="G40" s="9">
        <v>0.83</v>
      </c>
      <c r="H40" s="9">
        <v>4.8</v>
      </c>
      <c r="I40" s="8" t="s">
        <v>123</v>
      </c>
      <c r="J40" s="7" t="s">
        <v>179</v>
      </c>
      <c r="K40" t="s">
        <v>258</v>
      </c>
    </row>
    <row r="41" spans="1:11" x14ac:dyDescent="0.45">
      <c r="A41" s="5">
        <v>40</v>
      </c>
      <c r="B41" s="8" t="s">
        <v>9</v>
      </c>
      <c r="C41" s="8" t="s">
        <v>124</v>
      </c>
      <c r="D41" s="8" t="s">
        <v>125</v>
      </c>
      <c r="E41" s="9">
        <v>28.598272099999999</v>
      </c>
      <c r="F41" s="9">
        <v>77.343953400000004</v>
      </c>
      <c r="G41" s="9">
        <v>2.81</v>
      </c>
      <c r="H41" s="9">
        <v>4.9000000000000004</v>
      </c>
      <c r="I41" s="8" t="s">
        <v>126</v>
      </c>
      <c r="J41" s="7" t="s">
        <v>179</v>
      </c>
      <c r="K41" t="s">
        <v>258</v>
      </c>
    </row>
    <row r="42" spans="1:11" x14ac:dyDescent="0.45">
      <c r="A42" s="5">
        <v>41</v>
      </c>
      <c r="B42" s="8" t="s">
        <v>9</v>
      </c>
      <c r="C42" s="8" t="s">
        <v>127</v>
      </c>
      <c r="D42" s="8" t="s">
        <v>128</v>
      </c>
      <c r="E42" s="9">
        <v>28.590182299999999</v>
      </c>
      <c r="F42" s="9">
        <v>77.35051</v>
      </c>
      <c r="G42" s="9">
        <v>3.26</v>
      </c>
      <c r="H42" s="9">
        <v>4.2</v>
      </c>
      <c r="I42" s="8" t="s">
        <v>129</v>
      </c>
      <c r="J42" s="7" t="s">
        <v>179</v>
      </c>
      <c r="K42" t="s">
        <v>258</v>
      </c>
    </row>
    <row r="43" spans="1:11" x14ac:dyDescent="0.45">
      <c r="A43" s="5">
        <v>42</v>
      </c>
      <c r="B43" s="8" t="s">
        <v>28</v>
      </c>
      <c r="C43" s="8" t="s">
        <v>130</v>
      </c>
      <c r="D43" s="8" t="s">
        <v>131</v>
      </c>
      <c r="E43" s="9">
        <v>28.572526</v>
      </c>
      <c r="F43" s="9">
        <v>77.354680999999999</v>
      </c>
      <c r="G43" s="9">
        <v>4.12</v>
      </c>
      <c r="H43" s="9">
        <v>3.8</v>
      </c>
      <c r="I43" s="8" t="s">
        <v>44</v>
      </c>
      <c r="J43" s="7" t="s">
        <v>179</v>
      </c>
      <c r="K43" t="s">
        <v>258</v>
      </c>
    </row>
    <row r="44" spans="1:11" x14ac:dyDescent="0.45">
      <c r="A44" s="5">
        <v>43</v>
      </c>
      <c r="B44" s="8" t="s">
        <v>41</v>
      </c>
      <c r="C44" s="8" t="s">
        <v>132</v>
      </c>
      <c r="D44" s="8" t="s">
        <v>133</v>
      </c>
      <c r="E44" s="9">
        <v>28.595178499999999</v>
      </c>
      <c r="F44" s="9">
        <v>77.342399200000003</v>
      </c>
      <c r="G44" s="9">
        <v>2.56</v>
      </c>
      <c r="H44" s="9">
        <v>4.0999999999999996</v>
      </c>
      <c r="I44" s="8" t="s">
        <v>44</v>
      </c>
      <c r="J44" s="7" t="s">
        <v>179</v>
      </c>
      <c r="K44" t="s">
        <v>258</v>
      </c>
    </row>
    <row r="45" spans="1:11" x14ac:dyDescent="0.45">
      <c r="A45" s="5">
        <v>44</v>
      </c>
      <c r="B45" s="8" t="s">
        <v>41</v>
      </c>
      <c r="C45" s="8" t="s">
        <v>134</v>
      </c>
      <c r="D45" s="8" t="s">
        <v>135</v>
      </c>
      <c r="E45" s="9">
        <v>28.599556700000001</v>
      </c>
      <c r="F45" s="9">
        <v>77.348357399999998</v>
      </c>
      <c r="G45" s="9">
        <v>3.26</v>
      </c>
      <c r="H45" s="9" t="s">
        <v>44</v>
      </c>
      <c r="I45" s="8" t="s">
        <v>44</v>
      </c>
      <c r="J45" s="7" t="s">
        <v>179</v>
      </c>
      <c r="K45" t="s">
        <v>258</v>
      </c>
    </row>
    <row r="46" spans="1:11" x14ac:dyDescent="0.45">
      <c r="A46" s="5">
        <v>45</v>
      </c>
      <c r="B46" s="8" t="s">
        <v>41</v>
      </c>
      <c r="C46" s="8" t="s">
        <v>136</v>
      </c>
      <c r="D46" s="8" t="s">
        <v>137</v>
      </c>
      <c r="E46" s="9">
        <v>28.584289800000001</v>
      </c>
      <c r="F46" s="9">
        <v>77.372503699999996</v>
      </c>
      <c r="G46" s="9">
        <v>5.44</v>
      </c>
      <c r="H46" s="9" t="s">
        <v>44</v>
      </c>
      <c r="I46" s="8" t="s">
        <v>138</v>
      </c>
      <c r="J46" s="7" t="s">
        <v>179</v>
      </c>
      <c r="K46" t="s">
        <v>258</v>
      </c>
    </row>
    <row r="47" spans="1:11" x14ac:dyDescent="0.45">
      <c r="A47" s="5">
        <v>46</v>
      </c>
      <c r="B47" s="8" t="s">
        <v>52</v>
      </c>
      <c r="C47" s="8" t="s">
        <v>139</v>
      </c>
      <c r="D47" s="8" t="s">
        <v>140</v>
      </c>
      <c r="E47" s="9">
        <v>28.587806499999999</v>
      </c>
      <c r="F47" s="9">
        <v>77.317040000000006</v>
      </c>
      <c r="G47" s="9">
        <v>0.17</v>
      </c>
      <c r="H47" s="9">
        <v>4.2</v>
      </c>
      <c r="I47" s="8" t="s">
        <v>44</v>
      </c>
      <c r="J47" s="7" t="s">
        <v>179</v>
      </c>
      <c r="K47" t="s">
        <v>258</v>
      </c>
    </row>
    <row r="48" spans="1:11" x14ac:dyDescent="0.45">
      <c r="A48" s="5">
        <v>47</v>
      </c>
      <c r="B48" s="8" t="s">
        <v>52</v>
      </c>
      <c r="C48" s="8" t="s">
        <v>141</v>
      </c>
      <c r="D48" s="8" t="s">
        <v>142</v>
      </c>
      <c r="E48" s="9">
        <v>28.592550599999999</v>
      </c>
      <c r="F48" s="9">
        <v>77.318374599999999</v>
      </c>
      <c r="G48" s="9">
        <v>0.38</v>
      </c>
      <c r="H48" s="9">
        <v>3.5</v>
      </c>
      <c r="I48" s="8" t="s">
        <v>143</v>
      </c>
      <c r="J48" s="7" t="s">
        <v>179</v>
      </c>
      <c r="K48" t="s">
        <v>258</v>
      </c>
    </row>
    <row r="49" spans="1:11" x14ac:dyDescent="0.45">
      <c r="A49" s="5">
        <v>48</v>
      </c>
      <c r="B49" s="8" t="s">
        <v>52</v>
      </c>
      <c r="C49" s="8" t="s">
        <v>144</v>
      </c>
      <c r="D49" s="8" t="s">
        <v>145</v>
      </c>
      <c r="E49" s="9">
        <v>28.582450000000001</v>
      </c>
      <c r="F49" s="9">
        <v>77.309910000000002</v>
      </c>
      <c r="G49" s="9">
        <v>1.04</v>
      </c>
      <c r="H49" s="9">
        <v>3.8</v>
      </c>
      <c r="I49" s="8" t="s">
        <v>146</v>
      </c>
      <c r="J49" s="7" t="s">
        <v>179</v>
      </c>
      <c r="K49" t="s">
        <v>258</v>
      </c>
    </row>
    <row r="50" spans="1:11" x14ac:dyDescent="0.45">
      <c r="A50" s="5">
        <v>49</v>
      </c>
      <c r="B50" s="8" t="s">
        <v>52</v>
      </c>
      <c r="C50" s="8" t="s">
        <v>147</v>
      </c>
      <c r="D50" s="8" t="s">
        <v>148</v>
      </c>
      <c r="E50" s="9">
        <v>28.580454899999999</v>
      </c>
      <c r="F50" s="9">
        <v>77.326160700000003</v>
      </c>
      <c r="G50" s="9">
        <v>1.32</v>
      </c>
      <c r="H50" s="9">
        <v>3.4</v>
      </c>
      <c r="I50" s="8" t="s">
        <v>149</v>
      </c>
      <c r="J50" s="7" t="s">
        <v>179</v>
      </c>
      <c r="K50" t="s">
        <v>258</v>
      </c>
    </row>
    <row r="51" spans="1:11" x14ac:dyDescent="0.45">
      <c r="A51" s="5">
        <v>50</v>
      </c>
      <c r="B51" s="8" t="s">
        <v>52</v>
      </c>
      <c r="C51" s="8" t="s">
        <v>150</v>
      </c>
      <c r="D51" s="8" t="s">
        <v>151</v>
      </c>
      <c r="E51" s="9">
        <v>28.5785901</v>
      </c>
      <c r="F51" s="9">
        <v>77.324255199999996</v>
      </c>
      <c r="G51" s="9">
        <v>1.38</v>
      </c>
      <c r="H51" s="9">
        <v>3.9</v>
      </c>
      <c r="I51" s="8" t="s">
        <v>44</v>
      </c>
      <c r="J51" s="7" t="s">
        <v>179</v>
      </c>
      <c r="K51" t="s">
        <v>258</v>
      </c>
    </row>
    <row r="52" spans="1:11" x14ac:dyDescent="0.45">
      <c r="A52" s="5">
        <v>51</v>
      </c>
      <c r="B52" s="8" t="s">
        <v>52</v>
      </c>
      <c r="C52" s="8" t="s">
        <v>152</v>
      </c>
      <c r="D52" s="8" t="s">
        <v>153</v>
      </c>
      <c r="E52" s="9">
        <v>28.578950299999999</v>
      </c>
      <c r="F52" s="9">
        <v>77.330333400000001</v>
      </c>
      <c r="G52" s="9">
        <v>1.73</v>
      </c>
      <c r="H52" s="9">
        <v>3.8</v>
      </c>
      <c r="I52" s="8" t="s">
        <v>154</v>
      </c>
      <c r="J52" s="7" t="s">
        <v>179</v>
      </c>
      <c r="K52" t="s">
        <v>258</v>
      </c>
    </row>
    <row r="53" spans="1:11" x14ac:dyDescent="0.45">
      <c r="A53" s="5">
        <v>52</v>
      </c>
      <c r="B53" s="8" t="s">
        <v>52</v>
      </c>
      <c r="C53" s="8" t="s">
        <v>155</v>
      </c>
      <c r="D53" s="8" t="s">
        <v>156</v>
      </c>
      <c r="E53" s="9">
        <v>28.600103099999998</v>
      </c>
      <c r="F53" s="9">
        <v>77.337320099999999</v>
      </c>
      <c r="G53" s="9">
        <v>2.31</v>
      </c>
      <c r="H53" s="9">
        <v>3.9</v>
      </c>
      <c r="I53" s="8" t="s">
        <v>157</v>
      </c>
      <c r="J53" s="7" t="s">
        <v>179</v>
      </c>
      <c r="K53" t="s">
        <v>258</v>
      </c>
    </row>
    <row r="54" spans="1:11" x14ac:dyDescent="0.45">
      <c r="A54" s="5">
        <v>53</v>
      </c>
      <c r="B54" s="8" t="s">
        <v>52</v>
      </c>
      <c r="C54" s="8" t="s">
        <v>158</v>
      </c>
      <c r="D54" s="8" t="s">
        <v>159</v>
      </c>
      <c r="E54" s="9">
        <v>28.591877400000001</v>
      </c>
      <c r="F54" s="9">
        <v>77.362966</v>
      </c>
      <c r="G54" s="9">
        <v>4.49</v>
      </c>
      <c r="H54" s="9">
        <v>4</v>
      </c>
      <c r="I54" s="8" t="s">
        <v>44</v>
      </c>
      <c r="J54" s="7" t="s">
        <v>179</v>
      </c>
      <c r="K54" t="s">
        <v>258</v>
      </c>
    </row>
    <row r="55" spans="1:11" x14ac:dyDescent="0.45">
      <c r="A55" s="5">
        <v>54</v>
      </c>
      <c r="B55" s="8" t="s">
        <v>77</v>
      </c>
      <c r="C55" s="8" t="s">
        <v>160</v>
      </c>
      <c r="D55" s="8" t="s">
        <v>161</v>
      </c>
      <c r="E55" s="9">
        <v>28.5897383</v>
      </c>
      <c r="F55" s="9">
        <v>77.327327199999999</v>
      </c>
      <c r="G55" s="9">
        <v>1</v>
      </c>
      <c r="H55" s="9">
        <v>5</v>
      </c>
      <c r="I55" s="8" t="s">
        <v>146</v>
      </c>
      <c r="J55" s="7" t="s">
        <v>179</v>
      </c>
      <c r="K55" t="s">
        <v>258</v>
      </c>
    </row>
    <row r="56" spans="1:11" x14ac:dyDescent="0.45">
      <c r="A56" s="5">
        <v>55</v>
      </c>
      <c r="B56" s="8" t="s">
        <v>77</v>
      </c>
      <c r="C56" s="8" t="s">
        <v>162</v>
      </c>
      <c r="D56" s="8" t="s">
        <v>163</v>
      </c>
      <c r="E56" s="9">
        <v>28.593500500000001</v>
      </c>
      <c r="F56" s="9">
        <v>77.3269181</v>
      </c>
      <c r="G56" s="9">
        <v>1.07</v>
      </c>
      <c r="H56" s="9">
        <v>4.5</v>
      </c>
      <c r="I56" s="8" t="s">
        <v>146</v>
      </c>
      <c r="J56" s="7" t="s">
        <v>179</v>
      </c>
      <c r="K56" t="s">
        <v>258</v>
      </c>
    </row>
    <row r="57" spans="1:11" x14ac:dyDescent="0.45">
      <c r="A57" s="5">
        <v>56</v>
      </c>
      <c r="B57" s="8" t="s">
        <v>77</v>
      </c>
      <c r="C57" s="8" t="s">
        <v>164</v>
      </c>
      <c r="D57" s="8" t="s">
        <v>165</v>
      </c>
      <c r="E57" s="9">
        <v>28.587100400000001</v>
      </c>
      <c r="F57" s="9">
        <v>77.328159799999995</v>
      </c>
      <c r="G57" s="9">
        <v>1.1100000000000001</v>
      </c>
      <c r="H57" s="9">
        <v>4.2</v>
      </c>
      <c r="I57" s="8" t="s">
        <v>44</v>
      </c>
      <c r="J57" s="7" t="s">
        <v>179</v>
      </c>
      <c r="K57" t="s">
        <v>258</v>
      </c>
    </row>
    <row r="58" spans="1:11" x14ac:dyDescent="0.45">
      <c r="A58" s="5">
        <v>57</v>
      </c>
      <c r="B58" s="8" t="s">
        <v>77</v>
      </c>
      <c r="C58" s="8" t="s">
        <v>166</v>
      </c>
      <c r="D58" s="8" t="s">
        <v>167</v>
      </c>
      <c r="E58" s="9">
        <v>28.577915600000001</v>
      </c>
      <c r="F58" s="9">
        <v>77.313051799999997</v>
      </c>
      <c r="G58" s="9">
        <v>1.33</v>
      </c>
      <c r="H58" s="9">
        <v>4.4000000000000004</v>
      </c>
      <c r="I58" s="8" t="s">
        <v>168</v>
      </c>
      <c r="J58" s="7" t="s">
        <v>179</v>
      </c>
      <c r="K58" t="s">
        <v>258</v>
      </c>
    </row>
    <row r="59" spans="1:11" x14ac:dyDescent="0.45">
      <c r="A59" s="5">
        <v>58</v>
      </c>
      <c r="B59" s="8" t="s">
        <v>77</v>
      </c>
      <c r="C59" s="8" t="s">
        <v>169</v>
      </c>
      <c r="D59" s="8" t="s">
        <v>170</v>
      </c>
      <c r="E59" s="9">
        <v>28.5764906</v>
      </c>
      <c r="F59" s="9">
        <v>77.346234300000006</v>
      </c>
      <c r="G59" s="9">
        <v>3.18</v>
      </c>
      <c r="H59" s="9">
        <v>4.5999999999999996</v>
      </c>
      <c r="I59" s="8" t="s">
        <v>171</v>
      </c>
      <c r="J59" s="7" t="s">
        <v>179</v>
      </c>
      <c r="K59" t="s">
        <v>258</v>
      </c>
    </row>
    <row r="60" spans="1:11" x14ac:dyDescent="0.45">
      <c r="A60" s="5">
        <v>59</v>
      </c>
      <c r="B60" s="8" t="s">
        <v>172</v>
      </c>
      <c r="C60" s="8" t="s">
        <v>173</v>
      </c>
      <c r="D60" s="8" t="s">
        <v>174</v>
      </c>
      <c r="E60" s="9">
        <v>28.5726899</v>
      </c>
      <c r="F60" s="9">
        <v>77.313236000000003</v>
      </c>
      <c r="G60" s="9">
        <v>1.89</v>
      </c>
      <c r="H60" s="9">
        <v>2.7</v>
      </c>
      <c r="I60" s="8" t="s">
        <v>175</v>
      </c>
      <c r="J60" s="7" t="s">
        <v>179</v>
      </c>
      <c r="K60" t="s">
        <v>258</v>
      </c>
    </row>
    <row r="61" spans="1:11" x14ac:dyDescent="0.45">
      <c r="A61" s="5">
        <v>60</v>
      </c>
      <c r="B61" s="8" t="s">
        <v>176</v>
      </c>
      <c r="C61" s="8" t="s">
        <v>173</v>
      </c>
      <c r="D61" s="8" t="s">
        <v>177</v>
      </c>
      <c r="E61" s="9">
        <v>28.587345299999999</v>
      </c>
      <c r="F61" s="9">
        <v>77.340130000000002</v>
      </c>
      <c r="G61" s="9">
        <v>2.2599999999999998</v>
      </c>
      <c r="H61" s="9">
        <v>1.5</v>
      </c>
      <c r="I61" s="8" t="s">
        <v>178</v>
      </c>
      <c r="J61" s="7" t="s">
        <v>179</v>
      </c>
      <c r="K61" t="s">
        <v>258</v>
      </c>
    </row>
    <row r="62" spans="1:11" x14ac:dyDescent="0.45">
      <c r="A62" s="5">
        <v>61</v>
      </c>
      <c r="B62" s="10" t="s">
        <v>180</v>
      </c>
      <c r="C62" s="10" t="s">
        <v>181</v>
      </c>
      <c r="D62" s="10" t="s">
        <v>182</v>
      </c>
      <c r="E62" s="11">
        <v>12.7190218</v>
      </c>
      <c r="F62" s="11">
        <v>77.837213800000001</v>
      </c>
      <c r="G62" s="11">
        <v>7.13</v>
      </c>
      <c r="H62" s="11" t="s">
        <v>183</v>
      </c>
      <c r="I62" s="10" t="s">
        <v>184</v>
      </c>
      <c r="J62" s="12" t="s">
        <v>255</v>
      </c>
      <c r="K62" t="s">
        <v>259</v>
      </c>
    </row>
    <row r="63" spans="1:11" x14ac:dyDescent="0.45">
      <c r="A63" s="5">
        <v>62</v>
      </c>
      <c r="B63" s="10" t="s">
        <v>9</v>
      </c>
      <c r="C63" s="10" t="s">
        <v>185</v>
      </c>
      <c r="D63" s="10" t="s">
        <v>186</v>
      </c>
      <c r="E63" s="11">
        <v>12.7451899</v>
      </c>
      <c r="F63" s="11">
        <v>77.833414399999995</v>
      </c>
      <c r="G63" s="11">
        <v>4.46</v>
      </c>
      <c r="H63" s="11" t="s">
        <v>187</v>
      </c>
      <c r="I63" s="10" t="s">
        <v>44</v>
      </c>
      <c r="J63" s="12" t="s">
        <v>255</v>
      </c>
      <c r="K63" t="s">
        <v>259</v>
      </c>
    </row>
    <row r="64" spans="1:11" x14ac:dyDescent="0.45">
      <c r="A64" s="5">
        <v>63</v>
      </c>
      <c r="B64" s="10" t="s">
        <v>9</v>
      </c>
      <c r="C64" s="10" t="s">
        <v>16</v>
      </c>
      <c r="D64" s="10" t="s">
        <v>188</v>
      </c>
      <c r="E64" s="11">
        <v>12.7408222</v>
      </c>
      <c r="F64" s="11">
        <v>77.820236499999993</v>
      </c>
      <c r="G64" s="11">
        <v>5.59</v>
      </c>
      <c r="H64" s="11" t="s">
        <v>183</v>
      </c>
      <c r="I64" s="10" t="s">
        <v>189</v>
      </c>
      <c r="J64" s="12" t="s">
        <v>255</v>
      </c>
      <c r="K64" t="s">
        <v>259</v>
      </c>
    </row>
    <row r="65" spans="1:11" x14ac:dyDescent="0.45">
      <c r="A65" s="5">
        <v>64</v>
      </c>
      <c r="B65" s="10" t="s">
        <v>9</v>
      </c>
      <c r="C65" s="10" t="s">
        <v>190</v>
      </c>
      <c r="D65" s="10" t="s">
        <v>191</v>
      </c>
      <c r="E65" s="11">
        <v>12.731375999999999</v>
      </c>
      <c r="F65" s="11">
        <v>77.834880100000007</v>
      </c>
      <c r="G65" s="11">
        <v>5.86</v>
      </c>
      <c r="H65" s="11" t="s">
        <v>192</v>
      </c>
      <c r="I65" s="10" t="s">
        <v>44</v>
      </c>
      <c r="J65" s="12" t="s">
        <v>255</v>
      </c>
      <c r="K65" t="s">
        <v>259</v>
      </c>
    </row>
    <row r="66" spans="1:11" x14ac:dyDescent="0.45">
      <c r="A66" s="5">
        <v>65</v>
      </c>
      <c r="B66" s="10" t="s">
        <v>9</v>
      </c>
      <c r="C66" s="10" t="s">
        <v>22</v>
      </c>
      <c r="D66" s="10" t="s">
        <v>23</v>
      </c>
      <c r="E66" s="11">
        <v>12.706699</v>
      </c>
      <c r="F66" s="11">
        <v>77.815293100000005</v>
      </c>
      <c r="G66" s="11">
        <v>9.17</v>
      </c>
      <c r="H66" s="11" t="s">
        <v>192</v>
      </c>
      <c r="I66" s="10" t="s">
        <v>24</v>
      </c>
      <c r="J66" s="12" t="s">
        <v>255</v>
      </c>
      <c r="K66" t="s">
        <v>259</v>
      </c>
    </row>
    <row r="67" spans="1:11" x14ac:dyDescent="0.45">
      <c r="A67" s="5">
        <v>66</v>
      </c>
      <c r="B67" s="10" t="s">
        <v>28</v>
      </c>
      <c r="C67" s="10" t="s">
        <v>193</v>
      </c>
      <c r="D67" s="10" t="s">
        <v>194</v>
      </c>
      <c r="E67" s="11">
        <v>12.7488793</v>
      </c>
      <c r="F67" s="11">
        <v>77.805954600000007</v>
      </c>
      <c r="G67" s="11">
        <v>6.03</v>
      </c>
      <c r="H67" s="11" t="s">
        <v>192</v>
      </c>
      <c r="I67" s="10" t="s">
        <v>195</v>
      </c>
      <c r="J67" s="12" t="s">
        <v>255</v>
      </c>
      <c r="K67" t="s">
        <v>259</v>
      </c>
    </row>
    <row r="68" spans="1:11" x14ac:dyDescent="0.45">
      <c r="A68" s="5">
        <v>67</v>
      </c>
      <c r="B68" s="10" t="s">
        <v>28</v>
      </c>
      <c r="C68" s="10" t="s">
        <v>196</v>
      </c>
      <c r="D68" s="10" t="s">
        <v>197</v>
      </c>
      <c r="E68" s="11">
        <v>12.746450899999999</v>
      </c>
      <c r="F68" s="11">
        <v>77.806453200000007</v>
      </c>
      <c r="G68" s="11">
        <v>6.15</v>
      </c>
      <c r="H68" s="11" t="s">
        <v>198</v>
      </c>
      <c r="I68" s="10" t="s">
        <v>199</v>
      </c>
      <c r="J68" s="12" t="s">
        <v>255</v>
      </c>
      <c r="K68" t="s">
        <v>259</v>
      </c>
    </row>
    <row r="69" spans="1:11" x14ac:dyDescent="0.45">
      <c r="A69" s="5">
        <v>68</v>
      </c>
      <c r="B69" s="10" t="s">
        <v>28</v>
      </c>
      <c r="C69" s="10" t="s">
        <v>200</v>
      </c>
      <c r="D69" s="10" t="s">
        <v>201</v>
      </c>
      <c r="E69" s="11">
        <v>12.839498000000001</v>
      </c>
      <c r="F69" s="11">
        <v>77.8330524</v>
      </c>
      <c r="G69" s="11">
        <v>6.66</v>
      </c>
      <c r="H69" s="11" t="s">
        <v>202</v>
      </c>
      <c r="I69" s="10" t="s">
        <v>203</v>
      </c>
      <c r="J69" s="12" t="s">
        <v>255</v>
      </c>
      <c r="K69" t="s">
        <v>259</v>
      </c>
    </row>
    <row r="70" spans="1:11" x14ac:dyDescent="0.45">
      <c r="A70" s="5">
        <v>69</v>
      </c>
      <c r="B70" s="10" t="s">
        <v>28</v>
      </c>
      <c r="C70" s="10" t="s">
        <v>38</v>
      </c>
      <c r="D70" s="10" t="s">
        <v>204</v>
      </c>
      <c r="E70" s="11">
        <v>12.7138086</v>
      </c>
      <c r="F70" s="11">
        <v>77.868790300000001</v>
      </c>
      <c r="G70" s="11">
        <v>7.84</v>
      </c>
      <c r="H70" s="11" t="s">
        <v>198</v>
      </c>
      <c r="I70" s="10" t="s">
        <v>205</v>
      </c>
      <c r="J70" s="12" t="s">
        <v>255</v>
      </c>
      <c r="K70" t="s">
        <v>259</v>
      </c>
    </row>
    <row r="71" spans="1:11" x14ac:dyDescent="0.45">
      <c r="A71" s="5">
        <v>70</v>
      </c>
      <c r="B71" s="10" t="s">
        <v>28</v>
      </c>
      <c r="C71" s="10" t="s">
        <v>35</v>
      </c>
      <c r="D71" s="10" t="s">
        <v>206</v>
      </c>
      <c r="E71" s="11">
        <v>12.7084983</v>
      </c>
      <c r="F71" s="11">
        <v>77.813426500000006</v>
      </c>
      <c r="G71" s="11">
        <v>9.08</v>
      </c>
      <c r="H71" s="11" t="s">
        <v>207</v>
      </c>
      <c r="I71" s="10" t="s">
        <v>208</v>
      </c>
      <c r="J71" s="12" t="s">
        <v>255</v>
      </c>
      <c r="K71" t="s">
        <v>259</v>
      </c>
    </row>
    <row r="72" spans="1:11" x14ac:dyDescent="0.45">
      <c r="A72" s="5">
        <v>71</v>
      </c>
      <c r="B72" s="10" t="s">
        <v>28</v>
      </c>
      <c r="C72" s="10" t="s">
        <v>209</v>
      </c>
      <c r="D72" s="10" t="s">
        <v>210</v>
      </c>
      <c r="E72" s="11">
        <v>12.7837476</v>
      </c>
      <c r="F72" s="11">
        <v>77.752851899999996</v>
      </c>
      <c r="G72" s="11">
        <v>10.53</v>
      </c>
      <c r="H72" s="11" t="s">
        <v>211</v>
      </c>
      <c r="I72" s="10" t="s">
        <v>212</v>
      </c>
      <c r="J72" s="12" t="s">
        <v>255</v>
      </c>
      <c r="K72" t="s">
        <v>259</v>
      </c>
    </row>
    <row r="73" spans="1:11" x14ac:dyDescent="0.45">
      <c r="A73" s="5">
        <v>72</v>
      </c>
      <c r="B73" s="10" t="s">
        <v>41</v>
      </c>
      <c r="C73" s="10" t="s">
        <v>213</v>
      </c>
      <c r="D73" s="10" t="s">
        <v>210</v>
      </c>
      <c r="E73" s="11">
        <v>12.7837476</v>
      </c>
      <c r="F73" s="11">
        <v>77.752851899999996</v>
      </c>
      <c r="G73" s="11">
        <v>10.53</v>
      </c>
      <c r="H73" s="11" t="s">
        <v>211</v>
      </c>
      <c r="I73" s="10" t="s">
        <v>212</v>
      </c>
      <c r="J73" s="12" t="s">
        <v>255</v>
      </c>
      <c r="K73" t="s">
        <v>259</v>
      </c>
    </row>
    <row r="74" spans="1:11" x14ac:dyDescent="0.45">
      <c r="A74" s="5">
        <v>73</v>
      </c>
      <c r="B74" s="10" t="s">
        <v>52</v>
      </c>
      <c r="C74" s="10" t="s">
        <v>71</v>
      </c>
      <c r="D74" s="10" t="s">
        <v>214</v>
      </c>
      <c r="E74" s="11">
        <v>12.7588802</v>
      </c>
      <c r="F74" s="11">
        <v>77.836192100000005</v>
      </c>
      <c r="G74" s="11">
        <v>2.97</v>
      </c>
      <c r="H74" s="11" t="s">
        <v>215</v>
      </c>
      <c r="I74" s="10" t="s">
        <v>216</v>
      </c>
      <c r="J74" s="12" t="s">
        <v>255</v>
      </c>
      <c r="K74" t="s">
        <v>259</v>
      </c>
    </row>
    <row r="75" spans="1:11" x14ac:dyDescent="0.45">
      <c r="A75" s="5">
        <v>74</v>
      </c>
      <c r="B75" s="10" t="s">
        <v>52</v>
      </c>
      <c r="C75" s="10" t="s">
        <v>217</v>
      </c>
      <c r="D75" s="10" t="s">
        <v>218</v>
      </c>
      <c r="E75" s="11">
        <v>12.7386807</v>
      </c>
      <c r="F75" s="11">
        <v>77.831584500000005</v>
      </c>
      <c r="G75" s="11">
        <v>5.21</v>
      </c>
      <c r="H75" s="11" t="s">
        <v>219</v>
      </c>
      <c r="I75" s="10" t="s">
        <v>44</v>
      </c>
      <c r="J75" s="12" t="s">
        <v>255</v>
      </c>
      <c r="K75" t="s">
        <v>259</v>
      </c>
    </row>
    <row r="76" spans="1:11" x14ac:dyDescent="0.45">
      <c r="A76" s="5">
        <v>75</v>
      </c>
      <c r="B76" s="10" t="s">
        <v>52</v>
      </c>
      <c r="C76" s="10" t="s">
        <v>220</v>
      </c>
      <c r="D76" s="10" t="s">
        <v>221</v>
      </c>
      <c r="E76" s="11">
        <v>12.738786899999999</v>
      </c>
      <c r="F76" s="11">
        <v>77.829787699999997</v>
      </c>
      <c r="G76" s="11">
        <v>5.27</v>
      </c>
      <c r="H76" s="11" t="s">
        <v>222</v>
      </c>
      <c r="I76" s="10" t="s">
        <v>223</v>
      </c>
      <c r="J76" s="12" t="s">
        <v>255</v>
      </c>
      <c r="K76" t="s">
        <v>259</v>
      </c>
    </row>
    <row r="77" spans="1:11" x14ac:dyDescent="0.45">
      <c r="A77" s="5">
        <v>76</v>
      </c>
      <c r="B77" s="10" t="s">
        <v>52</v>
      </c>
      <c r="C77" s="10" t="s">
        <v>61</v>
      </c>
      <c r="D77" s="10" t="s">
        <v>224</v>
      </c>
      <c r="E77" s="11">
        <v>12.7266634</v>
      </c>
      <c r="F77" s="11">
        <v>77.827209300000007</v>
      </c>
      <c r="G77" s="11">
        <v>6.62</v>
      </c>
      <c r="H77" s="11" t="s">
        <v>225</v>
      </c>
      <c r="I77" s="10" t="s">
        <v>226</v>
      </c>
      <c r="J77" s="12" t="s">
        <v>255</v>
      </c>
      <c r="K77" t="s">
        <v>259</v>
      </c>
    </row>
    <row r="78" spans="1:11" x14ac:dyDescent="0.45">
      <c r="A78" s="5">
        <v>77</v>
      </c>
      <c r="B78" s="10" t="s">
        <v>52</v>
      </c>
      <c r="C78" s="10" t="s">
        <v>227</v>
      </c>
      <c r="D78" s="10" t="s">
        <v>228</v>
      </c>
      <c r="E78" s="11">
        <v>12.731257400000001</v>
      </c>
      <c r="F78" s="11">
        <v>77.803665300000006</v>
      </c>
      <c r="G78" s="11">
        <v>7.55</v>
      </c>
      <c r="H78" s="11" t="s">
        <v>229</v>
      </c>
      <c r="I78" s="10" t="s">
        <v>44</v>
      </c>
      <c r="J78" s="12" t="s">
        <v>255</v>
      </c>
      <c r="K78" t="s">
        <v>259</v>
      </c>
    </row>
    <row r="79" spans="1:11" x14ac:dyDescent="0.45">
      <c r="A79" s="5">
        <v>78</v>
      </c>
      <c r="B79" s="10" t="s">
        <v>77</v>
      </c>
      <c r="C79" s="10" t="s">
        <v>93</v>
      </c>
      <c r="D79" s="10" t="s">
        <v>230</v>
      </c>
      <c r="E79" s="11">
        <v>12.7430728</v>
      </c>
      <c r="F79" s="11">
        <v>77.833418300000005</v>
      </c>
      <c r="G79" s="11">
        <v>4.68</v>
      </c>
      <c r="H79" s="11" t="s">
        <v>231</v>
      </c>
      <c r="I79" s="10" t="s">
        <v>232</v>
      </c>
      <c r="J79" s="12" t="s">
        <v>255</v>
      </c>
      <c r="K79" t="s">
        <v>259</v>
      </c>
    </row>
    <row r="80" spans="1:11" x14ac:dyDescent="0.45">
      <c r="A80" s="5">
        <v>79</v>
      </c>
      <c r="B80" s="10" t="s">
        <v>77</v>
      </c>
      <c r="C80" s="10" t="s">
        <v>233</v>
      </c>
      <c r="D80" s="10" t="s">
        <v>234</v>
      </c>
      <c r="E80" s="11">
        <v>12.8292837</v>
      </c>
      <c r="F80" s="11">
        <v>77.866085900000002</v>
      </c>
      <c r="G80" s="11">
        <v>5.55</v>
      </c>
      <c r="H80" s="11" t="s">
        <v>235</v>
      </c>
      <c r="I80" s="10" t="s">
        <v>82</v>
      </c>
      <c r="J80" s="12" t="s">
        <v>255</v>
      </c>
      <c r="K80" t="s">
        <v>259</v>
      </c>
    </row>
    <row r="81" spans="1:11" x14ac:dyDescent="0.45">
      <c r="A81" s="5">
        <v>80</v>
      </c>
      <c r="B81" s="10" t="s">
        <v>77</v>
      </c>
      <c r="C81" s="10" t="s">
        <v>236</v>
      </c>
      <c r="D81" s="10" t="s">
        <v>237</v>
      </c>
      <c r="E81" s="11">
        <v>12.731424499999999</v>
      </c>
      <c r="F81" s="11">
        <v>77.833153300000006</v>
      </c>
      <c r="G81" s="11">
        <v>5.91</v>
      </c>
      <c r="H81" s="11" t="s">
        <v>238</v>
      </c>
      <c r="I81" s="10" t="s">
        <v>44</v>
      </c>
      <c r="J81" s="12" t="s">
        <v>255</v>
      </c>
      <c r="K81" t="s">
        <v>259</v>
      </c>
    </row>
    <row r="82" spans="1:11" x14ac:dyDescent="0.45">
      <c r="A82" s="5">
        <v>81</v>
      </c>
      <c r="B82" s="10" t="s">
        <v>77</v>
      </c>
      <c r="C82" s="10" t="s">
        <v>87</v>
      </c>
      <c r="D82" s="10" t="s">
        <v>239</v>
      </c>
      <c r="E82" s="11">
        <v>12.7344387</v>
      </c>
      <c r="F82" s="11">
        <v>77.823875799999996</v>
      </c>
      <c r="G82" s="11">
        <v>5.99</v>
      </c>
      <c r="H82" s="11" t="s">
        <v>238</v>
      </c>
      <c r="I82" s="10" t="s">
        <v>44</v>
      </c>
      <c r="J82" s="12" t="s">
        <v>255</v>
      </c>
      <c r="K82" t="s">
        <v>259</v>
      </c>
    </row>
    <row r="83" spans="1:11" x14ac:dyDescent="0.45">
      <c r="A83" s="5">
        <v>82</v>
      </c>
      <c r="B83" s="10" t="s">
        <v>77</v>
      </c>
      <c r="C83" s="10" t="s">
        <v>240</v>
      </c>
      <c r="D83" s="10" t="s">
        <v>241</v>
      </c>
      <c r="E83" s="11">
        <v>12.833716300000001</v>
      </c>
      <c r="F83" s="11">
        <v>77.867288099999996</v>
      </c>
      <c r="G83" s="11">
        <v>6.06</v>
      </c>
      <c r="H83" s="11" t="s">
        <v>44</v>
      </c>
      <c r="I83" s="10" t="s">
        <v>242</v>
      </c>
      <c r="J83" s="12" t="s">
        <v>255</v>
      </c>
      <c r="K83" t="s">
        <v>259</v>
      </c>
    </row>
    <row r="84" spans="1:11" x14ac:dyDescent="0.45">
      <c r="A84" s="5">
        <v>83</v>
      </c>
      <c r="B84" s="10" t="s">
        <v>77</v>
      </c>
      <c r="C84" s="10" t="s">
        <v>96</v>
      </c>
      <c r="D84" s="10" t="s">
        <v>97</v>
      </c>
      <c r="E84" s="11">
        <v>12.724418</v>
      </c>
      <c r="F84" s="11">
        <v>77.830380500000004</v>
      </c>
      <c r="G84" s="11">
        <v>6.74</v>
      </c>
      <c r="H84" s="11" t="s">
        <v>235</v>
      </c>
      <c r="I84" s="10" t="s">
        <v>44</v>
      </c>
      <c r="J84" s="12" t="s">
        <v>255</v>
      </c>
      <c r="K84" t="s">
        <v>259</v>
      </c>
    </row>
    <row r="85" spans="1:11" x14ac:dyDescent="0.45">
      <c r="A85" s="5">
        <v>84</v>
      </c>
      <c r="B85" s="10" t="s">
        <v>77</v>
      </c>
      <c r="C85" s="10" t="s">
        <v>243</v>
      </c>
      <c r="D85" s="10" t="s">
        <v>244</v>
      </c>
      <c r="E85" s="11">
        <v>12.7695098</v>
      </c>
      <c r="F85" s="11">
        <v>77.788327800000005</v>
      </c>
      <c r="G85" s="11">
        <v>6.83</v>
      </c>
      <c r="H85" s="11" t="s">
        <v>235</v>
      </c>
      <c r="I85" s="10" t="s">
        <v>44</v>
      </c>
      <c r="J85" s="12" t="s">
        <v>255</v>
      </c>
      <c r="K85" t="s">
        <v>259</v>
      </c>
    </row>
    <row r="86" spans="1:11" x14ac:dyDescent="0.45">
      <c r="A86" s="5">
        <v>85</v>
      </c>
      <c r="B86" s="10" t="s">
        <v>77</v>
      </c>
      <c r="C86" s="10" t="s">
        <v>245</v>
      </c>
      <c r="D86" s="10" t="s">
        <v>246</v>
      </c>
      <c r="E86" s="11">
        <v>12.7081485</v>
      </c>
      <c r="F86" s="11">
        <v>77.818906999999996</v>
      </c>
      <c r="G86" s="11">
        <v>8.8699999999999992</v>
      </c>
      <c r="H86" s="11" t="s">
        <v>207</v>
      </c>
      <c r="I86" s="10" t="s">
        <v>44</v>
      </c>
      <c r="J86" s="12" t="s">
        <v>255</v>
      </c>
      <c r="K86" t="s">
        <v>259</v>
      </c>
    </row>
    <row r="87" spans="1:11" x14ac:dyDescent="0.45">
      <c r="A87" s="5">
        <v>86</v>
      </c>
      <c r="B87" s="10" t="s">
        <v>172</v>
      </c>
      <c r="C87" s="10" t="s">
        <v>247</v>
      </c>
      <c r="D87" s="10" t="s">
        <v>248</v>
      </c>
      <c r="E87" s="11">
        <v>12.725372699999999</v>
      </c>
      <c r="F87" s="11">
        <v>77.832845399999997</v>
      </c>
      <c r="G87" s="11">
        <v>6.56</v>
      </c>
      <c r="H87" s="11" t="s">
        <v>215</v>
      </c>
      <c r="I87" s="10" t="s">
        <v>249</v>
      </c>
      <c r="J87" s="12" t="s">
        <v>255</v>
      </c>
      <c r="K87" t="s">
        <v>259</v>
      </c>
    </row>
    <row r="88" spans="1:11" x14ac:dyDescent="0.45">
      <c r="A88" s="5">
        <v>87</v>
      </c>
      <c r="B88" s="10" t="s">
        <v>172</v>
      </c>
      <c r="C88" s="10" t="s">
        <v>250</v>
      </c>
      <c r="D88" s="10" t="s">
        <v>251</v>
      </c>
      <c r="E88" s="11">
        <v>12.7248848</v>
      </c>
      <c r="F88" s="11">
        <v>77.833333300000007</v>
      </c>
      <c r="G88" s="11">
        <v>6.6</v>
      </c>
      <c r="H88" s="11" t="s">
        <v>183</v>
      </c>
      <c r="I88" s="10" t="s">
        <v>44</v>
      </c>
      <c r="J88" s="12" t="s">
        <v>255</v>
      </c>
      <c r="K88" t="s">
        <v>259</v>
      </c>
    </row>
    <row r="89" spans="1:11" x14ac:dyDescent="0.45">
      <c r="A89" s="5">
        <v>88</v>
      </c>
      <c r="B89" s="10" t="s">
        <v>176</v>
      </c>
      <c r="C89" s="10" t="s">
        <v>252</v>
      </c>
      <c r="D89" s="10" t="s">
        <v>253</v>
      </c>
      <c r="E89" s="11">
        <v>12.758459</v>
      </c>
      <c r="F89" s="11">
        <v>77.799322599999996</v>
      </c>
      <c r="G89" s="11">
        <v>6.08</v>
      </c>
      <c r="H89" s="11" t="s">
        <v>254</v>
      </c>
      <c r="I89" s="10" t="s">
        <v>44</v>
      </c>
      <c r="J89" s="12" t="s">
        <v>255</v>
      </c>
      <c r="K89" t="s">
        <v>259</v>
      </c>
    </row>
    <row r="90" spans="1:11" x14ac:dyDescent="0.45">
      <c r="A90" s="5">
        <v>89</v>
      </c>
      <c r="B90" s="13" t="s">
        <v>102</v>
      </c>
      <c r="C90" s="13" t="s">
        <v>260</v>
      </c>
      <c r="D90" s="13" t="s">
        <v>261</v>
      </c>
      <c r="E90" s="14">
        <v>26.942</v>
      </c>
      <c r="F90" s="14">
        <v>75.751000000000005</v>
      </c>
      <c r="G90" s="14">
        <v>0.45</v>
      </c>
      <c r="H90" s="13" t="s">
        <v>262</v>
      </c>
      <c r="I90" s="13" t="s">
        <v>263</v>
      </c>
      <c r="J90" t="s">
        <v>406</v>
      </c>
      <c r="K90" t="s">
        <v>407</v>
      </c>
    </row>
    <row r="91" spans="1:11" x14ac:dyDescent="0.45">
      <c r="A91" s="5">
        <v>90</v>
      </c>
      <c r="B91" s="13" t="s">
        <v>102</v>
      </c>
      <c r="C91" s="13" t="s">
        <v>264</v>
      </c>
      <c r="D91" s="13" t="s">
        <v>265</v>
      </c>
      <c r="E91" s="14">
        <v>26.9086</v>
      </c>
      <c r="F91" s="14">
        <v>75.786500000000004</v>
      </c>
      <c r="G91" s="14">
        <v>5.54</v>
      </c>
      <c r="H91" s="13" t="s">
        <v>262</v>
      </c>
      <c r="I91" s="13" t="s">
        <v>266</v>
      </c>
      <c r="J91" t="s">
        <v>406</v>
      </c>
      <c r="K91" t="s">
        <v>407</v>
      </c>
    </row>
    <row r="92" spans="1:11" x14ac:dyDescent="0.45">
      <c r="A92" s="5">
        <v>91</v>
      </c>
      <c r="B92" s="15" t="s">
        <v>105</v>
      </c>
      <c r="C92" s="15" t="s">
        <v>267</v>
      </c>
      <c r="D92" s="15" t="s">
        <v>268</v>
      </c>
      <c r="E92" s="16">
        <v>26.940999999999999</v>
      </c>
      <c r="F92" s="16">
        <v>75.751999999999995</v>
      </c>
      <c r="G92" s="16">
        <v>0.59</v>
      </c>
      <c r="H92" s="15" t="s">
        <v>262</v>
      </c>
      <c r="I92" s="15" t="s">
        <v>269</v>
      </c>
      <c r="J92" t="s">
        <v>406</v>
      </c>
      <c r="K92" t="s">
        <v>407</v>
      </c>
    </row>
    <row r="93" spans="1:11" x14ac:dyDescent="0.45">
      <c r="A93" s="5">
        <v>92</v>
      </c>
      <c r="B93" s="15" t="s">
        <v>105</v>
      </c>
      <c r="C93" s="15" t="s">
        <v>270</v>
      </c>
      <c r="D93" s="15" t="s">
        <v>271</v>
      </c>
      <c r="E93" s="16">
        <v>26.905999999999999</v>
      </c>
      <c r="F93" s="16">
        <v>75.787000000000006</v>
      </c>
      <c r="G93" s="16">
        <v>5.78</v>
      </c>
      <c r="H93" s="15" t="s">
        <v>262</v>
      </c>
      <c r="I93" s="15" t="s">
        <v>272</v>
      </c>
      <c r="J93" t="s">
        <v>406</v>
      </c>
      <c r="K93" t="s">
        <v>407</v>
      </c>
    </row>
    <row r="94" spans="1:11" x14ac:dyDescent="0.45">
      <c r="A94" s="5">
        <v>93</v>
      </c>
      <c r="B94" s="17" t="s">
        <v>180</v>
      </c>
      <c r="C94" s="17" t="s">
        <v>273</v>
      </c>
      <c r="D94" s="17" t="s">
        <v>274</v>
      </c>
      <c r="E94" s="18">
        <v>26.907699999999998</v>
      </c>
      <c r="F94" s="18">
        <v>75.791200000000003</v>
      </c>
      <c r="G94" s="18">
        <v>5.94</v>
      </c>
      <c r="H94" s="17" t="s">
        <v>262</v>
      </c>
      <c r="I94" s="17" t="s">
        <v>275</v>
      </c>
      <c r="J94" t="s">
        <v>406</v>
      </c>
      <c r="K94" t="s">
        <v>407</v>
      </c>
    </row>
    <row r="95" spans="1:11" x14ac:dyDescent="0.45">
      <c r="A95" s="5">
        <v>94</v>
      </c>
      <c r="B95" s="19" t="s">
        <v>9</v>
      </c>
      <c r="C95" s="19" t="s">
        <v>276</v>
      </c>
      <c r="D95" s="19" t="s">
        <v>277</v>
      </c>
      <c r="E95" s="20">
        <v>26.943000000000001</v>
      </c>
      <c r="F95" s="20">
        <v>75.747500000000002</v>
      </c>
      <c r="G95" s="20">
        <v>0.1</v>
      </c>
      <c r="H95" s="19" t="s">
        <v>278</v>
      </c>
      <c r="I95" s="19" t="s">
        <v>279</v>
      </c>
      <c r="J95" t="s">
        <v>406</v>
      </c>
      <c r="K95" t="s">
        <v>407</v>
      </c>
    </row>
    <row r="96" spans="1:11" x14ac:dyDescent="0.45">
      <c r="A96" s="5">
        <v>95</v>
      </c>
      <c r="B96" s="19" t="s">
        <v>9</v>
      </c>
      <c r="C96" s="19" t="s">
        <v>280</v>
      </c>
      <c r="D96" s="19" t="s">
        <v>281</v>
      </c>
      <c r="E96" s="20">
        <v>26.94</v>
      </c>
      <c r="F96" s="20">
        <v>75.754000000000005</v>
      </c>
      <c r="G96" s="20">
        <v>0.82</v>
      </c>
      <c r="H96" s="19" t="s">
        <v>278</v>
      </c>
      <c r="I96" s="19" t="s">
        <v>282</v>
      </c>
      <c r="J96" t="s">
        <v>406</v>
      </c>
      <c r="K96" t="s">
        <v>407</v>
      </c>
    </row>
    <row r="97" spans="1:11" x14ac:dyDescent="0.45">
      <c r="A97" s="5">
        <v>96</v>
      </c>
      <c r="B97" s="19" t="s">
        <v>9</v>
      </c>
      <c r="C97" s="19" t="s">
        <v>283</v>
      </c>
      <c r="D97" s="19" t="s">
        <v>284</v>
      </c>
      <c r="E97" s="20">
        <v>26.939499999999999</v>
      </c>
      <c r="F97" s="20">
        <v>75.755499999999998</v>
      </c>
      <c r="G97" s="20">
        <v>0.97</v>
      </c>
      <c r="H97" s="19" t="s">
        <v>262</v>
      </c>
      <c r="I97" s="19" t="s">
        <v>285</v>
      </c>
      <c r="J97" t="s">
        <v>406</v>
      </c>
      <c r="K97" t="s">
        <v>407</v>
      </c>
    </row>
    <row r="98" spans="1:11" x14ac:dyDescent="0.45">
      <c r="A98" s="5">
        <v>97</v>
      </c>
      <c r="B98" s="19" t="s">
        <v>9</v>
      </c>
      <c r="C98" s="19" t="s">
        <v>286</v>
      </c>
      <c r="D98" s="19" t="s">
        <v>287</v>
      </c>
      <c r="E98" s="20">
        <v>26.96</v>
      </c>
      <c r="F98" s="20">
        <v>75.765000000000001</v>
      </c>
      <c r="G98" s="20">
        <v>2.5499999999999998</v>
      </c>
      <c r="H98" s="19" t="s">
        <v>262</v>
      </c>
      <c r="I98" s="19" t="s">
        <v>288</v>
      </c>
      <c r="J98" t="s">
        <v>406</v>
      </c>
      <c r="K98" t="s">
        <v>407</v>
      </c>
    </row>
    <row r="99" spans="1:11" x14ac:dyDescent="0.45">
      <c r="A99" s="5">
        <v>98</v>
      </c>
      <c r="B99" s="19" t="s">
        <v>9</v>
      </c>
      <c r="C99" s="19" t="s">
        <v>289</v>
      </c>
      <c r="D99" s="19" t="s">
        <v>290</v>
      </c>
      <c r="E99" s="20">
        <v>26.920999999999999</v>
      </c>
      <c r="F99" s="20">
        <v>75.734999999999999</v>
      </c>
      <c r="G99" s="20">
        <v>2.79</v>
      </c>
      <c r="H99" s="19" t="s">
        <v>278</v>
      </c>
      <c r="I99" s="19" t="s">
        <v>291</v>
      </c>
      <c r="J99" t="s">
        <v>406</v>
      </c>
      <c r="K99" t="s">
        <v>407</v>
      </c>
    </row>
    <row r="100" spans="1:11" x14ac:dyDescent="0.45">
      <c r="A100" s="5">
        <v>99</v>
      </c>
      <c r="B100" s="19" t="s">
        <v>9</v>
      </c>
      <c r="C100" s="19" t="s">
        <v>292</v>
      </c>
      <c r="D100" s="19" t="s">
        <v>293</v>
      </c>
      <c r="E100" s="20">
        <v>26.989799999999999</v>
      </c>
      <c r="F100" s="20">
        <v>75.751199999999997</v>
      </c>
      <c r="G100" s="20">
        <v>5.14</v>
      </c>
      <c r="H100" s="19" t="s">
        <v>294</v>
      </c>
      <c r="I100" s="19" t="s">
        <v>295</v>
      </c>
      <c r="J100" t="s">
        <v>406</v>
      </c>
      <c r="K100" t="s">
        <v>407</v>
      </c>
    </row>
    <row r="101" spans="1:11" x14ac:dyDescent="0.45">
      <c r="A101" s="5">
        <v>100</v>
      </c>
      <c r="B101" s="21" t="s">
        <v>28</v>
      </c>
      <c r="C101" s="21" t="s">
        <v>296</v>
      </c>
      <c r="D101" s="21" t="s">
        <v>297</v>
      </c>
      <c r="E101" s="22">
        <v>26.9435</v>
      </c>
      <c r="F101" s="22">
        <v>75.746200000000002</v>
      </c>
      <c r="G101" s="22">
        <v>7.0000000000000007E-2</v>
      </c>
      <c r="H101" s="21" t="s">
        <v>278</v>
      </c>
      <c r="I101" s="21" t="s">
        <v>298</v>
      </c>
      <c r="J101" t="s">
        <v>406</v>
      </c>
      <c r="K101" t="s">
        <v>407</v>
      </c>
    </row>
    <row r="102" spans="1:11" x14ac:dyDescent="0.45">
      <c r="A102" s="5">
        <v>101</v>
      </c>
      <c r="B102" s="21" t="s">
        <v>28</v>
      </c>
      <c r="C102" s="21" t="s">
        <v>299</v>
      </c>
      <c r="D102" s="21" t="s">
        <v>300</v>
      </c>
      <c r="E102" s="22">
        <v>26.915700000000001</v>
      </c>
      <c r="F102" s="22">
        <v>75.808599999999998</v>
      </c>
      <c r="G102" s="22">
        <v>6.86</v>
      </c>
      <c r="H102" s="21" t="s">
        <v>278</v>
      </c>
      <c r="I102" s="21" t="s">
        <v>301</v>
      </c>
      <c r="J102" t="s">
        <v>406</v>
      </c>
      <c r="K102" t="s">
        <v>407</v>
      </c>
    </row>
    <row r="103" spans="1:11" x14ac:dyDescent="0.45">
      <c r="A103" s="5">
        <v>102</v>
      </c>
      <c r="B103" s="21" t="s">
        <v>28</v>
      </c>
      <c r="C103" s="21" t="s">
        <v>302</v>
      </c>
      <c r="D103" s="21" t="s">
        <v>303</v>
      </c>
      <c r="E103" s="22">
        <v>26.896999999999998</v>
      </c>
      <c r="F103" s="22">
        <v>75.805000000000007</v>
      </c>
      <c r="G103" s="22">
        <v>7.76</v>
      </c>
      <c r="H103" s="21" t="s">
        <v>294</v>
      </c>
      <c r="I103" s="21" t="s">
        <v>304</v>
      </c>
      <c r="J103" t="s">
        <v>406</v>
      </c>
      <c r="K103" t="s">
        <v>407</v>
      </c>
    </row>
    <row r="104" spans="1:11" x14ac:dyDescent="0.45">
      <c r="A104" s="5">
        <v>103</v>
      </c>
      <c r="B104" s="21" t="s">
        <v>28</v>
      </c>
      <c r="C104" s="21" t="s">
        <v>305</v>
      </c>
      <c r="D104" s="21" t="s">
        <v>306</v>
      </c>
      <c r="E104" s="22">
        <v>26.865500000000001</v>
      </c>
      <c r="F104" s="22">
        <v>75.813599999999994</v>
      </c>
      <c r="G104" s="22">
        <v>10.92</v>
      </c>
      <c r="H104" s="21" t="s">
        <v>294</v>
      </c>
      <c r="I104" s="21" t="s">
        <v>307</v>
      </c>
      <c r="J104" t="s">
        <v>406</v>
      </c>
      <c r="K104" t="s">
        <v>407</v>
      </c>
    </row>
    <row r="105" spans="1:11" x14ac:dyDescent="0.45">
      <c r="A105" s="5">
        <v>104</v>
      </c>
      <c r="B105" s="23" t="s">
        <v>41</v>
      </c>
      <c r="C105" s="23" t="s">
        <v>308</v>
      </c>
      <c r="D105" s="23" t="s">
        <v>277</v>
      </c>
      <c r="E105" s="24">
        <v>26.942799999999998</v>
      </c>
      <c r="F105" s="24">
        <v>75.747</v>
      </c>
      <c r="G105" s="24">
        <v>0.1</v>
      </c>
      <c r="H105" s="23" t="s">
        <v>278</v>
      </c>
      <c r="I105" s="23" t="s">
        <v>309</v>
      </c>
      <c r="J105" t="s">
        <v>406</v>
      </c>
      <c r="K105" t="s">
        <v>407</v>
      </c>
    </row>
    <row r="106" spans="1:11" x14ac:dyDescent="0.45">
      <c r="A106" s="5">
        <v>105</v>
      </c>
      <c r="B106" s="23" t="s">
        <v>41</v>
      </c>
      <c r="C106" s="23" t="s">
        <v>310</v>
      </c>
      <c r="D106" s="23" t="s">
        <v>311</v>
      </c>
      <c r="E106" s="24">
        <v>26.943999999999999</v>
      </c>
      <c r="F106" s="24">
        <v>75.745999999999995</v>
      </c>
      <c r="G106" s="24">
        <v>0.1</v>
      </c>
      <c r="H106" s="23" t="s">
        <v>278</v>
      </c>
      <c r="I106" s="23" t="s">
        <v>312</v>
      </c>
      <c r="J106" t="s">
        <v>406</v>
      </c>
      <c r="K106" t="s">
        <v>407</v>
      </c>
    </row>
    <row r="107" spans="1:11" x14ac:dyDescent="0.45">
      <c r="A107" s="5">
        <v>106</v>
      </c>
      <c r="B107" s="23" t="s">
        <v>41</v>
      </c>
      <c r="C107" s="23" t="s">
        <v>313</v>
      </c>
      <c r="D107" s="23" t="s">
        <v>314</v>
      </c>
      <c r="E107" s="24">
        <v>26.941500000000001</v>
      </c>
      <c r="F107" s="24">
        <v>75.748500000000007</v>
      </c>
      <c r="G107" s="24">
        <v>0.28999999999999998</v>
      </c>
      <c r="H107" s="23" t="s">
        <v>278</v>
      </c>
      <c r="I107" s="23" t="s">
        <v>315</v>
      </c>
      <c r="J107" t="s">
        <v>406</v>
      </c>
      <c r="K107" t="s">
        <v>407</v>
      </c>
    </row>
    <row r="108" spans="1:11" x14ac:dyDescent="0.45">
      <c r="A108" s="5">
        <v>107</v>
      </c>
      <c r="B108" s="23" t="s">
        <v>41</v>
      </c>
      <c r="C108" s="23" t="s">
        <v>316</v>
      </c>
      <c r="D108" s="23" t="s">
        <v>287</v>
      </c>
      <c r="E108" s="24">
        <v>26.959</v>
      </c>
      <c r="F108" s="24">
        <v>75.763000000000005</v>
      </c>
      <c r="G108" s="24">
        <v>2.33</v>
      </c>
      <c r="H108" s="23" t="s">
        <v>278</v>
      </c>
      <c r="I108" s="23" t="s">
        <v>317</v>
      </c>
      <c r="J108" t="s">
        <v>406</v>
      </c>
      <c r="K108" t="s">
        <v>407</v>
      </c>
    </row>
    <row r="109" spans="1:11" x14ac:dyDescent="0.45">
      <c r="A109" s="5">
        <v>108</v>
      </c>
      <c r="B109" s="23" t="s">
        <v>41</v>
      </c>
      <c r="C109" s="23" t="s">
        <v>318</v>
      </c>
      <c r="D109" s="23" t="s">
        <v>319</v>
      </c>
      <c r="E109" s="24">
        <v>26.905200000000001</v>
      </c>
      <c r="F109" s="24">
        <v>75.802499999999995</v>
      </c>
      <c r="G109" s="24">
        <v>6.98</v>
      </c>
      <c r="H109" s="23" t="s">
        <v>294</v>
      </c>
      <c r="I109" s="23" t="s">
        <v>320</v>
      </c>
      <c r="J109" t="s">
        <v>406</v>
      </c>
      <c r="K109" t="s">
        <v>407</v>
      </c>
    </row>
    <row r="110" spans="1:11" x14ac:dyDescent="0.45">
      <c r="A110" s="5">
        <v>109</v>
      </c>
      <c r="B110" s="25" t="s">
        <v>52</v>
      </c>
      <c r="C110" s="25" t="s">
        <v>321</v>
      </c>
      <c r="D110" s="25" t="s">
        <v>277</v>
      </c>
      <c r="E110" s="26">
        <v>26.943200000000001</v>
      </c>
      <c r="F110" s="26">
        <v>75.747200000000007</v>
      </c>
      <c r="G110" s="26">
        <v>0.06</v>
      </c>
      <c r="H110" s="25" t="s">
        <v>262</v>
      </c>
      <c r="I110" s="25" t="s">
        <v>322</v>
      </c>
      <c r="J110" t="s">
        <v>406</v>
      </c>
      <c r="K110" t="s">
        <v>407</v>
      </c>
    </row>
    <row r="111" spans="1:11" x14ac:dyDescent="0.45">
      <c r="A111" s="5">
        <v>110</v>
      </c>
      <c r="B111" s="25" t="s">
        <v>52</v>
      </c>
      <c r="C111" s="25" t="s">
        <v>323</v>
      </c>
      <c r="D111" s="25" t="s">
        <v>297</v>
      </c>
      <c r="E111" s="26">
        <v>26.942499999999999</v>
      </c>
      <c r="F111" s="26">
        <v>75.748000000000005</v>
      </c>
      <c r="G111" s="26">
        <v>0.17</v>
      </c>
      <c r="H111" s="25" t="s">
        <v>262</v>
      </c>
      <c r="I111" s="25" t="s">
        <v>324</v>
      </c>
      <c r="J111" t="s">
        <v>406</v>
      </c>
      <c r="K111" t="s">
        <v>407</v>
      </c>
    </row>
    <row r="112" spans="1:11" x14ac:dyDescent="0.45">
      <c r="A112" s="5">
        <v>111</v>
      </c>
      <c r="B112" s="25" t="s">
        <v>52</v>
      </c>
      <c r="C112" s="25" t="s">
        <v>325</v>
      </c>
      <c r="D112" s="25" t="s">
        <v>326</v>
      </c>
      <c r="E112" s="26">
        <v>26.944800000000001</v>
      </c>
      <c r="F112" s="26">
        <v>75.745500000000007</v>
      </c>
      <c r="G112" s="26">
        <v>0.18</v>
      </c>
      <c r="H112" s="25" t="s">
        <v>262</v>
      </c>
      <c r="I112" s="25" t="s">
        <v>327</v>
      </c>
      <c r="J112" t="s">
        <v>406</v>
      </c>
      <c r="K112" t="s">
        <v>407</v>
      </c>
    </row>
    <row r="113" spans="1:11" x14ac:dyDescent="0.45">
      <c r="A113" s="5">
        <v>112</v>
      </c>
      <c r="B113" s="25" t="s">
        <v>52</v>
      </c>
      <c r="C113" s="25" t="s">
        <v>328</v>
      </c>
      <c r="D113" s="25" t="s">
        <v>314</v>
      </c>
      <c r="E113" s="26">
        <v>26.942</v>
      </c>
      <c r="F113" s="26">
        <v>75.746499999999997</v>
      </c>
      <c r="G113" s="26">
        <v>0.19</v>
      </c>
      <c r="H113" s="25" t="s">
        <v>262</v>
      </c>
      <c r="I113" s="25" t="s">
        <v>329</v>
      </c>
      <c r="J113" t="s">
        <v>406</v>
      </c>
      <c r="K113" t="s">
        <v>407</v>
      </c>
    </row>
    <row r="114" spans="1:11" x14ac:dyDescent="0.45">
      <c r="A114" s="5">
        <v>113</v>
      </c>
      <c r="B114" s="25" t="s">
        <v>52</v>
      </c>
      <c r="C114" s="25" t="s">
        <v>330</v>
      </c>
      <c r="D114" s="25" t="s">
        <v>314</v>
      </c>
      <c r="E114" s="26">
        <v>26.941800000000001</v>
      </c>
      <c r="F114" s="26">
        <v>75.748999999999995</v>
      </c>
      <c r="G114" s="26">
        <v>0.3</v>
      </c>
      <c r="H114" s="25" t="s">
        <v>262</v>
      </c>
      <c r="I114" s="25" t="s">
        <v>331</v>
      </c>
      <c r="J114" t="s">
        <v>406</v>
      </c>
      <c r="K114" t="s">
        <v>407</v>
      </c>
    </row>
    <row r="115" spans="1:11" x14ac:dyDescent="0.45">
      <c r="A115" s="5">
        <v>114</v>
      </c>
      <c r="B115" s="25" t="s">
        <v>52</v>
      </c>
      <c r="C115" s="25" t="s">
        <v>332</v>
      </c>
      <c r="D115" s="25" t="s">
        <v>333</v>
      </c>
      <c r="E115" s="26">
        <v>26.939</v>
      </c>
      <c r="F115" s="26">
        <v>75.756</v>
      </c>
      <c r="G115" s="26">
        <v>1.04</v>
      </c>
      <c r="H115" s="25" t="s">
        <v>262</v>
      </c>
      <c r="I115" s="25" t="s">
        <v>334</v>
      </c>
      <c r="J115" t="s">
        <v>406</v>
      </c>
      <c r="K115" t="s">
        <v>407</v>
      </c>
    </row>
    <row r="116" spans="1:11" x14ac:dyDescent="0.45">
      <c r="A116" s="5">
        <v>115</v>
      </c>
      <c r="B116" s="25" t="s">
        <v>52</v>
      </c>
      <c r="C116" s="25" t="s">
        <v>335</v>
      </c>
      <c r="D116" s="25" t="s">
        <v>336</v>
      </c>
      <c r="E116" s="26">
        <v>26.907699999999998</v>
      </c>
      <c r="F116" s="26">
        <v>75.791200000000003</v>
      </c>
      <c r="G116" s="26">
        <v>5.94</v>
      </c>
      <c r="H116" s="25" t="s">
        <v>262</v>
      </c>
      <c r="I116" s="25" t="s">
        <v>337</v>
      </c>
      <c r="J116" t="s">
        <v>406</v>
      </c>
      <c r="K116" t="s">
        <v>407</v>
      </c>
    </row>
    <row r="117" spans="1:11" x14ac:dyDescent="0.45">
      <c r="A117" s="5">
        <v>116</v>
      </c>
      <c r="B117" s="27" t="s">
        <v>77</v>
      </c>
      <c r="C117" s="27" t="s">
        <v>338</v>
      </c>
      <c r="D117" s="27" t="s">
        <v>277</v>
      </c>
      <c r="E117" s="28">
        <v>26.9438</v>
      </c>
      <c r="F117" s="28">
        <v>75.746799999999993</v>
      </c>
      <c r="G117" s="28">
        <v>0.01</v>
      </c>
      <c r="H117" s="27" t="s">
        <v>278</v>
      </c>
      <c r="I117" s="27" t="s">
        <v>339</v>
      </c>
      <c r="J117" t="s">
        <v>406</v>
      </c>
      <c r="K117" t="s">
        <v>407</v>
      </c>
    </row>
    <row r="118" spans="1:11" x14ac:dyDescent="0.45">
      <c r="A118" s="5">
        <v>117</v>
      </c>
      <c r="B118" s="27" t="s">
        <v>77</v>
      </c>
      <c r="C118" s="27" t="s">
        <v>340</v>
      </c>
      <c r="D118" s="27" t="s">
        <v>311</v>
      </c>
      <c r="E118" s="28">
        <v>26.944199999999999</v>
      </c>
      <c r="F118" s="28">
        <v>75.747200000000007</v>
      </c>
      <c r="G118" s="28">
        <v>0.06</v>
      </c>
      <c r="H118" s="27" t="s">
        <v>278</v>
      </c>
      <c r="I118" s="27" t="s">
        <v>339</v>
      </c>
      <c r="J118" t="s">
        <v>406</v>
      </c>
      <c r="K118" t="s">
        <v>407</v>
      </c>
    </row>
    <row r="119" spans="1:11" x14ac:dyDescent="0.45">
      <c r="A119" s="5">
        <v>118</v>
      </c>
      <c r="B119" s="27" t="s">
        <v>77</v>
      </c>
      <c r="C119" s="27" t="s">
        <v>341</v>
      </c>
      <c r="D119" s="27" t="s">
        <v>261</v>
      </c>
      <c r="E119" s="28">
        <v>26.9405</v>
      </c>
      <c r="F119" s="28">
        <v>75.753500000000003</v>
      </c>
      <c r="G119" s="28">
        <v>0.74</v>
      </c>
      <c r="H119" s="27" t="s">
        <v>262</v>
      </c>
      <c r="I119" s="27" t="s">
        <v>339</v>
      </c>
      <c r="J119" t="s">
        <v>406</v>
      </c>
      <c r="K119" t="s">
        <v>407</v>
      </c>
    </row>
    <row r="120" spans="1:11" x14ac:dyDescent="0.45">
      <c r="A120" s="5">
        <v>119</v>
      </c>
      <c r="B120" s="27" t="s">
        <v>77</v>
      </c>
      <c r="C120" s="27" t="s">
        <v>342</v>
      </c>
      <c r="D120" s="27" t="s">
        <v>343</v>
      </c>
      <c r="E120" s="28">
        <v>26.952000000000002</v>
      </c>
      <c r="F120" s="28">
        <v>75.753</v>
      </c>
      <c r="G120" s="28">
        <v>1.1000000000000001</v>
      </c>
      <c r="H120" s="27" t="s">
        <v>278</v>
      </c>
      <c r="I120" s="27" t="s">
        <v>339</v>
      </c>
      <c r="J120" t="s">
        <v>406</v>
      </c>
      <c r="K120" t="s">
        <v>407</v>
      </c>
    </row>
    <row r="121" spans="1:11" x14ac:dyDescent="0.45">
      <c r="A121" s="5">
        <v>120</v>
      </c>
      <c r="B121" s="27" t="s">
        <v>77</v>
      </c>
      <c r="C121" s="27" t="s">
        <v>344</v>
      </c>
      <c r="D121" s="27" t="s">
        <v>287</v>
      </c>
      <c r="E121" s="28">
        <v>26.9588</v>
      </c>
      <c r="F121" s="28">
        <v>75.763999999999996</v>
      </c>
      <c r="G121" s="28">
        <v>2.39</v>
      </c>
      <c r="H121" s="27" t="s">
        <v>262</v>
      </c>
      <c r="I121" s="27" t="s">
        <v>339</v>
      </c>
      <c r="J121" t="s">
        <v>406</v>
      </c>
      <c r="K121" t="s">
        <v>407</v>
      </c>
    </row>
    <row r="122" spans="1:11" x14ac:dyDescent="0.45">
      <c r="A122" s="5">
        <v>121</v>
      </c>
      <c r="B122" s="27" t="s">
        <v>77</v>
      </c>
      <c r="C122" s="27" t="s">
        <v>345</v>
      </c>
      <c r="D122" s="27" t="s">
        <v>290</v>
      </c>
      <c r="E122" s="28">
        <v>26.921500000000002</v>
      </c>
      <c r="F122" s="28">
        <v>75.734800000000007</v>
      </c>
      <c r="G122" s="28">
        <v>2.74</v>
      </c>
      <c r="H122" s="27" t="s">
        <v>262</v>
      </c>
      <c r="I122" s="27" t="s">
        <v>339</v>
      </c>
      <c r="J122" t="s">
        <v>406</v>
      </c>
      <c r="K122" t="s">
        <v>407</v>
      </c>
    </row>
    <row r="123" spans="1:11" x14ac:dyDescent="0.45">
      <c r="A123" s="5">
        <v>122</v>
      </c>
      <c r="B123" s="29" t="s">
        <v>346</v>
      </c>
      <c r="C123" s="29" t="s">
        <v>347</v>
      </c>
      <c r="D123" s="29" t="s">
        <v>348</v>
      </c>
      <c r="E123" s="30">
        <v>26.941500000000001</v>
      </c>
      <c r="F123" s="30">
        <v>75.75</v>
      </c>
      <c r="G123" s="30">
        <v>0.39</v>
      </c>
      <c r="H123" s="29" t="s">
        <v>262</v>
      </c>
      <c r="I123" s="29" t="s">
        <v>349</v>
      </c>
      <c r="J123" t="s">
        <v>406</v>
      </c>
      <c r="K123" t="s">
        <v>407</v>
      </c>
    </row>
    <row r="124" spans="1:11" x14ac:dyDescent="0.45">
      <c r="A124" s="5">
        <v>123</v>
      </c>
      <c r="B124" s="29" t="s">
        <v>346</v>
      </c>
      <c r="C124" s="29" t="s">
        <v>350</v>
      </c>
      <c r="D124" s="29" t="s">
        <v>287</v>
      </c>
      <c r="E124" s="30">
        <v>26.959499999999998</v>
      </c>
      <c r="F124" s="30">
        <v>75.764499999999998</v>
      </c>
      <c r="G124" s="30">
        <v>2.48</v>
      </c>
      <c r="H124" s="29" t="s">
        <v>262</v>
      </c>
      <c r="I124" s="29" t="s">
        <v>351</v>
      </c>
      <c r="J124" t="s">
        <v>406</v>
      </c>
      <c r="K124" t="s">
        <v>407</v>
      </c>
    </row>
    <row r="125" spans="1:11" x14ac:dyDescent="0.45">
      <c r="A125" s="5">
        <v>124</v>
      </c>
      <c r="B125" s="29" t="s">
        <v>346</v>
      </c>
      <c r="C125" s="29" t="s">
        <v>352</v>
      </c>
      <c r="D125" s="29" t="s">
        <v>290</v>
      </c>
      <c r="E125" s="30">
        <v>26.92</v>
      </c>
      <c r="F125" s="30">
        <v>75.733999999999995</v>
      </c>
      <c r="G125" s="30">
        <v>2.93</v>
      </c>
      <c r="H125" s="29" t="s">
        <v>262</v>
      </c>
      <c r="I125" s="29" t="s">
        <v>353</v>
      </c>
      <c r="J125" t="s">
        <v>406</v>
      </c>
      <c r="K125" t="s">
        <v>407</v>
      </c>
    </row>
    <row r="126" spans="1:11" x14ac:dyDescent="0.45">
      <c r="A126" s="5">
        <v>125</v>
      </c>
      <c r="B126" s="31" t="s">
        <v>354</v>
      </c>
      <c r="C126" s="31" t="s">
        <v>355</v>
      </c>
      <c r="D126" s="31" t="s">
        <v>297</v>
      </c>
      <c r="E126" s="32">
        <v>26.9422</v>
      </c>
      <c r="F126" s="32">
        <v>75.751000000000005</v>
      </c>
      <c r="G126" s="32">
        <v>0.44</v>
      </c>
      <c r="H126" s="31" t="s">
        <v>262</v>
      </c>
      <c r="I126" s="31" t="s">
        <v>356</v>
      </c>
      <c r="J126" t="s">
        <v>406</v>
      </c>
      <c r="K126" t="s">
        <v>407</v>
      </c>
    </row>
    <row r="127" spans="1:11" x14ac:dyDescent="0.45">
      <c r="A127" s="5">
        <v>126</v>
      </c>
      <c r="B127" s="31" t="s">
        <v>354</v>
      </c>
      <c r="C127" s="31" t="s">
        <v>357</v>
      </c>
      <c r="D127" s="31" t="s">
        <v>358</v>
      </c>
      <c r="E127" s="32">
        <v>26.938800000000001</v>
      </c>
      <c r="F127" s="32">
        <v>75.756799999999998</v>
      </c>
      <c r="G127" s="32">
        <v>1.1200000000000001</v>
      </c>
      <c r="H127" s="31" t="s">
        <v>262</v>
      </c>
      <c r="I127" s="31" t="s">
        <v>359</v>
      </c>
      <c r="J127" t="s">
        <v>406</v>
      </c>
      <c r="K127" t="s">
        <v>407</v>
      </c>
    </row>
    <row r="128" spans="1:11" x14ac:dyDescent="0.45">
      <c r="A128" s="5">
        <v>127</v>
      </c>
      <c r="B128" s="31" t="s">
        <v>354</v>
      </c>
      <c r="C128" s="31" t="s">
        <v>360</v>
      </c>
      <c r="D128" s="31" t="s">
        <v>361</v>
      </c>
      <c r="E128" s="32">
        <v>26.908999999999999</v>
      </c>
      <c r="F128" s="32">
        <v>75.787000000000006</v>
      </c>
      <c r="G128" s="32">
        <v>5.54</v>
      </c>
      <c r="H128" s="31" t="s">
        <v>262</v>
      </c>
      <c r="I128" s="31" t="s">
        <v>362</v>
      </c>
      <c r="J128" t="s">
        <v>406</v>
      </c>
      <c r="K128" t="s">
        <v>407</v>
      </c>
    </row>
    <row r="129" spans="1:11" x14ac:dyDescent="0.45">
      <c r="A129" s="5">
        <v>128</v>
      </c>
      <c r="B129" s="33" t="s">
        <v>363</v>
      </c>
      <c r="C129" s="33" t="s">
        <v>364</v>
      </c>
      <c r="D129" s="33" t="s">
        <v>365</v>
      </c>
      <c r="E129" s="34">
        <v>26.951499999999999</v>
      </c>
      <c r="F129" s="34">
        <v>75.778000000000006</v>
      </c>
      <c r="G129" s="34">
        <v>3.2</v>
      </c>
      <c r="H129" s="33" t="s">
        <v>278</v>
      </c>
      <c r="I129" s="33" t="s">
        <v>366</v>
      </c>
      <c r="J129" t="s">
        <v>406</v>
      </c>
      <c r="K129" t="s">
        <v>407</v>
      </c>
    </row>
    <row r="130" spans="1:11" x14ac:dyDescent="0.45">
      <c r="A130" s="5">
        <v>129</v>
      </c>
      <c r="B130" s="33" t="s">
        <v>363</v>
      </c>
      <c r="C130" s="33" t="s">
        <v>367</v>
      </c>
      <c r="D130" s="33" t="s">
        <v>293</v>
      </c>
      <c r="E130" s="34">
        <v>26.99</v>
      </c>
      <c r="F130" s="34">
        <v>75.751999999999995</v>
      </c>
      <c r="G130" s="34">
        <v>5.17</v>
      </c>
      <c r="H130" s="33" t="s">
        <v>278</v>
      </c>
      <c r="I130" s="33" t="s">
        <v>368</v>
      </c>
      <c r="J130" t="s">
        <v>406</v>
      </c>
      <c r="K130" t="s">
        <v>407</v>
      </c>
    </row>
    <row r="131" spans="1:11" x14ac:dyDescent="0.45">
      <c r="A131" s="5">
        <v>130</v>
      </c>
      <c r="B131" s="33" t="s">
        <v>363</v>
      </c>
      <c r="C131" s="33" t="s">
        <v>369</v>
      </c>
      <c r="D131" s="33" t="s">
        <v>293</v>
      </c>
      <c r="E131" s="34">
        <v>26.992000000000001</v>
      </c>
      <c r="F131" s="34">
        <v>75.754000000000005</v>
      </c>
      <c r="G131" s="34">
        <v>5.42</v>
      </c>
      <c r="H131" s="33" t="s">
        <v>278</v>
      </c>
      <c r="I131" s="33" t="s">
        <v>370</v>
      </c>
      <c r="J131" t="s">
        <v>406</v>
      </c>
      <c r="K131" t="s">
        <v>407</v>
      </c>
    </row>
    <row r="132" spans="1:11" x14ac:dyDescent="0.45">
      <c r="A132" s="5">
        <v>131</v>
      </c>
      <c r="B132" s="33" t="s">
        <v>363</v>
      </c>
      <c r="C132" s="33" t="s">
        <v>371</v>
      </c>
      <c r="D132" s="33" t="s">
        <v>372</v>
      </c>
      <c r="E132" s="34">
        <v>26.874500000000001</v>
      </c>
      <c r="F132" s="34">
        <v>75.723799999999997</v>
      </c>
      <c r="G132" s="34">
        <v>8.0299999999999994</v>
      </c>
      <c r="H132" s="33" t="s">
        <v>262</v>
      </c>
      <c r="I132" s="33" t="s">
        <v>373</v>
      </c>
      <c r="J132" t="s">
        <v>406</v>
      </c>
      <c r="K132" t="s">
        <v>407</v>
      </c>
    </row>
    <row r="133" spans="1:11" x14ac:dyDescent="0.45">
      <c r="A133" s="5">
        <v>132</v>
      </c>
      <c r="B133" s="35" t="s">
        <v>374</v>
      </c>
      <c r="C133" s="35" t="s">
        <v>375</v>
      </c>
      <c r="D133" s="35" t="s">
        <v>311</v>
      </c>
      <c r="E133" s="36">
        <v>26.943999999999999</v>
      </c>
      <c r="F133" s="36">
        <v>75.746499999999997</v>
      </c>
      <c r="G133" s="36">
        <v>0.05</v>
      </c>
      <c r="H133" s="35" t="s">
        <v>262</v>
      </c>
      <c r="I133" s="35" t="s">
        <v>376</v>
      </c>
      <c r="J133" t="s">
        <v>406</v>
      </c>
      <c r="K133" t="s">
        <v>407</v>
      </c>
    </row>
    <row r="134" spans="1:11" x14ac:dyDescent="0.45">
      <c r="A134" s="5">
        <v>133</v>
      </c>
      <c r="B134" s="35" t="s">
        <v>374</v>
      </c>
      <c r="C134" s="35" t="s">
        <v>377</v>
      </c>
      <c r="D134" s="35" t="s">
        <v>378</v>
      </c>
      <c r="E134" s="36">
        <v>26.943000000000001</v>
      </c>
      <c r="F134" s="36">
        <v>75.747</v>
      </c>
      <c r="G134" s="36">
        <v>0.08</v>
      </c>
      <c r="H134" s="35" t="s">
        <v>262</v>
      </c>
      <c r="I134" s="35" t="s">
        <v>379</v>
      </c>
      <c r="J134" t="s">
        <v>406</v>
      </c>
      <c r="K134" t="s">
        <v>407</v>
      </c>
    </row>
    <row r="135" spans="1:11" x14ac:dyDescent="0.45">
      <c r="A135" s="5">
        <v>134</v>
      </c>
      <c r="B135" s="35" t="s">
        <v>374</v>
      </c>
      <c r="C135" s="35" t="s">
        <v>380</v>
      </c>
      <c r="D135" s="35" t="s">
        <v>381</v>
      </c>
      <c r="E135" s="36">
        <v>26.941800000000001</v>
      </c>
      <c r="F135" s="36">
        <v>75.746200000000002</v>
      </c>
      <c r="G135" s="36">
        <v>0.22</v>
      </c>
      <c r="H135" s="35" t="s">
        <v>262</v>
      </c>
      <c r="I135" s="35" t="s">
        <v>382</v>
      </c>
      <c r="J135" t="s">
        <v>406</v>
      </c>
      <c r="K135" t="s">
        <v>407</v>
      </c>
    </row>
    <row r="136" spans="1:11" x14ac:dyDescent="0.45">
      <c r="A136" s="5">
        <v>135</v>
      </c>
      <c r="B136" s="35" t="s">
        <v>374</v>
      </c>
      <c r="C136" s="35" t="s">
        <v>383</v>
      </c>
      <c r="D136" s="35" t="s">
        <v>287</v>
      </c>
      <c r="E136" s="36">
        <v>26.959199999999999</v>
      </c>
      <c r="F136" s="36">
        <v>75.763800000000003</v>
      </c>
      <c r="G136" s="36">
        <v>2.4</v>
      </c>
      <c r="H136" s="35" t="s">
        <v>262</v>
      </c>
      <c r="I136" s="35" t="s">
        <v>384</v>
      </c>
      <c r="J136" t="s">
        <v>406</v>
      </c>
      <c r="K136" t="s">
        <v>407</v>
      </c>
    </row>
    <row r="137" spans="1:11" x14ac:dyDescent="0.45">
      <c r="A137" s="5">
        <v>136</v>
      </c>
      <c r="B137" s="37" t="s">
        <v>385</v>
      </c>
      <c r="C137" s="37" t="s">
        <v>386</v>
      </c>
      <c r="D137" s="37" t="s">
        <v>387</v>
      </c>
      <c r="E137" s="38">
        <v>26.942799999999998</v>
      </c>
      <c r="F137" s="38">
        <v>75.747500000000002</v>
      </c>
      <c r="G137" s="38">
        <v>0.12</v>
      </c>
      <c r="H137" s="37" t="s">
        <v>278</v>
      </c>
      <c r="I137" s="37" t="s">
        <v>388</v>
      </c>
      <c r="J137" t="s">
        <v>406</v>
      </c>
      <c r="K137" t="s">
        <v>407</v>
      </c>
    </row>
    <row r="138" spans="1:11" x14ac:dyDescent="0.45">
      <c r="A138" s="5">
        <v>137</v>
      </c>
      <c r="B138" s="37" t="s">
        <v>385</v>
      </c>
      <c r="C138" s="37" t="s">
        <v>389</v>
      </c>
      <c r="D138" s="37" t="s">
        <v>287</v>
      </c>
      <c r="E138" s="38">
        <v>26.959</v>
      </c>
      <c r="F138" s="38">
        <v>75.763999999999996</v>
      </c>
      <c r="G138" s="38">
        <v>2.4</v>
      </c>
      <c r="H138" s="37" t="s">
        <v>262</v>
      </c>
      <c r="I138" s="37" t="s">
        <v>390</v>
      </c>
      <c r="J138" t="s">
        <v>406</v>
      </c>
      <c r="K138" t="s">
        <v>407</v>
      </c>
    </row>
    <row r="139" spans="1:11" x14ac:dyDescent="0.45">
      <c r="A139" s="5">
        <v>138</v>
      </c>
      <c r="B139" s="37" t="s">
        <v>385</v>
      </c>
      <c r="C139" s="37" t="s">
        <v>391</v>
      </c>
      <c r="D139" s="37" t="s">
        <v>290</v>
      </c>
      <c r="E139" s="38">
        <v>26.920500000000001</v>
      </c>
      <c r="F139" s="38">
        <v>75.734200000000001</v>
      </c>
      <c r="G139" s="38">
        <v>2.87</v>
      </c>
      <c r="H139" s="37" t="s">
        <v>278</v>
      </c>
      <c r="I139" s="37" t="s">
        <v>392</v>
      </c>
      <c r="J139" t="s">
        <v>406</v>
      </c>
      <c r="K139" t="s">
        <v>407</v>
      </c>
    </row>
    <row r="140" spans="1:11" x14ac:dyDescent="0.45">
      <c r="A140" s="5">
        <v>139</v>
      </c>
      <c r="B140" s="37" t="s">
        <v>385</v>
      </c>
      <c r="C140" s="37" t="s">
        <v>393</v>
      </c>
      <c r="D140" s="37" t="s">
        <v>293</v>
      </c>
      <c r="E140" s="38">
        <v>26.9895</v>
      </c>
      <c r="F140" s="38">
        <v>75.751000000000005</v>
      </c>
      <c r="G140" s="38">
        <v>5.1100000000000003</v>
      </c>
      <c r="H140" s="37" t="s">
        <v>262</v>
      </c>
      <c r="I140" s="37" t="s">
        <v>394</v>
      </c>
      <c r="J140" t="s">
        <v>406</v>
      </c>
      <c r="K140" t="s">
        <v>407</v>
      </c>
    </row>
    <row r="141" spans="1:11" x14ac:dyDescent="0.45">
      <c r="A141" s="5">
        <v>140</v>
      </c>
      <c r="B141" s="39" t="s">
        <v>395</v>
      </c>
      <c r="C141" s="39" t="s">
        <v>396</v>
      </c>
      <c r="D141" s="39" t="s">
        <v>311</v>
      </c>
      <c r="E141" s="40">
        <v>26.944299999999998</v>
      </c>
      <c r="F141" s="40">
        <v>75.746099999999998</v>
      </c>
      <c r="G141" s="40">
        <v>0.1</v>
      </c>
      <c r="H141" s="39" t="s">
        <v>278</v>
      </c>
      <c r="I141" s="39" t="s">
        <v>397</v>
      </c>
      <c r="J141" t="s">
        <v>406</v>
      </c>
      <c r="K141" t="s">
        <v>407</v>
      </c>
    </row>
    <row r="142" spans="1:11" x14ac:dyDescent="0.45">
      <c r="A142" s="5">
        <v>141</v>
      </c>
      <c r="B142" s="39" t="s">
        <v>395</v>
      </c>
      <c r="C142" s="39" t="s">
        <v>398</v>
      </c>
      <c r="D142" s="39" t="s">
        <v>399</v>
      </c>
      <c r="E142" s="40">
        <v>26.942599999999999</v>
      </c>
      <c r="F142" s="40">
        <v>75.747799999999998</v>
      </c>
      <c r="G142" s="40">
        <v>0.15</v>
      </c>
      <c r="H142" s="39" t="s">
        <v>278</v>
      </c>
      <c r="I142" s="39" t="s">
        <v>400</v>
      </c>
      <c r="J142" t="s">
        <v>406</v>
      </c>
      <c r="K142" t="s">
        <v>407</v>
      </c>
    </row>
    <row r="143" spans="1:11" x14ac:dyDescent="0.45">
      <c r="A143" s="5">
        <v>142</v>
      </c>
      <c r="B143" s="39" t="s">
        <v>395</v>
      </c>
      <c r="C143" s="39" t="s">
        <v>401</v>
      </c>
      <c r="D143" s="39" t="s">
        <v>402</v>
      </c>
      <c r="E143" s="40">
        <v>26.952200000000001</v>
      </c>
      <c r="F143" s="40">
        <v>75.752499999999998</v>
      </c>
      <c r="G143" s="40">
        <v>1.1000000000000001</v>
      </c>
      <c r="H143" s="39" t="s">
        <v>262</v>
      </c>
      <c r="I143" s="39" t="s">
        <v>403</v>
      </c>
      <c r="J143" t="s">
        <v>406</v>
      </c>
      <c r="K143" t="s">
        <v>407</v>
      </c>
    </row>
    <row r="144" spans="1:11" x14ac:dyDescent="0.45">
      <c r="A144" s="5">
        <v>143</v>
      </c>
      <c r="B144" s="39" t="s">
        <v>395</v>
      </c>
      <c r="C144" s="39" t="s">
        <v>404</v>
      </c>
      <c r="D144" s="39" t="s">
        <v>287</v>
      </c>
      <c r="E144" s="40">
        <v>26.958500000000001</v>
      </c>
      <c r="F144" s="40">
        <v>75.763499999999993</v>
      </c>
      <c r="G144" s="40">
        <v>2.33</v>
      </c>
      <c r="H144" s="39" t="s">
        <v>262</v>
      </c>
      <c r="I144" s="39" t="s">
        <v>405</v>
      </c>
      <c r="J144" t="s">
        <v>406</v>
      </c>
      <c r="K144" t="s">
        <v>407</v>
      </c>
    </row>
    <row r="145" spans="1:11" x14ac:dyDescent="0.45">
      <c r="A145" s="5">
        <v>144</v>
      </c>
      <c r="B145" s="13" t="s">
        <v>102</v>
      </c>
      <c r="C145" s="13" t="s">
        <v>408</v>
      </c>
      <c r="D145" s="13" t="s">
        <v>409</v>
      </c>
      <c r="E145" s="14">
        <v>22.5732</v>
      </c>
      <c r="F145" s="14">
        <v>88.388999999999996</v>
      </c>
      <c r="G145" s="14">
        <v>0.89</v>
      </c>
      <c r="H145" s="13" t="s">
        <v>262</v>
      </c>
      <c r="I145" s="13" t="s">
        <v>410</v>
      </c>
      <c r="J145" t="s">
        <v>561</v>
      </c>
      <c r="K145" t="s">
        <v>562</v>
      </c>
    </row>
    <row r="146" spans="1:11" x14ac:dyDescent="0.45">
      <c r="A146" s="5">
        <v>145</v>
      </c>
      <c r="B146" s="13" t="s">
        <v>102</v>
      </c>
      <c r="C146" s="13" t="s">
        <v>411</v>
      </c>
      <c r="D146" s="13" t="s">
        <v>412</v>
      </c>
      <c r="E146" s="14">
        <v>22.5181</v>
      </c>
      <c r="F146" s="14">
        <v>88.341300000000004</v>
      </c>
      <c r="G146" s="14">
        <v>8.66</v>
      </c>
      <c r="H146" s="13" t="s">
        <v>262</v>
      </c>
      <c r="I146" s="13" t="s">
        <v>413</v>
      </c>
      <c r="J146" t="s">
        <v>561</v>
      </c>
      <c r="K146" t="s">
        <v>562</v>
      </c>
    </row>
    <row r="147" spans="1:11" x14ac:dyDescent="0.45">
      <c r="A147" s="5">
        <v>146</v>
      </c>
      <c r="B147" s="15" t="s">
        <v>105</v>
      </c>
      <c r="C147" s="15" t="s">
        <v>414</v>
      </c>
      <c r="D147" s="15" t="s">
        <v>415</v>
      </c>
      <c r="E147" s="16">
        <v>22.577500000000001</v>
      </c>
      <c r="F147" s="16">
        <v>88.429299999999998</v>
      </c>
      <c r="G147" s="16">
        <v>3.97</v>
      </c>
      <c r="H147" s="15" t="s">
        <v>262</v>
      </c>
      <c r="I147" s="15" t="s">
        <v>416</v>
      </c>
      <c r="J147" t="s">
        <v>561</v>
      </c>
      <c r="K147" t="s">
        <v>562</v>
      </c>
    </row>
    <row r="148" spans="1:11" x14ac:dyDescent="0.45">
      <c r="A148" s="5">
        <v>147</v>
      </c>
      <c r="B148" s="15" t="s">
        <v>105</v>
      </c>
      <c r="C148" s="15" t="s">
        <v>417</v>
      </c>
      <c r="D148" s="15" t="s">
        <v>418</v>
      </c>
      <c r="E148" s="16">
        <v>22.542999999999999</v>
      </c>
      <c r="F148" s="16">
        <v>88.361999999999995</v>
      </c>
      <c r="G148" s="16">
        <v>5.17</v>
      </c>
      <c r="H148" s="15" t="s">
        <v>262</v>
      </c>
      <c r="I148" s="15" t="s">
        <v>419</v>
      </c>
      <c r="J148" t="s">
        <v>561</v>
      </c>
      <c r="K148" t="s">
        <v>562</v>
      </c>
    </row>
    <row r="149" spans="1:11" x14ac:dyDescent="0.45">
      <c r="A149" s="5">
        <v>148</v>
      </c>
      <c r="B149" s="17" t="s">
        <v>180</v>
      </c>
      <c r="C149" s="17" t="s">
        <v>420</v>
      </c>
      <c r="D149" s="17" t="s">
        <v>421</v>
      </c>
      <c r="E149" s="18">
        <v>22.572600000000001</v>
      </c>
      <c r="F149" s="18">
        <v>88.363900000000001</v>
      </c>
      <c r="G149" s="18">
        <v>2.92</v>
      </c>
      <c r="H149" s="17" t="s">
        <v>262</v>
      </c>
      <c r="I149" s="17" t="s">
        <v>422</v>
      </c>
      <c r="J149" t="s">
        <v>561</v>
      </c>
      <c r="K149" t="s">
        <v>562</v>
      </c>
    </row>
    <row r="150" spans="1:11" x14ac:dyDescent="0.45">
      <c r="A150" s="5">
        <v>149</v>
      </c>
      <c r="B150" s="19" t="s">
        <v>9</v>
      </c>
      <c r="C150" s="19" t="s">
        <v>423</v>
      </c>
      <c r="D150" s="19" t="s">
        <v>424</v>
      </c>
      <c r="E150" s="20">
        <v>22.5748</v>
      </c>
      <c r="F150" s="20">
        <v>88.376000000000005</v>
      </c>
      <c r="G150" s="20">
        <v>1.68</v>
      </c>
      <c r="H150" s="19" t="s">
        <v>262</v>
      </c>
      <c r="I150" s="19" t="s">
        <v>425</v>
      </c>
      <c r="J150" t="s">
        <v>561</v>
      </c>
      <c r="K150" t="s">
        <v>562</v>
      </c>
    </row>
    <row r="151" spans="1:11" x14ac:dyDescent="0.45">
      <c r="A151" s="5">
        <v>150</v>
      </c>
      <c r="B151" s="19" t="s">
        <v>9</v>
      </c>
      <c r="C151" s="19" t="s">
        <v>426</v>
      </c>
      <c r="D151" s="19" t="s">
        <v>427</v>
      </c>
      <c r="E151" s="20">
        <v>22.573</v>
      </c>
      <c r="F151" s="20">
        <v>88.373000000000005</v>
      </c>
      <c r="G151" s="20">
        <v>2.04</v>
      </c>
      <c r="H151" s="19" t="s">
        <v>278</v>
      </c>
      <c r="I151" s="19" t="s">
        <v>428</v>
      </c>
      <c r="J151" t="s">
        <v>561</v>
      </c>
      <c r="K151" t="s">
        <v>562</v>
      </c>
    </row>
    <row r="152" spans="1:11" x14ac:dyDescent="0.45">
      <c r="A152" s="5">
        <v>151</v>
      </c>
      <c r="B152" s="19" t="s">
        <v>9</v>
      </c>
      <c r="C152" s="19" t="s">
        <v>429</v>
      </c>
      <c r="D152" s="19" t="s">
        <v>430</v>
      </c>
      <c r="E152" s="20">
        <v>22.577500000000001</v>
      </c>
      <c r="F152" s="20">
        <v>88.429000000000002</v>
      </c>
      <c r="G152" s="20">
        <v>3.93</v>
      </c>
      <c r="H152" s="19" t="s">
        <v>278</v>
      </c>
      <c r="I152" s="19" t="s">
        <v>431</v>
      </c>
      <c r="J152" t="s">
        <v>561</v>
      </c>
      <c r="K152" t="s">
        <v>562</v>
      </c>
    </row>
    <row r="153" spans="1:11" x14ac:dyDescent="0.45">
      <c r="A153" s="5">
        <v>152</v>
      </c>
      <c r="B153" s="19" t="s">
        <v>9</v>
      </c>
      <c r="C153" s="19" t="s">
        <v>432</v>
      </c>
      <c r="D153" s="19" t="s">
        <v>433</v>
      </c>
      <c r="E153" s="20">
        <v>22.55</v>
      </c>
      <c r="F153" s="20">
        <v>88.352000000000004</v>
      </c>
      <c r="G153" s="20">
        <v>5.28</v>
      </c>
      <c r="H153" s="19" t="s">
        <v>278</v>
      </c>
      <c r="I153" s="19" t="s">
        <v>291</v>
      </c>
      <c r="J153" t="s">
        <v>561</v>
      </c>
      <c r="K153" t="s">
        <v>562</v>
      </c>
    </row>
    <row r="154" spans="1:11" x14ac:dyDescent="0.45">
      <c r="A154" s="5">
        <v>153</v>
      </c>
      <c r="B154" s="19" t="s">
        <v>9</v>
      </c>
      <c r="C154" s="19" t="s">
        <v>434</v>
      </c>
      <c r="D154" s="19" t="s">
        <v>435</v>
      </c>
      <c r="E154" s="20">
        <v>22.544599999999999</v>
      </c>
      <c r="F154" s="20">
        <v>88.346999999999994</v>
      </c>
      <c r="G154" s="20">
        <v>6.06</v>
      </c>
      <c r="H154" s="19" t="s">
        <v>278</v>
      </c>
      <c r="I154" s="19" t="s">
        <v>436</v>
      </c>
      <c r="J154" t="s">
        <v>561</v>
      </c>
      <c r="K154" t="s">
        <v>562</v>
      </c>
    </row>
    <row r="155" spans="1:11" x14ac:dyDescent="0.45">
      <c r="A155" s="5">
        <v>154</v>
      </c>
      <c r="B155" s="19" t="s">
        <v>9</v>
      </c>
      <c r="C155" s="19" t="s">
        <v>437</v>
      </c>
      <c r="D155" s="19" t="s">
        <v>438</v>
      </c>
      <c r="E155" s="20">
        <v>22.601199999999999</v>
      </c>
      <c r="F155" s="20">
        <v>88.331599999999995</v>
      </c>
      <c r="G155" s="20">
        <v>6.48</v>
      </c>
      <c r="H155" s="19" t="s">
        <v>278</v>
      </c>
      <c r="I155" s="19" t="s">
        <v>439</v>
      </c>
      <c r="J155" t="s">
        <v>561</v>
      </c>
      <c r="K155" t="s">
        <v>562</v>
      </c>
    </row>
    <row r="156" spans="1:11" x14ac:dyDescent="0.45">
      <c r="A156" s="5">
        <v>155</v>
      </c>
      <c r="B156" s="19" t="s">
        <v>9</v>
      </c>
      <c r="C156" s="19" t="s">
        <v>440</v>
      </c>
      <c r="D156" s="19" t="s">
        <v>441</v>
      </c>
      <c r="E156" s="20">
        <v>22.520299999999999</v>
      </c>
      <c r="F156" s="20">
        <v>88.398300000000006</v>
      </c>
      <c r="G156" s="20">
        <v>6.8</v>
      </c>
      <c r="H156" s="19" t="s">
        <v>294</v>
      </c>
      <c r="I156" s="19" t="s">
        <v>442</v>
      </c>
      <c r="J156" t="s">
        <v>561</v>
      </c>
      <c r="K156" t="s">
        <v>562</v>
      </c>
    </row>
    <row r="157" spans="1:11" x14ac:dyDescent="0.45">
      <c r="A157" s="5">
        <v>156</v>
      </c>
      <c r="B157" s="21" t="s">
        <v>28</v>
      </c>
      <c r="C157" s="21" t="s">
        <v>443</v>
      </c>
      <c r="D157" s="21" t="s">
        <v>444</v>
      </c>
      <c r="E157" s="22">
        <v>22.577400000000001</v>
      </c>
      <c r="F157" s="22">
        <v>88.37</v>
      </c>
      <c r="G157" s="22">
        <v>2.1800000000000002</v>
      </c>
      <c r="H157" s="21" t="s">
        <v>278</v>
      </c>
      <c r="I157" s="21" t="s">
        <v>445</v>
      </c>
      <c r="J157" t="s">
        <v>561</v>
      </c>
      <c r="K157" t="s">
        <v>562</v>
      </c>
    </row>
    <row r="158" spans="1:11" x14ac:dyDescent="0.45">
      <c r="A158" s="5">
        <v>157</v>
      </c>
      <c r="B158" s="21" t="s">
        <v>28</v>
      </c>
      <c r="C158" s="21" t="s">
        <v>446</v>
      </c>
      <c r="D158" s="21" t="s">
        <v>447</v>
      </c>
      <c r="E158" s="22">
        <v>22.577999999999999</v>
      </c>
      <c r="F158" s="22">
        <v>88.369</v>
      </c>
      <c r="G158" s="22">
        <v>2.27</v>
      </c>
      <c r="H158" s="21" t="s">
        <v>278</v>
      </c>
      <c r="I158" s="21" t="s">
        <v>448</v>
      </c>
      <c r="J158" t="s">
        <v>561</v>
      </c>
      <c r="K158" t="s">
        <v>562</v>
      </c>
    </row>
    <row r="159" spans="1:11" x14ac:dyDescent="0.45">
      <c r="A159" s="5">
        <v>158</v>
      </c>
      <c r="B159" s="21" t="s">
        <v>28</v>
      </c>
      <c r="C159" s="21" t="s">
        <v>449</v>
      </c>
      <c r="D159" s="21" t="s">
        <v>450</v>
      </c>
      <c r="E159" s="22">
        <v>22.5793</v>
      </c>
      <c r="F159" s="22">
        <v>88.363100000000003</v>
      </c>
      <c r="G159" s="22">
        <v>2.86</v>
      </c>
      <c r="H159" s="21" t="s">
        <v>294</v>
      </c>
      <c r="I159" s="21" t="s">
        <v>451</v>
      </c>
      <c r="J159" t="s">
        <v>561</v>
      </c>
      <c r="K159" t="s">
        <v>562</v>
      </c>
    </row>
    <row r="160" spans="1:11" x14ac:dyDescent="0.45">
      <c r="A160" s="5">
        <v>159</v>
      </c>
      <c r="B160" s="21" t="s">
        <v>28</v>
      </c>
      <c r="C160" s="21" t="s">
        <v>452</v>
      </c>
      <c r="D160" s="21" t="s">
        <v>453</v>
      </c>
      <c r="E160" s="22">
        <v>22.581700000000001</v>
      </c>
      <c r="F160" s="22">
        <v>88.362899999999996</v>
      </c>
      <c r="G160" s="22">
        <v>2.87</v>
      </c>
      <c r="H160" s="21" t="s">
        <v>278</v>
      </c>
      <c r="I160" s="21" t="s">
        <v>454</v>
      </c>
      <c r="J160" t="s">
        <v>561</v>
      </c>
      <c r="K160" t="s">
        <v>562</v>
      </c>
    </row>
    <row r="161" spans="1:11" x14ac:dyDescent="0.45">
      <c r="A161" s="5">
        <v>160</v>
      </c>
      <c r="B161" s="21" t="s">
        <v>28</v>
      </c>
      <c r="C161" s="21" t="s">
        <v>455</v>
      </c>
      <c r="D161" s="21" t="s">
        <v>456</v>
      </c>
      <c r="E161" s="22">
        <v>22.5809</v>
      </c>
      <c r="F161" s="22">
        <v>88.361800000000002</v>
      </c>
      <c r="G161" s="22">
        <v>2.98</v>
      </c>
      <c r="H161" s="21" t="s">
        <v>278</v>
      </c>
      <c r="I161" s="21" t="s">
        <v>457</v>
      </c>
      <c r="J161" t="s">
        <v>561</v>
      </c>
      <c r="K161" t="s">
        <v>562</v>
      </c>
    </row>
    <row r="162" spans="1:11" x14ac:dyDescent="0.45">
      <c r="A162" s="5">
        <v>161</v>
      </c>
      <c r="B162" s="21" t="s">
        <v>28</v>
      </c>
      <c r="C162" s="21" t="s">
        <v>458</v>
      </c>
      <c r="D162" s="21" t="s">
        <v>459</v>
      </c>
      <c r="E162" s="22">
        <v>22.565100000000001</v>
      </c>
      <c r="F162" s="22">
        <v>88.352999999999994</v>
      </c>
      <c r="G162" s="22">
        <v>4.2699999999999996</v>
      </c>
      <c r="H162" s="21" t="s">
        <v>278</v>
      </c>
      <c r="I162" s="21" t="s">
        <v>460</v>
      </c>
      <c r="J162" t="s">
        <v>561</v>
      </c>
      <c r="K162" t="s">
        <v>562</v>
      </c>
    </row>
    <row r="163" spans="1:11" x14ac:dyDescent="0.45">
      <c r="A163" s="5">
        <v>162</v>
      </c>
      <c r="B163" s="23" t="s">
        <v>41</v>
      </c>
      <c r="C163" s="23" t="s">
        <v>461</v>
      </c>
      <c r="D163" s="23" t="s">
        <v>462</v>
      </c>
      <c r="E163" s="24">
        <v>22.575199999999999</v>
      </c>
      <c r="F163" s="24">
        <v>88.358000000000004</v>
      </c>
      <c r="G163" s="24">
        <v>3.44</v>
      </c>
      <c r="H163" s="23" t="s">
        <v>278</v>
      </c>
      <c r="I163" s="23" t="s">
        <v>463</v>
      </c>
      <c r="J163" t="s">
        <v>561</v>
      </c>
      <c r="K163" t="s">
        <v>562</v>
      </c>
    </row>
    <row r="164" spans="1:11" x14ac:dyDescent="0.45">
      <c r="A164" s="5">
        <v>163</v>
      </c>
      <c r="B164" s="23" t="s">
        <v>41</v>
      </c>
      <c r="C164" s="23" t="s">
        <v>464</v>
      </c>
      <c r="D164" s="23" t="s">
        <v>465</v>
      </c>
      <c r="E164" s="24">
        <v>22.5778</v>
      </c>
      <c r="F164" s="24">
        <v>88.353999999999999</v>
      </c>
      <c r="G164" s="24">
        <v>3.8</v>
      </c>
      <c r="H164" s="23" t="s">
        <v>278</v>
      </c>
      <c r="I164" s="23" t="s">
        <v>466</v>
      </c>
      <c r="J164" t="s">
        <v>561</v>
      </c>
      <c r="K164" t="s">
        <v>562</v>
      </c>
    </row>
    <row r="165" spans="1:11" x14ac:dyDescent="0.45">
      <c r="A165" s="5">
        <v>164</v>
      </c>
      <c r="B165" s="23" t="s">
        <v>41</v>
      </c>
      <c r="C165" s="23" t="s">
        <v>467</v>
      </c>
      <c r="D165" s="23" t="s">
        <v>468</v>
      </c>
      <c r="E165" s="24">
        <v>22.632300000000001</v>
      </c>
      <c r="F165" s="24">
        <v>88.399299999999997</v>
      </c>
      <c r="G165" s="24">
        <v>5.76</v>
      </c>
      <c r="H165" s="23" t="s">
        <v>262</v>
      </c>
      <c r="I165" s="23" t="s">
        <v>469</v>
      </c>
      <c r="J165" t="s">
        <v>561</v>
      </c>
      <c r="K165" t="s">
        <v>562</v>
      </c>
    </row>
    <row r="166" spans="1:11" x14ac:dyDescent="0.45">
      <c r="A166" s="5">
        <v>165</v>
      </c>
      <c r="B166" s="23" t="s">
        <v>41</v>
      </c>
      <c r="C166" s="23" t="s">
        <v>470</v>
      </c>
      <c r="D166" s="23" t="s">
        <v>471</v>
      </c>
      <c r="E166" s="24">
        <v>22.5395</v>
      </c>
      <c r="F166" s="24">
        <v>88.348500000000001</v>
      </c>
      <c r="G166" s="24">
        <v>6.35</v>
      </c>
      <c r="H166" s="23" t="s">
        <v>278</v>
      </c>
      <c r="I166" s="23" t="s">
        <v>472</v>
      </c>
      <c r="J166" t="s">
        <v>561</v>
      </c>
      <c r="K166" t="s">
        <v>562</v>
      </c>
    </row>
    <row r="167" spans="1:11" x14ac:dyDescent="0.45">
      <c r="A167" s="5">
        <v>166</v>
      </c>
      <c r="B167" s="25" t="s">
        <v>52</v>
      </c>
      <c r="C167" s="25" t="s">
        <v>473</v>
      </c>
      <c r="D167" s="25" t="s">
        <v>474</v>
      </c>
      <c r="E167" s="26">
        <v>22.574000000000002</v>
      </c>
      <c r="F167" s="26">
        <v>88.382000000000005</v>
      </c>
      <c r="G167" s="26">
        <v>1.2</v>
      </c>
      <c r="H167" s="25" t="s">
        <v>262</v>
      </c>
      <c r="I167" s="25" t="s">
        <v>475</v>
      </c>
      <c r="J167" t="s">
        <v>561</v>
      </c>
      <c r="K167" t="s">
        <v>562</v>
      </c>
    </row>
    <row r="168" spans="1:11" x14ac:dyDescent="0.45">
      <c r="A168" s="5">
        <v>167</v>
      </c>
      <c r="B168" s="25" t="s">
        <v>52</v>
      </c>
      <c r="C168" s="25" t="s">
        <v>476</v>
      </c>
      <c r="D168" s="25" t="s">
        <v>424</v>
      </c>
      <c r="E168" s="26">
        <v>22.572800000000001</v>
      </c>
      <c r="F168" s="26">
        <v>88.376199999999997</v>
      </c>
      <c r="G168" s="26">
        <v>1.76</v>
      </c>
      <c r="H168" s="25" t="s">
        <v>262</v>
      </c>
      <c r="I168" s="25" t="s">
        <v>477</v>
      </c>
      <c r="J168" t="s">
        <v>561</v>
      </c>
      <c r="K168" t="s">
        <v>562</v>
      </c>
    </row>
    <row r="169" spans="1:11" x14ac:dyDescent="0.45">
      <c r="A169" s="5">
        <v>168</v>
      </c>
      <c r="B169" s="25" t="s">
        <v>52</v>
      </c>
      <c r="C169" s="25" t="s">
        <v>478</v>
      </c>
      <c r="D169" s="25" t="s">
        <v>479</v>
      </c>
      <c r="E169" s="26">
        <v>22.5745</v>
      </c>
      <c r="F169" s="26">
        <v>88.374200000000002</v>
      </c>
      <c r="G169" s="26">
        <v>1.86</v>
      </c>
      <c r="H169" s="25" t="s">
        <v>262</v>
      </c>
      <c r="I169" s="25" t="s">
        <v>480</v>
      </c>
      <c r="J169" t="s">
        <v>561</v>
      </c>
      <c r="K169" t="s">
        <v>562</v>
      </c>
    </row>
    <row r="170" spans="1:11" x14ac:dyDescent="0.45">
      <c r="A170" s="5">
        <v>169</v>
      </c>
      <c r="B170" s="25" t="s">
        <v>52</v>
      </c>
      <c r="C170" s="25" t="s">
        <v>481</v>
      </c>
      <c r="D170" s="25" t="s">
        <v>482</v>
      </c>
      <c r="E170" s="26">
        <v>22.571300000000001</v>
      </c>
      <c r="F170" s="26">
        <v>88.350300000000004</v>
      </c>
      <c r="G170" s="26">
        <v>4.3</v>
      </c>
      <c r="H170" s="25" t="s">
        <v>262</v>
      </c>
      <c r="I170" s="25" t="s">
        <v>483</v>
      </c>
      <c r="J170" t="s">
        <v>561</v>
      </c>
      <c r="K170" t="s">
        <v>562</v>
      </c>
    </row>
    <row r="171" spans="1:11" x14ac:dyDescent="0.45">
      <c r="A171" s="5">
        <v>170</v>
      </c>
      <c r="B171" s="25" t="s">
        <v>52</v>
      </c>
      <c r="C171" s="25" t="s">
        <v>484</v>
      </c>
      <c r="D171" s="25" t="s">
        <v>485</v>
      </c>
      <c r="E171" s="26">
        <v>22.5627</v>
      </c>
      <c r="F171" s="26">
        <v>88.350099999999998</v>
      </c>
      <c r="G171" s="26">
        <v>4.66</v>
      </c>
      <c r="H171" s="25" t="s">
        <v>262</v>
      </c>
      <c r="I171" s="25" t="s">
        <v>486</v>
      </c>
      <c r="J171" t="s">
        <v>561</v>
      </c>
      <c r="K171" t="s">
        <v>562</v>
      </c>
    </row>
    <row r="172" spans="1:11" x14ac:dyDescent="0.45">
      <c r="A172" s="5">
        <v>171</v>
      </c>
      <c r="B172" s="25" t="s">
        <v>52</v>
      </c>
      <c r="C172" s="25" t="s">
        <v>487</v>
      </c>
      <c r="D172" s="25" t="s">
        <v>488</v>
      </c>
      <c r="E172" s="26">
        <v>22.527699999999999</v>
      </c>
      <c r="F172" s="26">
        <v>88.332700000000003</v>
      </c>
      <c r="G172" s="26">
        <v>8.42</v>
      </c>
      <c r="H172" s="25" t="s">
        <v>262</v>
      </c>
      <c r="I172" s="25" t="s">
        <v>489</v>
      </c>
      <c r="J172" t="s">
        <v>561</v>
      </c>
      <c r="K172" t="s">
        <v>562</v>
      </c>
    </row>
    <row r="173" spans="1:11" x14ac:dyDescent="0.45">
      <c r="A173" s="5">
        <v>172</v>
      </c>
      <c r="B173" s="27" t="s">
        <v>77</v>
      </c>
      <c r="C173" s="27" t="s">
        <v>490</v>
      </c>
      <c r="D173" s="27" t="s">
        <v>491</v>
      </c>
      <c r="E173" s="28">
        <v>22.584</v>
      </c>
      <c r="F173" s="28">
        <v>88.391000000000005</v>
      </c>
      <c r="G173" s="28">
        <v>0.33</v>
      </c>
      <c r="H173" s="27" t="s">
        <v>262</v>
      </c>
      <c r="I173" s="27" t="s">
        <v>339</v>
      </c>
      <c r="J173" t="s">
        <v>561</v>
      </c>
      <c r="K173" t="s">
        <v>562</v>
      </c>
    </row>
    <row r="174" spans="1:11" x14ac:dyDescent="0.45">
      <c r="A174" s="5">
        <v>173</v>
      </c>
      <c r="B174" s="27" t="s">
        <v>77</v>
      </c>
      <c r="C174" s="27" t="s">
        <v>492</v>
      </c>
      <c r="D174" s="27" t="s">
        <v>493</v>
      </c>
      <c r="E174" s="28">
        <v>22.5825</v>
      </c>
      <c r="F174" s="28">
        <v>88.384</v>
      </c>
      <c r="G174" s="28">
        <v>0.72</v>
      </c>
      <c r="H174" s="27" t="s">
        <v>278</v>
      </c>
      <c r="I174" s="27" t="s">
        <v>339</v>
      </c>
      <c r="J174" t="s">
        <v>561</v>
      </c>
      <c r="K174" t="s">
        <v>562</v>
      </c>
    </row>
    <row r="175" spans="1:11" x14ac:dyDescent="0.45">
      <c r="A175" s="5">
        <v>174</v>
      </c>
      <c r="B175" s="27" t="s">
        <v>77</v>
      </c>
      <c r="C175" s="27" t="s">
        <v>494</v>
      </c>
      <c r="D175" s="27" t="s">
        <v>495</v>
      </c>
      <c r="E175" s="28">
        <v>22.5748</v>
      </c>
      <c r="F175" s="28">
        <v>88.381500000000003</v>
      </c>
      <c r="G175" s="28">
        <v>1.19</v>
      </c>
      <c r="H175" s="27" t="s">
        <v>278</v>
      </c>
      <c r="I175" s="27" t="s">
        <v>339</v>
      </c>
      <c r="J175" t="s">
        <v>561</v>
      </c>
      <c r="K175" t="s">
        <v>562</v>
      </c>
    </row>
    <row r="176" spans="1:11" x14ac:dyDescent="0.45">
      <c r="A176" s="5">
        <v>175</v>
      </c>
      <c r="B176" s="27" t="s">
        <v>77</v>
      </c>
      <c r="C176" s="27" t="s">
        <v>496</v>
      </c>
      <c r="D176" s="27" t="s">
        <v>497</v>
      </c>
      <c r="E176" s="28">
        <v>22.578399999999998</v>
      </c>
      <c r="F176" s="28">
        <v>88.358599999999996</v>
      </c>
      <c r="G176" s="28">
        <v>3.33</v>
      </c>
      <c r="H176" s="27" t="s">
        <v>294</v>
      </c>
      <c r="I176" s="27" t="s">
        <v>498</v>
      </c>
      <c r="J176" t="s">
        <v>561</v>
      </c>
      <c r="K176" t="s">
        <v>562</v>
      </c>
    </row>
    <row r="177" spans="1:11" x14ac:dyDescent="0.45">
      <c r="A177" s="5">
        <v>176</v>
      </c>
      <c r="B177" s="27" t="s">
        <v>77</v>
      </c>
      <c r="C177" s="27" t="s">
        <v>499</v>
      </c>
      <c r="D177" s="27" t="s">
        <v>485</v>
      </c>
      <c r="E177" s="28">
        <v>22.561900000000001</v>
      </c>
      <c r="F177" s="28">
        <v>88.351900000000001</v>
      </c>
      <c r="G177" s="28">
        <v>4.53</v>
      </c>
      <c r="H177" s="27" t="s">
        <v>278</v>
      </c>
      <c r="I177" s="27" t="s">
        <v>339</v>
      </c>
      <c r="J177" t="s">
        <v>561</v>
      </c>
      <c r="K177" t="s">
        <v>562</v>
      </c>
    </row>
    <row r="178" spans="1:11" x14ac:dyDescent="0.45">
      <c r="A178" s="5">
        <v>177</v>
      </c>
      <c r="B178" s="27" t="s">
        <v>77</v>
      </c>
      <c r="C178" s="27" t="s">
        <v>500</v>
      </c>
      <c r="D178" s="27" t="s">
        <v>501</v>
      </c>
      <c r="E178" s="28">
        <v>22.543700000000001</v>
      </c>
      <c r="F178" s="28">
        <v>88.370699999999999</v>
      </c>
      <c r="G178" s="28">
        <v>4.6399999999999997</v>
      </c>
      <c r="H178" s="27" t="s">
        <v>278</v>
      </c>
      <c r="I178" s="27" t="s">
        <v>339</v>
      </c>
      <c r="J178" t="s">
        <v>561</v>
      </c>
      <c r="K178" t="s">
        <v>562</v>
      </c>
    </row>
    <row r="179" spans="1:11" x14ac:dyDescent="0.45">
      <c r="A179" s="5">
        <v>178</v>
      </c>
      <c r="B179" s="29" t="s">
        <v>502</v>
      </c>
      <c r="C179" s="29" t="s">
        <v>503</v>
      </c>
      <c r="D179" s="29" t="s">
        <v>504</v>
      </c>
      <c r="E179" s="30">
        <v>22.584499999999998</v>
      </c>
      <c r="F179" s="30">
        <v>88.39</v>
      </c>
      <c r="G179" s="30">
        <v>0.39</v>
      </c>
      <c r="H179" s="29" t="s">
        <v>262</v>
      </c>
      <c r="I179" s="29" t="s">
        <v>505</v>
      </c>
      <c r="J179" t="s">
        <v>561</v>
      </c>
      <c r="K179" t="s">
        <v>562</v>
      </c>
    </row>
    <row r="180" spans="1:11" x14ac:dyDescent="0.45">
      <c r="A180" s="5">
        <v>179</v>
      </c>
      <c r="B180" s="29" t="s">
        <v>502</v>
      </c>
      <c r="C180" s="29" t="s">
        <v>506</v>
      </c>
      <c r="D180" s="29" t="s">
        <v>424</v>
      </c>
      <c r="E180" s="30">
        <v>22.573499999999999</v>
      </c>
      <c r="F180" s="30">
        <v>88.378</v>
      </c>
      <c r="G180" s="30">
        <v>1.57</v>
      </c>
      <c r="H180" s="29" t="s">
        <v>262</v>
      </c>
      <c r="I180" s="29" t="s">
        <v>507</v>
      </c>
      <c r="J180" t="s">
        <v>561</v>
      </c>
      <c r="K180" t="s">
        <v>562</v>
      </c>
    </row>
    <row r="181" spans="1:11" x14ac:dyDescent="0.45">
      <c r="A181" s="5">
        <v>180</v>
      </c>
      <c r="B181" s="29" t="s">
        <v>502</v>
      </c>
      <c r="C181" s="29" t="s">
        <v>508</v>
      </c>
      <c r="D181" s="29" t="s">
        <v>509</v>
      </c>
      <c r="E181" s="30">
        <v>22.598800000000001</v>
      </c>
      <c r="F181" s="30">
        <v>88.374799999999993</v>
      </c>
      <c r="G181" s="30">
        <v>2.57</v>
      </c>
      <c r="H181" s="29" t="s">
        <v>262</v>
      </c>
      <c r="I181" s="29" t="s">
        <v>510</v>
      </c>
      <c r="J181" t="s">
        <v>561</v>
      </c>
      <c r="K181" t="s">
        <v>562</v>
      </c>
    </row>
    <row r="182" spans="1:11" x14ac:dyDescent="0.45">
      <c r="A182" s="5">
        <v>181</v>
      </c>
      <c r="B182" s="29" t="s">
        <v>502</v>
      </c>
      <c r="C182" s="29" t="s">
        <v>511</v>
      </c>
      <c r="D182" s="29" t="s">
        <v>501</v>
      </c>
      <c r="E182" s="30">
        <v>22.545000000000002</v>
      </c>
      <c r="F182" s="30">
        <v>88.372</v>
      </c>
      <c r="G182" s="30">
        <v>4.45</v>
      </c>
      <c r="H182" s="29" t="s">
        <v>262</v>
      </c>
      <c r="I182" s="29" t="s">
        <v>512</v>
      </c>
      <c r="J182" t="s">
        <v>561</v>
      </c>
      <c r="K182" t="s">
        <v>562</v>
      </c>
    </row>
    <row r="183" spans="1:11" x14ac:dyDescent="0.45">
      <c r="A183" s="5">
        <v>182</v>
      </c>
      <c r="B183" s="31" t="s">
        <v>513</v>
      </c>
      <c r="C183" s="31" t="s">
        <v>514</v>
      </c>
      <c r="D183" s="31" t="s">
        <v>515</v>
      </c>
      <c r="E183" s="32">
        <v>22.581199999999999</v>
      </c>
      <c r="F183" s="32">
        <v>88.390799999999999</v>
      </c>
      <c r="G183" s="32">
        <v>0.02</v>
      </c>
      <c r="H183" s="31" t="s">
        <v>262</v>
      </c>
      <c r="I183" s="31" t="s">
        <v>516</v>
      </c>
      <c r="J183" t="s">
        <v>561</v>
      </c>
      <c r="K183" t="s">
        <v>562</v>
      </c>
    </row>
    <row r="184" spans="1:11" x14ac:dyDescent="0.45">
      <c r="A184" s="5">
        <v>183</v>
      </c>
      <c r="B184" s="31" t="s">
        <v>513</v>
      </c>
      <c r="C184" s="31" t="s">
        <v>517</v>
      </c>
      <c r="D184" s="31" t="s">
        <v>409</v>
      </c>
      <c r="E184" s="32">
        <v>22.573</v>
      </c>
      <c r="F184" s="32">
        <v>88.389499999999998</v>
      </c>
      <c r="G184" s="32">
        <v>0.91</v>
      </c>
      <c r="H184" s="31" t="s">
        <v>262</v>
      </c>
      <c r="I184" s="31" t="s">
        <v>518</v>
      </c>
      <c r="J184" t="s">
        <v>561</v>
      </c>
      <c r="K184" t="s">
        <v>562</v>
      </c>
    </row>
    <row r="185" spans="1:11" x14ac:dyDescent="0.45">
      <c r="A185" s="5">
        <v>184</v>
      </c>
      <c r="B185" s="31" t="s">
        <v>513</v>
      </c>
      <c r="C185" s="31" t="s">
        <v>519</v>
      </c>
      <c r="D185" s="31" t="s">
        <v>520</v>
      </c>
      <c r="E185" s="32">
        <v>22.5687</v>
      </c>
      <c r="F185" s="32">
        <v>88.348399999999998</v>
      </c>
      <c r="G185" s="32">
        <v>4.57</v>
      </c>
      <c r="H185" s="31" t="s">
        <v>278</v>
      </c>
      <c r="I185" s="31" t="s">
        <v>521</v>
      </c>
      <c r="J185" t="s">
        <v>561</v>
      </c>
      <c r="K185" t="s">
        <v>562</v>
      </c>
    </row>
    <row r="186" spans="1:11" x14ac:dyDescent="0.45">
      <c r="A186" s="5">
        <v>185</v>
      </c>
      <c r="B186" s="33" t="s">
        <v>363</v>
      </c>
      <c r="C186" s="33" t="s">
        <v>522</v>
      </c>
      <c r="D186" s="33" t="s">
        <v>523</v>
      </c>
      <c r="E186" s="34">
        <v>22.5748</v>
      </c>
      <c r="F186" s="34">
        <v>88.385400000000004</v>
      </c>
      <c r="G186" s="34">
        <v>0.89</v>
      </c>
      <c r="H186" s="33" t="s">
        <v>278</v>
      </c>
      <c r="I186" s="33" t="s">
        <v>524</v>
      </c>
      <c r="J186" t="s">
        <v>561</v>
      </c>
      <c r="K186" t="s">
        <v>562</v>
      </c>
    </row>
    <row r="187" spans="1:11" x14ac:dyDescent="0.45">
      <c r="A187" s="5">
        <v>186</v>
      </c>
      <c r="B187" s="33" t="s">
        <v>363</v>
      </c>
      <c r="C187" s="33" t="s">
        <v>525</v>
      </c>
      <c r="D187" s="33" t="s">
        <v>526</v>
      </c>
      <c r="E187" s="34">
        <v>22.575800000000001</v>
      </c>
      <c r="F187" s="34">
        <v>88.429599999999994</v>
      </c>
      <c r="G187" s="34">
        <v>4.0199999999999996</v>
      </c>
      <c r="H187" s="33" t="s">
        <v>278</v>
      </c>
      <c r="I187" s="33" t="s">
        <v>527</v>
      </c>
      <c r="J187" t="s">
        <v>561</v>
      </c>
      <c r="K187" t="s">
        <v>562</v>
      </c>
    </row>
    <row r="188" spans="1:11" x14ac:dyDescent="0.45">
      <c r="A188" s="5">
        <v>187</v>
      </c>
      <c r="B188" s="33" t="s">
        <v>363</v>
      </c>
      <c r="C188" s="33" t="s">
        <v>528</v>
      </c>
      <c r="D188" s="33" t="s">
        <v>529</v>
      </c>
      <c r="E188" s="34">
        <v>22.496500000000001</v>
      </c>
      <c r="F188" s="34">
        <v>88.372100000000003</v>
      </c>
      <c r="G188" s="34">
        <v>9.6</v>
      </c>
      <c r="H188" s="33" t="s">
        <v>294</v>
      </c>
      <c r="I188" s="33" t="s">
        <v>530</v>
      </c>
      <c r="J188" t="s">
        <v>561</v>
      </c>
      <c r="K188" t="s">
        <v>562</v>
      </c>
    </row>
    <row r="189" spans="1:11" x14ac:dyDescent="0.45">
      <c r="A189" s="5">
        <v>188</v>
      </c>
      <c r="B189" s="35" t="s">
        <v>374</v>
      </c>
      <c r="C189" s="35" t="s">
        <v>531</v>
      </c>
      <c r="D189" s="35" t="s">
        <v>532</v>
      </c>
      <c r="E189" s="36">
        <v>22.581800000000001</v>
      </c>
      <c r="F189" s="36">
        <v>88.390500000000003</v>
      </c>
      <c r="G189" s="36">
        <v>0.09</v>
      </c>
      <c r="H189" s="35" t="s">
        <v>262</v>
      </c>
      <c r="I189" s="35" t="s">
        <v>533</v>
      </c>
      <c r="J189" t="s">
        <v>561</v>
      </c>
      <c r="K189" t="s">
        <v>562</v>
      </c>
    </row>
    <row r="190" spans="1:11" x14ac:dyDescent="0.45">
      <c r="A190" s="5">
        <v>189</v>
      </c>
      <c r="B190" s="35" t="s">
        <v>374</v>
      </c>
      <c r="C190" s="35" t="s">
        <v>534</v>
      </c>
      <c r="D190" s="35" t="s">
        <v>491</v>
      </c>
      <c r="E190" s="36">
        <v>22.584299999999999</v>
      </c>
      <c r="F190" s="36">
        <v>88.391199999999998</v>
      </c>
      <c r="G190" s="36">
        <v>0.36</v>
      </c>
      <c r="H190" s="35" t="s">
        <v>262</v>
      </c>
      <c r="I190" s="35" t="s">
        <v>535</v>
      </c>
      <c r="J190" t="s">
        <v>561</v>
      </c>
      <c r="K190" t="s">
        <v>562</v>
      </c>
    </row>
    <row r="191" spans="1:11" x14ac:dyDescent="0.45">
      <c r="A191" s="5">
        <v>190</v>
      </c>
      <c r="B191" s="35" t="s">
        <v>374</v>
      </c>
      <c r="C191" s="35" t="s">
        <v>536</v>
      </c>
      <c r="D191" s="35" t="s">
        <v>537</v>
      </c>
      <c r="E191" s="36">
        <v>22.574200000000001</v>
      </c>
      <c r="F191" s="36">
        <v>88.382499999999993</v>
      </c>
      <c r="G191" s="36">
        <v>1.1499999999999999</v>
      </c>
      <c r="H191" s="35" t="s">
        <v>262</v>
      </c>
      <c r="I191" s="35" t="s">
        <v>538</v>
      </c>
      <c r="J191" t="s">
        <v>561</v>
      </c>
      <c r="K191" t="s">
        <v>562</v>
      </c>
    </row>
    <row r="192" spans="1:11" x14ac:dyDescent="0.45">
      <c r="A192" s="5">
        <v>191</v>
      </c>
      <c r="B192" s="35" t="s">
        <v>374</v>
      </c>
      <c r="C192" s="35" t="s">
        <v>539</v>
      </c>
      <c r="D192" s="35" t="s">
        <v>424</v>
      </c>
      <c r="E192" s="36">
        <v>22.573</v>
      </c>
      <c r="F192" s="36">
        <v>88.376999999999995</v>
      </c>
      <c r="G192" s="36">
        <v>1.68</v>
      </c>
      <c r="H192" s="35" t="s">
        <v>262</v>
      </c>
      <c r="I192" s="35" t="s">
        <v>540</v>
      </c>
      <c r="J192" t="s">
        <v>561</v>
      </c>
      <c r="K192" t="s">
        <v>562</v>
      </c>
    </row>
    <row r="193" spans="1:11" x14ac:dyDescent="0.45">
      <c r="A193" s="5">
        <v>192</v>
      </c>
      <c r="B193" s="37" t="s">
        <v>385</v>
      </c>
      <c r="C193" s="37" t="s">
        <v>541</v>
      </c>
      <c r="D193" s="37" t="s">
        <v>491</v>
      </c>
      <c r="E193" s="38">
        <v>22.584800000000001</v>
      </c>
      <c r="F193" s="38">
        <v>88.389799999999994</v>
      </c>
      <c r="G193" s="38">
        <v>0.43</v>
      </c>
      <c r="H193" s="37" t="s">
        <v>262</v>
      </c>
      <c r="I193" s="37" t="s">
        <v>542</v>
      </c>
      <c r="J193" t="s">
        <v>561</v>
      </c>
      <c r="K193" t="s">
        <v>562</v>
      </c>
    </row>
    <row r="194" spans="1:11" x14ac:dyDescent="0.45">
      <c r="A194" s="5">
        <v>193</v>
      </c>
      <c r="B194" s="37" t="s">
        <v>385</v>
      </c>
      <c r="C194" s="37" t="s">
        <v>543</v>
      </c>
      <c r="D194" s="37" t="s">
        <v>544</v>
      </c>
      <c r="E194" s="38">
        <v>22.573799999999999</v>
      </c>
      <c r="F194" s="38">
        <v>88.389200000000002</v>
      </c>
      <c r="G194" s="38">
        <v>0.83</v>
      </c>
      <c r="H194" s="37" t="s">
        <v>278</v>
      </c>
      <c r="I194" s="37" t="s">
        <v>545</v>
      </c>
      <c r="J194" t="s">
        <v>561</v>
      </c>
      <c r="K194" t="s">
        <v>562</v>
      </c>
    </row>
    <row r="195" spans="1:11" x14ac:dyDescent="0.45">
      <c r="A195" s="5">
        <v>194</v>
      </c>
      <c r="B195" s="37" t="s">
        <v>385</v>
      </c>
      <c r="C195" s="37" t="s">
        <v>546</v>
      </c>
      <c r="D195" s="37" t="s">
        <v>424</v>
      </c>
      <c r="E195" s="38">
        <v>22.573599999999999</v>
      </c>
      <c r="F195" s="38">
        <v>88.375500000000002</v>
      </c>
      <c r="G195" s="38">
        <v>1.78</v>
      </c>
      <c r="H195" s="37" t="s">
        <v>278</v>
      </c>
      <c r="I195" s="37" t="s">
        <v>547</v>
      </c>
      <c r="J195" t="s">
        <v>561</v>
      </c>
      <c r="K195" t="s">
        <v>562</v>
      </c>
    </row>
    <row r="196" spans="1:11" x14ac:dyDescent="0.45">
      <c r="A196" s="5">
        <v>195</v>
      </c>
      <c r="B196" s="37" t="s">
        <v>385</v>
      </c>
      <c r="C196" s="37" t="s">
        <v>548</v>
      </c>
      <c r="D196" s="37" t="s">
        <v>501</v>
      </c>
      <c r="E196" s="38">
        <v>22.544</v>
      </c>
      <c r="F196" s="38">
        <v>88.370999999999995</v>
      </c>
      <c r="G196" s="38">
        <v>4.5999999999999996</v>
      </c>
      <c r="H196" s="37" t="s">
        <v>262</v>
      </c>
      <c r="I196" s="37" t="s">
        <v>549</v>
      </c>
      <c r="J196" t="s">
        <v>561</v>
      </c>
      <c r="K196" t="s">
        <v>562</v>
      </c>
    </row>
    <row r="197" spans="1:11" x14ac:dyDescent="0.45">
      <c r="A197" s="5">
        <v>196</v>
      </c>
      <c r="B197" s="39" t="s">
        <v>395</v>
      </c>
      <c r="C197" s="39" t="s">
        <v>550</v>
      </c>
      <c r="D197" s="39" t="s">
        <v>551</v>
      </c>
      <c r="E197" s="40">
        <v>22.585000000000001</v>
      </c>
      <c r="F197" s="40">
        <v>88.391999999999996</v>
      </c>
      <c r="G197" s="40">
        <v>0.45</v>
      </c>
      <c r="H197" s="39" t="s">
        <v>262</v>
      </c>
      <c r="I197" s="39" t="s">
        <v>552</v>
      </c>
      <c r="J197" t="s">
        <v>561</v>
      </c>
      <c r="K197" t="s">
        <v>562</v>
      </c>
    </row>
    <row r="198" spans="1:11" x14ac:dyDescent="0.45">
      <c r="A198" s="5">
        <v>197</v>
      </c>
      <c r="B198" s="39" t="s">
        <v>395</v>
      </c>
      <c r="C198" s="39" t="s">
        <v>553</v>
      </c>
      <c r="D198" s="39" t="s">
        <v>554</v>
      </c>
      <c r="E198" s="40">
        <v>22.582999999999998</v>
      </c>
      <c r="F198" s="40">
        <v>88.385000000000005</v>
      </c>
      <c r="G198" s="40">
        <v>0.64</v>
      </c>
      <c r="H198" s="39" t="s">
        <v>262</v>
      </c>
      <c r="I198" s="39" t="s">
        <v>555</v>
      </c>
      <c r="J198" t="s">
        <v>561</v>
      </c>
      <c r="K198" t="s">
        <v>562</v>
      </c>
    </row>
    <row r="199" spans="1:11" x14ac:dyDescent="0.45">
      <c r="A199" s="5">
        <v>198</v>
      </c>
      <c r="B199" s="39" t="s">
        <v>395</v>
      </c>
      <c r="C199" s="39" t="s">
        <v>556</v>
      </c>
      <c r="D199" s="39" t="s">
        <v>474</v>
      </c>
      <c r="E199" s="40">
        <v>22.5745</v>
      </c>
      <c r="F199" s="40">
        <v>88.382999999999996</v>
      </c>
      <c r="G199" s="40">
        <v>1.0900000000000001</v>
      </c>
      <c r="H199" s="39" t="s">
        <v>278</v>
      </c>
      <c r="I199" s="39" t="s">
        <v>557</v>
      </c>
      <c r="J199" t="s">
        <v>561</v>
      </c>
      <c r="K199" t="s">
        <v>562</v>
      </c>
    </row>
    <row r="200" spans="1:11" x14ac:dyDescent="0.45">
      <c r="A200" s="5">
        <v>199</v>
      </c>
      <c r="B200" s="39" t="s">
        <v>395</v>
      </c>
      <c r="C200" s="39" t="s">
        <v>558</v>
      </c>
      <c r="D200" s="39" t="s">
        <v>559</v>
      </c>
      <c r="E200" s="40">
        <v>22.574000000000002</v>
      </c>
      <c r="F200" s="40">
        <v>88.376199999999997</v>
      </c>
      <c r="G200" s="40">
        <v>1.7</v>
      </c>
      <c r="H200" s="39" t="s">
        <v>278</v>
      </c>
      <c r="I200" s="39" t="s">
        <v>560</v>
      </c>
      <c r="J200" t="s">
        <v>561</v>
      </c>
      <c r="K200" t="s">
        <v>562</v>
      </c>
    </row>
    <row r="201" spans="1:11" x14ac:dyDescent="0.45">
      <c r="A201" s="5">
        <v>200</v>
      </c>
      <c r="B201" s="13" t="s">
        <v>102</v>
      </c>
      <c r="C201" s="13" t="s">
        <v>563</v>
      </c>
      <c r="D201" s="13" t="s">
        <v>564</v>
      </c>
      <c r="E201" s="14">
        <v>12.9352</v>
      </c>
      <c r="F201" s="14">
        <v>77.624499999999998</v>
      </c>
      <c r="G201" s="14">
        <v>10.36</v>
      </c>
      <c r="H201" s="13" t="s">
        <v>262</v>
      </c>
      <c r="I201" s="13" t="s">
        <v>565</v>
      </c>
      <c r="J201" s="41" t="s">
        <v>692</v>
      </c>
      <c r="K201" s="7" t="s">
        <v>693</v>
      </c>
    </row>
    <row r="202" spans="1:11" x14ac:dyDescent="0.45">
      <c r="A202" s="5">
        <v>201</v>
      </c>
      <c r="B202" s="13" t="s">
        <v>102</v>
      </c>
      <c r="C202" s="13" t="s">
        <v>566</v>
      </c>
      <c r="D202" s="13" t="s">
        <v>567</v>
      </c>
      <c r="E202" s="14">
        <v>12.9902</v>
      </c>
      <c r="F202" s="14">
        <v>77.597200000000001</v>
      </c>
      <c r="G202" s="14">
        <v>10.76</v>
      </c>
      <c r="H202" s="13" t="s">
        <v>262</v>
      </c>
      <c r="I202" s="13" t="s">
        <v>568</v>
      </c>
      <c r="J202" s="41" t="s">
        <v>692</v>
      </c>
      <c r="K202" s="7" t="s">
        <v>693</v>
      </c>
    </row>
    <row r="203" spans="1:11" x14ac:dyDescent="0.45">
      <c r="A203" s="5">
        <v>202</v>
      </c>
      <c r="B203" s="15" t="s">
        <v>105</v>
      </c>
      <c r="C203" s="15" t="s">
        <v>569</v>
      </c>
      <c r="D203" s="15" t="s">
        <v>570</v>
      </c>
      <c r="E203" s="16">
        <v>12.978</v>
      </c>
      <c r="F203" s="16">
        <v>77.748000000000005</v>
      </c>
      <c r="G203" s="16">
        <v>5.98</v>
      </c>
      <c r="H203" s="15" t="s">
        <v>262</v>
      </c>
      <c r="I203" s="15" t="s">
        <v>571</v>
      </c>
      <c r="J203" s="41" t="s">
        <v>692</v>
      </c>
      <c r="K203" s="7" t="s">
        <v>693</v>
      </c>
    </row>
    <row r="204" spans="1:11" x14ac:dyDescent="0.45">
      <c r="A204" s="5">
        <v>203</v>
      </c>
      <c r="B204" s="15" t="s">
        <v>105</v>
      </c>
      <c r="C204" s="15" t="s">
        <v>572</v>
      </c>
      <c r="D204" s="15" t="s">
        <v>573</v>
      </c>
      <c r="E204" s="16">
        <v>12.981</v>
      </c>
      <c r="F204" s="16">
        <v>77.593699999999998</v>
      </c>
      <c r="G204" s="16">
        <v>11.26</v>
      </c>
      <c r="H204" s="15" t="s">
        <v>262</v>
      </c>
      <c r="I204" s="15" t="s">
        <v>574</v>
      </c>
      <c r="J204" s="41" t="s">
        <v>692</v>
      </c>
      <c r="K204" s="7" t="s">
        <v>693</v>
      </c>
    </row>
    <row r="205" spans="1:11" x14ac:dyDescent="0.45">
      <c r="A205" s="5">
        <v>204</v>
      </c>
      <c r="B205" s="17" t="s">
        <v>180</v>
      </c>
      <c r="C205" s="17" t="s">
        <v>575</v>
      </c>
      <c r="D205" s="17" t="s">
        <v>576</v>
      </c>
      <c r="E205" s="18">
        <v>12.9748</v>
      </c>
      <c r="F205" s="18">
        <v>77.594999999999999</v>
      </c>
      <c r="G205" s="18">
        <v>11.25</v>
      </c>
      <c r="H205" s="17" t="s">
        <v>262</v>
      </c>
      <c r="I205" s="17" t="s">
        <v>577</v>
      </c>
      <c r="J205" s="41" t="s">
        <v>692</v>
      </c>
      <c r="K205" s="7" t="s">
        <v>693</v>
      </c>
    </row>
    <row r="206" spans="1:11" x14ac:dyDescent="0.45">
      <c r="A206" s="5">
        <v>205</v>
      </c>
      <c r="B206" s="19" t="s">
        <v>9</v>
      </c>
      <c r="C206" s="19" t="s">
        <v>578</v>
      </c>
      <c r="D206" s="19" t="s">
        <v>579</v>
      </c>
      <c r="E206" s="20">
        <v>12.9968</v>
      </c>
      <c r="F206" s="20">
        <v>77.694999999999993</v>
      </c>
      <c r="G206" s="20">
        <v>0.14000000000000001</v>
      </c>
      <c r="H206" s="19" t="s">
        <v>278</v>
      </c>
      <c r="I206" s="19" t="s">
        <v>580</v>
      </c>
      <c r="J206" s="41" t="s">
        <v>692</v>
      </c>
      <c r="K206" s="7" t="s">
        <v>693</v>
      </c>
    </row>
    <row r="207" spans="1:11" x14ac:dyDescent="0.45">
      <c r="A207" s="5">
        <v>206</v>
      </c>
      <c r="B207" s="19" t="s">
        <v>9</v>
      </c>
      <c r="C207" s="19" t="s">
        <v>581</v>
      </c>
      <c r="D207" s="19" t="s">
        <v>582</v>
      </c>
      <c r="E207" s="20">
        <v>12.996</v>
      </c>
      <c r="F207" s="20">
        <v>77.697999999999993</v>
      </c>
      <c r="G207" s="20">
        <v>0.2</v>
      </c>
      <c r="H207" s="19" t="s">
        <v>262</v>
      </c>
      <c r="I207" s="19" t="s">
        <v>583</v>
      </c>
      <c r="J207" s="41" t="s">
        <v>692</v>
      </c>
      <c r="K207" s="7" t="s">
        <v>693</v>
      </c>
    </row>
    <row r="208" spans="1:11" x14ac:dyDescent="0.45">
      <c r="A208" s="5">
        <v>207</v>
      </c>
      <c r="B208" s="19" t="s">
        <v>9</v>
      </c>
      <c r="C208" s="19" t="s">
        <v>584</v>
      </c>
      <c r="D208" s="19" t="s">
        <v>585</v>
      </c>
      <c r="E208" s="20">
        <v>12.994</v>
      </c>
      <c r="F208" s="20">
        <v>77.700999999999993</v>
      </c>
      <c r="G208" s="20">
        <v>0.59</v>
      </c>
      <c r="H208" s="19" t="s">
        <v>262</v>
      </c>
      <c r="I208" s="19" t="s">
        <v>586</v>
      </c>
      <c r="J208" s="41" t="s">
        <v>692</v>
      </c>
      <c r="K208" s="7" t="s">
        <v>693</v>
      </c>
    </row>
    <row r="209" spans="1:11" x14ac:dyDescent="0.45">
      <c r="A209" s="5">
        <v>208</v>
      </c>
      <c r="B209" s="19" t="s">
        <v>9</v>
      </c>
      <c r="C209" s="19" t="s">
        <v>587</v>
      </c>
      <c r="D209" s="19" t="s">
        <v>588</v>
      </c>
      <c r="E209" s="20">
        <v>13.002000000000001</v>
      </c>
      <c r="F209" s="20">
        <v>77.704999999999998</v>
      </c>
      <c r="G209" s="20">
        <v>1.1100000000000001</v>
      </c>
      <c r="H209" s="19" t="s">
        <v>278</v>
      </c>
      <c r="I209" s="19" t="s">
        <v>589</v>
      </c>
      <c r="J209" s="41" t="s">
        <v>692</v>
      </c>
      <c r="K209" s="7" t="s">
        <v>693</v>
      </c>
    </row>
    <row r="210" spans="1:11" x14ac:dyDescent="0.45">
      <c r="A210" s="5">
        <v>209</v>
      </c>
      <c r="B210" s="19" t="s">
        <v>9</v>
      </c>
      <c r="C210" s="19" t="s">
        <v>590</v>
      </c>
      <c r="D210" s="19" t="s">
        <v>591</v>
      </c>
      <c r="E210" s="20">
        <v>12.983000000000001</v>
      </c>
      <c r="F210" s="20">
        <v>77.734999999999999</v>
      </c>
      <c r="G210" s="20">
        <v>4.46</v>
      </c>
      <c r="H210" s="19" t="s">
        <v>278</v>
      </c>
      <c r="I210" s="19" t="s">
        <v>291</v>
      </c>
      <c r="J210" s="41" t="s">
        <v>692</v>
      </c>
      <c r="K210" s="7" t="s">
        <v>693</v>
      </c>
    </row>
    <row r="211" spans="1:11" x14ac:dyDescent="0.45">
      <c r="A211" s="5">
        <v>210</v>
      </c>
      <c r="B211" s="19" t="s">
        <v>9</v>
      </c>
      <c r="C211" s="19" t="s">
        <v>592</v>
      </c>
      <c r="D211" s="19" t="s">
        <v>593</v>
      </c>
      <c r="E211" s="20">
        <v>12.977</v>
      </c>
      <c r="F211" s="20">
        <v>77.745000000000005</v>
      </c>
      <c r="G211" s="20">
        <v>5.71</v>
      </c>
      <c r="H211" s="19" t="s">
        <v>278</v>
      </c>
      <c r="I211" s="19" t="s">
        <v>594</v>
      </c>
      <c r="J211" s="41" t="s">
        <v>692</v>
      </c>
      <c r="K211" s="7" t="s">
        <v>693</v>
      </c>
    </row>
    <row r="212" spans="1:11" x14ac:dyDescent="0.45">
      <c r="A212" s="5">
        <v>211</v>
      </c>
      <c r="B212" s="21" t="s">
        <v>28</v>
      </c>
      <c r="C212" s="21" t="s">
        <v>595</v>
      </c>
      <c r="D212" s="21" t="s">
        <v>596</v>
      </c>
      <c r="E212" s="22">
        <v>12.994999999999999</v>
      </c>
      <c r="F212" s="22">
        <v>77.706000000000003</v>
      </c>
      <c r="G212" s="22">
        <v>1.07</v>
      </c>
      <c r="H212" s="21" t="s">
        <v>294</v>
      </c>
      <c r="I212" s="21" t="s">
        <v>597</v>
      </c>
      <c r="J212" s="41" t="s">
        <v>692</v>
      </c>
      <c r="K212" s="7" t="s">
        <v>693</v>
      </c>
    </row>
    <row r="213" spans="1:11" x14ac:dyDescent="0.45">
      <c r="A213" s="5">
        <v>212</v>
      </c>
      <c r="B213" s="21" t="s">
        <v>28</v>
      </c>
      <c r="C213" s="21" t="s">
        <v>598</v>
      </c>
      <c r="D213" s="21" t="s">
        <v>599</v>
      </c>
      <c r="E213" s="22">
        <v>13.036199999999999</v>
      </c>
      <c r="F213" s="22">
        <v>77.598299999999995</v>
      </c>
      <c r="G213" s="22">
        <v>11.49</v>
      </c>
      <c r="H213" s="21" t="s">
        <v>278</v>
      </c>
      <c r="I213" s="21" t="s">
        <v>600</v>
      </c>
      <c r="J213" s="41" t="s">
        <v>692</v>
      </c>
      <c r="K213" s="7" t="s">
        <v>693</v>
      </c>
    </row>
    <row r="214" spans="1:11" x14ac:dyDescent="0.45">
      <c r="A214" s="5">
        <v>213</v>
      </c>
      <c r="B214" s="21" t="s">
        <v>28</v>
      </c>
      <c r="C214" s="21" t="s">
        <v>601</v>
      </c>
      <c r="D214" s="21" t="s">
        <v>602</v>
      </c>
      <c r="E214" s="22">
        <v>12.9358</v>
      </c>
      <c r="F214" s="22">
        <v>77.609099999999998</v>
      </c>
      <c r="G214" s="22">
        <v>11.63</v>
      </c>
      <c r="H214" s="21" t="s">
        <v>294</v>
      </c>
      <c r="I214" s="21" t="s">
        <v>603</v>
      </c>
      <c r="J214" s="41" t="s">
        <v>692</v>
      </c>
      <c r="K214" s="7" t="s">
        <v>693</v>
      </c>
    </row>
    <row r="215" spans="1:11" x14ac:dyDescent="0.45">
      <c r="A215" s="5">
        <v>214</v>
      </c>
      <c r="B215" s="23" t="s">
        <v>41</v>
      </c>
      <c r="C215" s="23" t="s">
        <v>604</v>
      </c>
      <c r="D215" s="23" t="s">
        <v>605</v>
      </c>
      <c r="E215" s="24">
        <v>12.996</v>
      </c>
      <c r="F215" s="24">
        <v>77.695999999999998</v>
      </c>
      <c r="G215" s="24">
        <v>0.09</v>
      </c>
      <c r="H215" s="23" t="s">
        <v>278</v>
      </c>
      <c r="I215" s="23" t="s">
        <v>606</v>
      </c>
      <c r="J215" s="41" t="s">
        <v>692</v>
      </c>
      <c r="K215" s="7" t="s">
        <v>693</v>
      </c>
    </row>
    <row r="216" spans="1:11" x14ac:dyDescent="0.45">
      <c r="A216" s="5">
        <v>215</v>
      </c>
      <c r="B216" s="23" t="s">
        <v>41</v>
      </c>
      <c r="C216" s="23" t="s">
        <v>607</v>
      </c>
      <c r="D216" s="23" t="s">
        <v>608</v>
      </c>
      <c r="E216" s="24">
        <v>13.000999999999999</v>
      </c>
      <c r="F216" s="24">
        <v>77.703999999999994</v>
      </c>
      <c r="G216" s="24">
        <v>0.96</v>
      </c>
      <c r="H216" s="23" t="s">
        <v>262</v>
      </c>
      <c r="I216" s="23" t="s">
        <v>609</v>
      </c>
      <c r="J216" s="41" t="s">
        <v>692</v>
      </c>
      <c r="K216" s="7" t="s">
        <v>693</v>
      </c>
    </row>
    <row r="217" spans="1:11" x14ac:dyDescent="0.45">
      <c r="A217" s="5">
        <v>216</v>
      </c>
      <c r="B217" s="23" t="s">
        <v>41</v>
      </c>
      <c r="C217" s="23" t="s">
        <v>610</v>
      </c>
      <c r="D217" s="23" t="s">
        <v>596</v>
      </c>
      <c r="E217" s="24">
        <v>12.9955</v>
      </c>
      <c r="F217" s="24">
        <v>77.705799999999996</v>
      </c>
      <c r="G217" s="24">
        <v>1.04</v>
      </c>
      <c r="H217" s="23" t="s">
        <v>278</v>
      </c>
      <c r="I217" s="23" t="s">
        <v>611</v>
      </c>
      <c r="J217" s="41" t="s">
        <v>692</v>
      </c>
      <c r="K217" s="7" t="s">
        <v>693</v>
      </c>
    </row>
    <row r="218" spans="1:11" x14ac:dyDescent="0.45">
      <c r="A218" s="5">
        <v>217</v>
      </c>
      <c r="B218" s="23" t="s">
        <v>41</v>
      </c>
      <c r="C218" s="23" t="s">
        <v>612</v>
      </c>
      <c r="D218" s="23" t="s">
        <v>591</v>
      </c>
      <c r="E218" s="24">
        <v>12.9825</v>
      </c>
      <c r="F218" s="24">
        <v>77.736000000000004</v>
      </c>
      <c r="G218" s="24">
        <v>4.58</v>
      </c>
      <c r="H218" s="23" t="s">
        <v>294</v>
      </c>
      <c r="I218" s="23" t="s">
        <v>613</v>
      </c>
      <c r="J218" s="41" t="s">
        <v>692</v>
      </c>
      <c r="K218" s="7" t="s">
        <v>693</v>
      </c>
    </row>
    <row r="219" spans="1:11" x14ac:dyDescent="0.45">
      <c r="A219" s="5">
        <v>218</v>
      </c>
      <c r="B219" s="23" t="s">
        <v>41</v>
      </c>
      <c r="C219" s="23" t="s">
        <v>614</v>
      </c>
      <c r="D219" s="23" t="s">
        <v>615</v>
      </c>
      <c r="E219" s="24">
        <v>12.98</v>
      </c>
      <c r="F219" s="24">
        <v>77.739999999999995</v>
      </c>
      <c r="G219" s="24">
        <v>5.09</v>
      </c>
      <c r="H219" s="23" t="s">
        <v>278</v>
      </c>
      <c r="I219" s="23" t="s">
        <v>616</v>
      </c>
      <c r="J219" s="41" t="s">
        <v>692</v>
      </c>
      <c r="K219" s="7" t="s">
        <v>693</v>
      </c>
    </row>
    <row r="220" spans="1:11" x14ac:dyDescent="0.45">
      <c r="A220" s="5">
        <v>219</v>
      </c>
      <c r="B220" s="25" t="s">
        <v>52</v>
      </c>
      <c r="C220" s="25" t="s">
        <v>617</v>
      </c>
      <c r="D220" s="25" t="s">
        <v>579</v>
      </c>
      <c r="E220" s="26">
        <v>12.9968</v>
      </c>
      <c r="F220" s="26">
        <v>77.695499999999996</v>
      </c>
      <c r="G220" s="26">
        <v>0.09</v>
      </c>
      <c r="H220" s="25" t="s">
        <v>262</v>
      </c>
      <c r="I220" s="25" t="s">
        <v>618</v>
      </c>
      <c r="J220" s="41" t="s">
        <v>692</v>
      </c>
      <c r="K220" s="7" t="s">
        <v>693</v>
      </c>
    </row>
    <row r="221" spans="1:11" x14ac:dyDescent="0.45">
      <c r="A221" s="5">
        <v>220</v>
      </c>
      <c r="B221" s="25" t="s">
        <v>52</v>
      </c>
      <c r="C221" s="25" t="s">
        <v>619</v>
      </c>
      <c r="D221" s="25" t="s">
        <v>620</v>
      </c>
      <c r="E221" s="26">
        <v>12.9975</v>
      </c>
      <c r="F221" s="26">
        <v>77.695999999999998</v>
      </c>
      <c r="G221" s="26">
        <v>0.09</v>
      </c>
      <c r="H221" s="25" t="s">
        <v>262</v>
      </c>
      <c r="I221" s="25" t="s">
        <v>621</v>
      </c>
      <c r="J221" s="41" t="s">
        <v>692</v>
      </c>
      <c r="K221" s="7" t="s">
        <v>693</v>
      </c>
    </row>
    <row r="222" spans="1:11" x14ac:dyDescent="0.45">
      <c r="A222" s="5">
        <v>221</v>
      </c>
      <c r="B222" s="25" t="s">
        <v>52</v>
      </c>
      <c r="C222" s="25" t="s">
        <v>622</v>
      </c>
      <c r="D222" s="25" t="s">
        <v>623</v>
      </c>
      <c r="E222" s="26">
        <v>12.996499999999999</v>
      </c>
      <c r="F222" s="26">
        <v>77.697199999999995</v>
      </c>
      <c r="G222" s="26">
        <v>0.1</v>
      </c>
      <c r="H222" s="25" t="s">
        <v>262</v>
      </c>
      <c r="I222" s="25" t="s">
        <v>624</v>
      </c>
      <c r="J222" s="41" t="s">
        <v>692</v>
      </c>
      <c r="K222" s="7" t="s">
        <v>693</v>
      </c>
    </row>
    <row r="223" spans="1:11" x14ac:dyDescent="0.45">
      <c r="A223" s="5">
        <v>222</v>
      </c>
      <c r="B223" s="25" t="s">
        <v>52</v>
      </c>
      <c r="C223" s="25" t="s">
        <v>625</v>
      </c>
      <c r="D223" s="25" t="s">
        <v>626</v>
      </c>
      <c r="E223" s="26">
        <v>12.997</v>
      </c>
      <c r="F223" s="26">
        <v>77.694000000000003</v>
      </c>
      <c r="G223" s="26">
        <v>0.25</v>
      </c>
      <c r="H223" s="25" t="s">
        <v>262</v>
      </c>
      <c r="I223" s="25" t="s">
        <v>627</v>
      </c>
      <c r="J223" s="41" t="s">
        <v>692</v>
      </c>
      <c r="K223" s="7" t="s">
        <v>693</v>
      </c>
    </row>
    <row r="224" spans="1:11" x14ac:dyDescent="0.45">
      <c r="A224" s="5">
        <v>223</v>
      </c>
      <c r="B224" s="25" t="s">
        <v>52</v>
      </c>
      <c r="C224" s="25" t="s">
        <v>628</v>
      </c>
      <c r="D224" s="25" t="s">
        <v>629</v>
      </c>
      <c r="E224" s="26">
        <v>13.0031</v>
      </c>
      <c r="F224" s="26">
        <v>77.691000000000003</v>
      </c>
      <c r="G224" s="26">
        <v>0.91</v>
      </c>
      <c r="H224" s="25" t="s">
        <v>262</v>
      </c>
      <c r="I224" s="25" t="s">
        <v>630</v>
      </c>
      <c r="J224" s="41" t="s">
        <v>692</v>
      </c>
      <c r="K224" s="7" t="s">
        <v>693</v>
      </c>
    </row>
    <row r="225" spans="1:11" x14ac:dyDescent="0.45">
      <c r="A225" s="5">
        <v>224</v>
      </c>
      <c r="B225" s="25" t="s">
        <v>52</v>
      </c>
      <c r="C225" s="25" t="s">
        <v>631</v>
      </c>
      <c r="D225" s="25" t="s">
        <v>632</v>
      </c>
      <c r="E225" s="26">
        <v>13.0031</v>
      </c>
      <c r="F225" s="26">
        <v>77.690100000000001</v>
      </c>
      <c r="G225" s="26">
        <v>0.98</v>
      </c>
      <c r="H225" s="25" t="s">
        <v>262</v>
      </c>
      <c r="I225" s="25" t="s">
        <v>633</v>
      </c>
      <c r="J225" s="41" t="s">
        <v>692</v>
      </c>
      <c r="K225" s="7" t="s">
        <v>693</v>
      </c>
    </row>
    <row r="226" spans="1:11" x14ac:dyDescent="0.45">
      <c r="A226" s="5">
        <v>225</v>
      </c>
      <c r="B226" s="27" t="s">
        <v>77</v>
      </c>
      <c r="C226" s="27" t="s">
        <v>634</v>
      </c>
      <c r="D226" s="27" t="s">
        <v>579</v>
      </c>
      <c r="E226" s="28">
        <v>12.997199999999999</v>
      </c>
      <c r="F226" s="28">
        <v>77.695800000000006</v>
      </c>
      <c r="G226" s="28">
        <v>0.08</v>
      </c>
      <c r="H226" s="27" t="s">
        <v>278</v>
      </c>
      <c r="I226" s="27" t="s">
        <v>339</v>
      </c>
      <c r="J226" s="41" t="s">
        <v>692</v>
      </c>
      <c r="K226" s="7" t="s">
        <v>693</v>
      </c>
    </row>
    <row r="227" spans="1:11" x14ac:dyDescent="0.45">
      <c r="A227" s="5">
        <v>226</v>
      </c>
      <c r="B227" s="27" t="s">
        <v>77</v>
      </c>
      <c r="C227" s="27" t="s">
        <v>635</v>
      </c>
      <c r="D227" s="27" t="s">
        <v>636</v>
      </c>
      <c r="E227" s="28">
        <v>13.0025</v>
      </c>
      <c r="F227" s="28">
        <v>77.691999999999993</v>
      </c>
      <c r="G227" s="28">
        <v>0.79</v>
      </c>
      <c r="H227" s="27" t="s">
        <v>278</v>
      </c>
      <c r="I227" s="27" t="s">
        <v>339</v>
      </c>
      <c r="J227" s="41" t="s">
        <v>692</v>
      </c>
      <c r="K227" s="7" t="s">
        <v>693</v>
      </c>
    </row>
    <row r="228" spans="1:11" x14ac:dyDescent="0.45">
      <c r="A228" s="5">
        <v>227</v>
      </c>
      <c r="B228" s="27" t="s">
        <v>77</v>
      </c>
      <c r="C228" s="27" t="s">
        <v>637</v>
      </c>
      <c r="D228" s="27" t="s">
        <v>588</v>
      </c>
      <c r="E228" s="28">
        <v>13.0015</v>
      </c>
      <c r="F228" s="28">
        <v>77.703800000000001</v>
      </c>
      <c r="G228" s="28">
        <v>0.97</v>
      </c>
      <c r="H228" s="27" t="s">
        <v>278</v>
      </c>
      <c r="I228" s="27" t="s">
        <v>339</v>
      </c>
      <c r="J228" s="41" t="s">
        <v>692</v>
      </c>
      <c r="K228" s="7" t="s">
        <v>693</v>
      </c>
    </row>
    <row r="229" spans="1:11" x14ac:dyDescent="0.45">
      <c r="A229" s="5">
        <v>228</v>
      </c>
      <c r="B229" s="27" t="s">
        <v>77</v>
      </c>
      <c r="C229" s="27" t="s">
        <v>638</v>
      </c>
      <c r="D229" s="27" t="s">
        <v>639</v>
      </c>
      <c r="E229" s="28">
        <v>12.984500000000001</v>
      </c>
      <c r="F229" s="28">
        <v>77.730999999999995</v>
      </c>
      <c r="G229" s="28">
        <v>4</v>
      </c>
      <c r="H229" s="27" t="s">
        <v>262</v>
      </c>
      <c r="I229" s="27" t="s">
        <v>339</v>
      </c>
      <c r="J229" s="41" t="s">
        <v>692</v>
      </c>
      <c r="K229" s="7" t="s">
        <v>693</v>
      </c>
    </row>
    <row r="230" spans="1:11" x14ac:dyDescent="0.45">
      <c r="A230" s="5">
        <v>229</v>
      </c>
      <c r="B230" s="27" t="s">
        <v>77</v>
      </c>
      <c r="C230" s="27" t="s">
        <v>640</v>
      </c>
      <c r="D230" s="27" t="s">
        <v>641</v>
      </c>
      <c r="E230" s="28">
        <v>12.9283</v>
      </c>
      <c r="F230" s="28">
        <v>77.678399999999996</v>
      </c>
      <c r="G230" s="28">
        <v>7.86</v>
      </c>
      <c r="H230" s="27" t="s">
        <v>262</v>
      </c>
      <c r="I230" s="27" t="s">
        <v>339</v>
      </c>
      <c r="J230" s="41" t="s">
        <v>692</v>
      </c>
      <c r="K230" s="7" t="s">
        <v>693</v>
      </c>
    </row>
    <row r="231" spans="1:11" x14ac:dyDescent="0.45">
      <c r="A231" s="5">
        <v>230</v>
      </c>
      <c r="B231" s="29" t="s">
        <v>502</v>
      </c>
      <c r="C231" s="29" t="s">
        <v>642</v>
      </c>
      <c r="D231" s="29" t="s">
        <v>620</v>
      </c>
      <c r="E231" s="30">
        <v>12.997999999999999</v>
      </c>
      <c r="F231" s="30">
        <v>77.694500000000005</v>
      </c>
      <c r="G231" s="30">
        <v>0.24</v>
      </c>
      <c r="H231" s="29" t="s">
        <v>262</v>
      </c>
      <c r="I231" s="29" t="s">
        <v>643</v>
      </c>
      <c r="J231" s="41" t="s">
        <v>692</v>
      </c>
      <c r="K231" s="7" t="s">
        <v>693</v>
      </c>
    </row>
    <row r="232" spans="1:11" x14ac:dyDescent="0.45">
      <c r="A232" s="5">
        <v>231</v>
      </c>
      <c r="B232" s="29" t="s">
        <v>502</v>
      </c>
      <c r="C232" s="29" t="s">
        <v>644</v>
      </c>
      <c r="D232" s="29" t="s">
        <v>645</v>
      </c>
      <c r="E232" s="30">
        <v>13.001799999999999</v>
      </c>
      <c r="F232" s="30">
        <v>77.703500000000005</v>
      </c>
      <c r="G232" s="30">
        <v>0.96</v>
      </c>
      <c r="H232" s="29" t="s">
        <v>262</v>
      </c>
      <c r="I232" s="29" t="s">
        <v>646</v>
      </c>
      <c r="J232" s="41" t="s">
        <v>692</v>
      </c>
      <c r="K232" s="7" t="s">
        <v>693</v>
      </c>
    </row>
    <row r="233" spans="1:11" x14ac:dyDescent="0.45">
      <c r="A233" s="5">
        <v>232</v>
      </c>
      <c r="B233" s="29" t="s">
        <v>502</v>
      </c>
      <c r="C233" s="29" t="s">
        <v>647</v>
      </c>
      <c r="D233" s="29" t="s">
        <v>648</v>
      </c>
      <c r="E233" s="30">
        <v>12.981</v>
      </c>
      <c r="F233" s="30">
        <v>77.739000000000004</v>
      </c>
      <c r="G233" s="30">
        <v>4.9400000000000004</v>
      </c>
      <c r="H233" s="29" t="s">
        <v>262</v>
      </c>
      <c r="I233" s="29" t="s">
        <v>649</v>
      </c>
      <c r="J233" s="41" t="s">
        <v>692</v>
      </c>
      <c r="K233" s="7" t="s">
        <v>693</v>
      </c>
    </row>
    <row r="234" spans="1:11" x14ac:dyDescent="0.45">
      <c r="A234" s="5">
        <v>233</v>
      </c>
      <c r="B234" s="31" t="s">
        <v>650</v>
      </c>
      <c r="C234" s="31" t="s">
        <v>651</v>
      </c>
      <c r="D234" s="31" t="s">
        <v>596</v>
      </c>
      <c r="E234" s="32">
        <v>12.9948</v>
      </c>
      <c r="F234" s="32">
        <v>77.701999999999998</v>
      </c>
      <c r="G234" s="32">
        <v>0.65</v>
      </c>
      <c r="H234" s="31" t="s">
        <v>262</v>
      </c>
      <c r="I234" s="31" t="s">
        <v>652</v>
      </c>
      <c r="J234" s="41" t="s">
        <v>692</v>
      </c>
      <c r="K234" s="7" t="s">
        <v>693</v>
      </c>
    </row>
    <row r="235" spans="1:11" x14ac:dyDescent="0.45">
      <c r="A235" s="5">
        <v>234</v>
      </c>
      <c r="B235" s="31" t="s">
        <v>650</v>
      </c>
      <c r="C235" s="31" t="s">
        <v>653</v>
      </c>
      <c r="D235" s="31" t="s">
        <v>615</v>
      </c>
      <c r="E235" s="32">
        <v>12.978999999999999</v>
      </c>
      <c r="F235" s="32">
        <v>77.742000000000004</v>
      </c>
      <c r="G235" s="32">
        <v>5.33</v>
      </c>
      <c r="H235" s="31" t="s">
        <v>262</v>
      </c>
      <c r="I235" s="31" t="s">
        <v>654</v>
      </c>
      <c r="J235" s="41" t="s">
        <v>692</v>
      </c>
      <c r="K235" s="7" t="s">
        <v>693</v>
      </c>
    </row>
    <row r="236" spans="1:11" x14ac:dyDescent="0.45">
      <c r="A236" s="5">
        <v>235</v>
      </c>
      <c r="B236" s="33" t="s">
        <v>363</v>
      </c>
      <c r="C236" s="33" t="s">
        <v>655</v>
      </c>
      <c r="D236" s="33" t="s">
        <v>636</v>
      </c>
      <c r="E236" s="34">
        <v>13.002800000000001</v>
      </c>
      <c r="F236" s="34">
        <v>77.6935</v>
      </c>
      <c r="G236" s="34">
        <v>0.74</v>
      </c>
      <c r="H236" s="33" t="s">
        <v>278</v>
      </c>
      <c r="I236" s="33" t="s">
        <v>656</v>
      </c>
      <c r="J236" s="41" t="s">
        <v>692</v>
      </c>
      <c r="K236" s="7" t="s">
        <v>693</v>
      </c>
    </row>
    <row r="237" spans="1:11" x14ac:dyDescent="0.45">
      <c r="A237" s="5">
        <v>236</v>
      </c>
      <c r="B237" s="33" t="s">
        <v>363</v>
      </c>
      <c r="C237" s="33" t="s">
        <v>657</v>
      </c>
      <c r="D237" s="33" t="s">
        <v>596</v>
      </c>
      <c r="E237" s="34">
        <v>12.995200000000001</v>
      </c>
      <c r="F237" s="34">
        <v>77.704499999999996</v>
      </c>
      <c r="G237" s="34">
        <v>0.9</v>
      </c>
      <c r="H237" s="33" t="s">
        <v>278</v>
      </c>
      <c r="I237" s="33" t="s">
        <v>658</v>
      </c>
      <c r="J237" s="41" t="s">
        <v>692</v>
      </c>
      <c r="K237" s="7" t="s">
        <v>693</v>
      </c>
    </row>
    <row r="238" spans="1:11" x14ac:dyDescent="0.45">
      <c r="A238" s="5">
        <v>237</v>
      </c>
      <c r="B238" s="33" t="s">
        <v>363</v>
      </c>
      <c r="C238" s="33" t="s">
        <v>659</v>
      </c>
      <c r="D238" s="33" t="s">
        <v>660</v>
      </c>
      <c r="E238" s="34">
        <v>12.9742</v>
      </c>
      <c r="F238" s="34">
        <v>77.721800000000002</v>
      </c>
      <c r="G238" s="34">
        <v>3.73</v>
      </c>
      <c r="H238" s="33" t="s">
        <v>278</v>
      </c>
      <c r="I238" s="33" t="s">
        <v>661</v>
      </c>
      <c r="J238" s="41" t="s">
        <v>692</v>
      </c>
      <c r="K238" s="7" t="s">
        <v>693</v>
      </c>
    </row>
    <row r="239" spans="1:11" x14ac:dyDescent="0.45">
      <c r="A239" s="5">
        <v>238</v>
      </c>
      <c r="B239" s="33" t="s">
        <v>363</v>
      </c>
      <c r="C239" s="33" t="s">
        <v>662</v>
      </c>
      <c r="D239" s="33" t="s">
        <v>570</v>
      </c>
      <c r="E239" s="34">
        <v>12.9785</v>
      </c>
      <c r="F239" s="34">
        <v>77.745999999999995</v>
      </c>
      <c r="G239" s="34">
        <v>5.75</v>
      </c>
      <c r="H239" s="33" t="s">
        <v>262</v>
      </c>
      <c r="I239" s="33" t="s">
        <v>663</v>
      </c>
      <c r="J239" s="41" t="s">
        <v>692</v>
      </c>
      <c r="K239" s="7" t="s">
        <v>693</v>
      </c>
    </row>
    <row r="240" spans="1:11" x14ac:dyDescent="0.45">
      <c r="A240" s="5">
        <v>239</v>
      </c>
      <c r="B240" s="35" t="s">
        <v>374</v>
      </c>
      <c r="C240" s="35" t="s">
        <v>664</v>
      </c>
      <c r="D240" s="35" t="s">
        <v>665</v>
      </c>
      <c r="E240" s="36">
        <v>12.996499999999999</v>
      </c>
      <c r="F240" s="36">
        <v>77.6952</v>
      </c>
      <c r="G240" s="36">
        <v>0.12</v>
      </c>
      <c r="H240" s="35" t="s">
        <v>262</v>
      </c>
      <c r="I240" s="35" t="s">
        <v>666</v>
      </c>
      <c r="J240" s="41" t="s">
        <v>692</v>
      </c>
      <c r="K240" s="7" t="s">
        <v>693</v>
      </c>
    </row>
    <row r="241" spans="1:11" x14ac:dyDescent="0.45">
      <c r="A241" s="5">
        <v>240</v>
      </c>
      <c r="B241" s="35" t="s">
        <v>374</v>
      </c>
      <c r="C241" s="35" t="s">
        <v>667</v>
      </c>
      <c r="D241" s="35" t="s">
        <v>668</v>
      </c>
      <c r="E241" s="36">
        <v>13.0032</v>
      </c>
      <c r="F241" s="36">
        <v>77.691199999999995</v>
      </c>
      <c r="G241" s="36">
        <v>0.91</v>
      </c>
      <c r="H241" s="35" t="s">
        <v>262</v>
      </c>
      <c r="I241" s="35" t="s">
        <v>669</v>
      </c>
      <c r="J241" s="41" t="s">
        <v>692</v>
      </c>
      <c r="K241" s="7" t="s">
        <v>693</v>
      </c>
    </row>
    <row r="242" spans="1:11" x14ac:dyDescent="0.45">
      <c r="A242" s="5">
        <v>241</v>
      </c>
      <c r="B242" s="35" t="s">
        <v>374</v>
      </c>
      <c r="C242" s="35" t="s">
        <v>670</v>
      </c>
      <c r="D242" s="35" t="s">
        <v>588</v>
      </c>
      <c r="E242" s="36">
        <v>13.0022</v>
      </c>
      <c r="F242" s="36">
        <v>77.7042</v>
      </c>
      <c r="G242" s="36">
        <v>1.05</v>
      </c>
      <c r="H242" s="35" t="s">
        <v>262</v>
      </c>
      <c r="I242" s="35" t="s">
        <v>671</v>
      </c>
      <c r="J242" s="41" t="s">
        <v>692</v>
      </c>
      <c r="K242" s="7" t="s">
        <v>693</v>
      </c>
    </row>
    <row r="243" spans="1:11" x14ac:dyDescent="0.45">
      <c r="A243" s="5">
        <v>242</v>
      </c>
      <c r="B243" s="35" t="s">
        <v>374</v>
      </c>
      <c r="C243" s="35" t="s">
        <v>672</v>
      </c>
      <c r="D243" s="35" t="s">
        <v>673</v>
      </c>
      <c r="E243" s="36">
        <v>12.978999999999999</v>
      </c>
      <c r="F243" s="36">
        <v>77.739999999999995</v>
      </c>
      <c r="G243" s="36">
        <v>5.13</v>
      </c>
      <c r="H243" s="35" t="s">
        <v>262</v>
      </c>
      <c r="I243" s="35" t="s">
        <v>674</v>
      </c>
      <c r="J243" s="41" t="s">
        <v>692</v>
      </c>
      <c r="K243" s="7" t="s">
        <v>693</v>
      </c>
    </row>
    <row r="244" spans="1:11" x14ac:dyDescent="0.45">
      <c r="A244" s="5">
        <v>243</v>
      </c>
      <c r="B244" s="37" t="s">
        <v>385</v>
      </c>
      <c r="C244" s="37" t="s">
        <v>675</v>
      </c>
      <c r="D244" s="37" t="s">
        <v>579</v>
      </c>
      <c r="E244" s="38">
        <v>12.9962</v>
      </c>
      <c r="F244" s="38">
        <v>77.694800000000001</v>
      </c>
      <c r="G244" s="38">
        <v>0.18</v>
      </c>
      <c r="H244" s="37" t="s">
        <v>278</v>
      </c>
      <c r="I244" s="37" t="s">
        <v>676</v>
      </c>
      <c r="J244" s="41" t="s">
        <v>692</v>
      </c>
      <c r="K244" s="7" t="s">
        <v>693</v>
      </c>
    </row>
    <row r="245" spans="1:11" x14ac:dyDescent="0.45">
      <c r="A245" s="5">
        <v>244</v>
      </c>
      <c r="B245" s="37" t="s">
        <v>385</v>
      </c>
      <c r="C245" s="37" t="s">
        <v>677</v>
      </c>
      <c r="D245" s="37" t="s">
        <v>678</v>
      </c>
      <c r="E245" s="38">
        <v>13.003</v>
      </c>
      <c r="F245" s="38">
        <v>77.704999999999998</v>
      </c>
      <c r="G245" s="38">
        <v>1.17</v>
      </c>
      <c r="H245" s="37" t="s">
        <v>262</v>
      </c>
      <c r="I245" s="37" t="s">
        <v>679</v>
      </c>
      <c r="J245" s="41" t="s">
        <v>692</v>
      </c>
      <c r="K245" s="7" t="s">
        <v>693</v>
      </c>
    </row>
    <row r="246" spans="1:11" x14ac:dyDescent="0.45">
      <c r="A246" s="5">
        <v>245</v>
      </c>
      <c r="B246" s="37" t="s">
        <v>385</v>
      </c>
      <c r="C246" s="37" t="s">
        <v>680</v>
      </c>
      <c r="D246" s="37" t="s">
        <v>681</v>
      </c>
      <c r="E246" s="38">
        <v>12.994400000000001</v>
      </c>
      <c r="F246" s="38">
        <v>77.752799999999993</v>
      </c>
      <c r="G246" s="38">
        <v>6.13</v>
      </c>
      <c r="H246" s="37" t="s">
        <v>262</v>
      </c>
      <c r="I246" s="37" t="s">
        <v>682</v>
      </c>
      <c r="J246" s="41" t="s">
        <v>692</v>
      </c>
      <c r="K246" s="7" t="s">
        <v>693</v>
      </c>
    </row>
    <row r="247" spans="1:11" x14ac:dyDescent="0.45">
      <c r="A247" s="5">
        <v>246</v>
      </c>
      <c r="B247" s="37" t="s">
        <v>385</v>
      </c>
      <c r="C247" s="37" t="s">
        <v>683</v>
      </c>
      <c r="D247" s="37" t="s">
        <v>684</v>
      </c>
      <c r="E247" s="38">
        <v>12.9397</v>
      </c>
      <c r="F247" s="38">
        <v>77.748000000000005</v>
      </c>
      <c r="G247" s="38">
        <v>8.4600000000000009</v>
      </c>
      <c r="H247" s="37" t="s">
        <v>262</v>
      </c>
      <c r="I247" s="37" t="s">
        <v>685</v>
      </c>
      <c r="J247" s="41" t="s">
        <v>692</v>
      </c>
      <c r="K247" s="7" t="s">
        <v>693</v>
      </c>
    </row>
    <row r="248" spans="1:11" x14ac:dyDescent="0.45">
      <c r="A248" s="5">
        <v>247</v>
      </c>
      <c r="B248" s="39" t="s">
        <v>395</v>
      </c>
      <c r="C248" s="39" t="s">
        <v>686</v>
      </c>
      <c r="D248" s="39" t="s">
        <v>585</v>
      </c>
      <c r="E248" s="40">
        <v>12.994300000000001</v>
      </c>
      <c r="F248" s="40">
        <v>77.701499999999996</v>
      </c>
      <c r="G248" s="40">
        <v>0.62</v>
      </c>
      <c r="H248" s="39" t="s">
        <v>278</v>
      </c>
      <c r="I248" s="39" t="s">
        <v>687</v>
      </c>
      <c r="J248" s="41" t="s">
        <v>692</v>
      </c>
      <c r="K248" s="7" t="s">
        <v>693</v>
      </c>
    </row>
    <row r="249" spans="1:11" x14ac:dyDescent="0.45">
      <c r="A249" s="5">
        <v>248</v>
      </c>
      <c r="B249" s="39" t="s">
        <v>395</v>
      </c>
      <c r="C249" s="39" t="s">
        <v>688</v>
      </c>
      <c r="D249" s="39" t="s">
        <v>636</v>
      </c>
      <c r="E249" s="40">
        <v>13.003500000000001</v>
      </c>
      <c r="F249" s="40">
        <v>77.692499999999995</v>
      </c>
      <c r="G249" s="40">
        <v>0.86</v>
      </c>
      <c r="H249" s="39" t="s">
        <v>262</v>
      </c>
      <c r="I249" s="39" t="s">
        <v>689</v>
      </c>
      <c r="J249" s="41" t="s">
        <v>692</v>
      </c>
      <c r="K249" s="7" t="s">
        <v>693</v>
      </c>
    </row>
    <row r="250" spans="1:11" x14ac:dyDescent="0.45">
      <c r="A250" s="5">
        <v>249</v>
      </c>
      <c r="B250" s="39" t="s">
        <v>395</v>
      </c>
      <c r="C250" s="39" t="s">
        <v>690</v>
      </c>
      <c r="D250" s="39" t="s">
        <v>615</v>
      </c>
      <c r="E250" s="40">
        <v>12.98</v>
      </c>
      <c r="F250" s="40">
        <v>77.739000000000004</v>
      </c>
      <c r="G250" s="40">
        <v>4.99</v>
      </c>
      <c r="H250" s="39" t="s">
        <v>278</v>
      </c>
      <c r="I250" s="39" t="s">
        <v>691</v>
      </c>
      <c r="J250" s="41" t="s">
        <v>692</v>
      </c>
      <c r="K250" s="7" t="s">
        <v>693</v>
      </c>
    </row>
    <row r="251" spans="1:11" x14ac:dyDescent="0.45">
      <c r="A251" s="5">
        <v>250</v>
      </c>
      <c r="B251" s="15" t="s">
        <v>105</v>
      </c>
      <c r="C251" s="15" t="s">
        <v>694</v>
      </c>
      <c r="D251" s="15" t="s">
        <v>695</v>
      </c>
      <c r="E251" s="16">
        <v>12.992900000000001</v>
      </c>
      <c r="F251" s="16">
        <v>78.239999999999995</v>
      </c>
      <c r="G251" s="16">
        <v>0.27</v>
      </c>
      <c r="H251" s="15" t="s">
        <v>262</v>
      </c>
      <c r="I251" s="15" t="s">
        <v>696</v>
      </c>
      <c r="J251" s="41" t="s">
        <v>804</v>
      </c>
      <c r="K251" s="7" t="s">
        <v>805</v>
      </c>
    </row>
    <row r="252" spans="1:11" x14ac:dyDescent="0.45">
      <c r="A252" s="5">
        <v>251</v>
      </c>
      <c r="B252" s="19" t="s">
        <v>9</v>
      </c>
      <c r="C252" s="19" t="s">
        <v>697</v>
      </c>
      <c r="D252" s="19" t="s">
        <v>698</v>
      </c>
      <c r="E252" s="20">
        <v>12.992900000000001</v>
      </c>
      <c r="F252" s="20">
        <v>78.242400000000004</v>
      </c>
      <c r="G252" s="20">
        <v>0.01</v>
      </c>
      <c r="H252" s="19" t="s">
        <v>278</v>
      </c>
      <c r="I252" s="19" t="s">
        <v>699</v>
      </c>
      <c r="J252" s="41" t="s">
        <v>804</v>
      </c>
      <c r="K252" s="7" t="s">
        <v>805</v>
      </c>
    </row>
    <row r="253" spans="1:11" x14ac:dyDescent="0.45">
      <c r="A253" s="5">
        <v>252</v>
      </c>
      <c r="B253" s="19" t="s">
        <v>9</v>
      </c>
      <c r="C253" s="19" t="s">
        <v>700</v>
      </c>
      <c r="D253" s="19" t="s">
        <v>701</v>
      </c>
      <c r="E253" s="20">
        <v>12.992000000000001</v>
      </c>
      <c r="F253" s="20">
        <v>78.244</v>
      </c>
      <c r="G253" s="20">
        <v>0.19</v>
      </c>
      <c r="H253" s="19" t="s">
        <v>262</v>
      </c>
      <c r="I253" s="19" t="s">
        <v>702</v>
      </c>
      <c r="J253" s="41" t="s">
        <v>804</v>
      </c>
      <c r="K253" s="7" t="s">
        <v>805</v>
      </c>
    </row>
    <row r="254" spans="1:11" x14ac:dyDescent="0.45">
      <c r="A254" s="5">
        <v>253</v>
      </c>
      <c r="B254" s="19" t="s">
        <v>9</v>
      </c>
      <c r="C254" s="19" t="s">
        <v>703</v>
      </c>
      <c r="D254" s="19" t="s">
        <v>704</v>
      </c>
      <c r="E254" s="20">
        <v>12.984999999999999</v>
      </c>
      <c r="F254" s="20">
        <v>78.25</v>
      </c>
      <c r="G254" s="20">
        <v>1.2</v>
      </c>
      <c r="H254" s="19" t="s">
        <v>262</v>
      </c>
      <c r="I254" s="19" t="s">
        <v>705</v>
      </c>
      <c r="J254" s="41" t="s">
        <v>804</v>
      </c>
      <c r="K254" s="7" t="s">
        <v>805</v>
      </c>
    </row>
    <row r="255" spans="1:11" x14ac:dyDescent="0.45">
      <c r="A255" s="5">
        <v>254</v>
      </c>
      <c r="B255" s="19" t="s">
        <v>9</v>
      </c>
      <c r="C255" s="19" t="s">
        <v>706</v>
      </c>
      <c r="D255" s="19" t="s">
        <v>707</v>
      </c>
      <c r="E255" s="20">
        <v>12.965999999999999</v>
      </c>
      <c r="F255" s="20">
        <v>78.257999999999996</v>
      </c>
      <c r="G255" s="20">
        <v>3.43</v>
      </c>
      <c r="H255" s="19" t="s">
        <v>262</v>
      </c>
      <c r="I255" s="19" t="s">
        <v>708</v>
      </c>
      <c r="J255" s="41" t="s">
        <v>804</v>
      </c>
      <c r="K255" s="7" t="s">
        <v>805</v>
      </c>
    </row>
    <row r="256" spans="1:11" x14ac:dyDescent="0.45">
      <c r="A256" s="5">
        <v>255</v>
      </c>
      <c r="B256" s="19" t="s">
        <v>9</v>
      </c>
      <c r="C256" s="19" t="s">
        <v>709</v>
      </c>
      <c r="D256" s="19" t="s">
        <v>710</v>
      </c>
      <c r="E256" s="20">
        <v>12.956099999999999</v>
      </c>
      <c r="F256" s="20">
        <v>78.265100000000004</v>
      </c>
      <c r="G256" s="20">
        <v>4.7699999999999996</v>
      </c>
      <c r="H256" s="19" t="s">
        <v>278</v>
      </c>
      <c r="I256" s="19" t="s">
        <v>711</v>
      </c>
      <c r="J256" s="41" t="s">
        <v>804</v>
      </c>
      <c r="K256" s="7" t="s">
        <v>805</v>
      </c>
    </row>
    <row r="257" spans="1:11" x14ac:dyDescent="0.45">
      <c r="A257" s="5">
        <v>256</v>
      </c>
      <c r="B257" s="21" t="s">
        <v>28</v>
      </c>
      <c r="C257" s="21" t="s">
        <v>712</v>
      </c>
      <c r="D257" s="21" t="s">
        <v>713</v>
      </c>
      <c r="E257" s="22">
        <v>12.986000000000001</v>
      </c>
      <c r="F257" s="22">
        <v>78.236000000000004</v>
      </c>
      <c r="G257" s="22">
        <v>1.04</v>
      </c>
      <c r="H257" s="21" t="s">
        <v>262</v>
      </c>
      <c r="I257" s="21" t="s">
        <v>714</v>
      </c>
      <c r="J257" s="41" t="s">
        <v>804</v>
      </c>
      <c r="K257" s="7" t="s">
        <v>805</v>
      </c>
    </row>
    <row r="258" spans="1:11" x14ac:dyDescent="0.45">
      <c r="A258" s="5">
        <v>257</v>
      </c>
      <c r="B258" s="21" t="s">
        <v>28</v>
      </c>
      <c r="C258" s="21" t="s">
        <v>715</v>
      </c>
      <c r="D258" s="21" t="s">
        <v>716</v>
      </c>
      <c r="E258" s="22">
        <v>12.98</v>
      </c>
      <c r="F258" s="22">
        <v>78.238</v>
      </c>
      <c r="G258" s="22">
        <v>1.51</v>
      </c>
      <c r="H258" s="21" t="s">
        <v>262</v>
      </c>
      <c r="I258" s="21" t="s">
        <v>717</v>
      </c>
      <c r="J258" s="41" t="s">
        <v>804</v>
      </c>
      <c r="K258" s="7" t="s">
        <v>805</v>
      </c>
    </row>
    <row r="259" spans="1:11" x14ac:dyDescent="0.45">
      <c r="A259" s="5">
        <v>258</v>
      </c>
      <c r="B259" s="21" t="s">
        <v>28</v>
      </c>
      <c r="C259" s="21" t="s">
        <v>718</v>
      </c>
      <c r="D259" s="21" t="s">
        <v>719</v>
      </c>
      <c r="E259" s="22">
        <v>13.01</v>
      </c>
      <c r="F259" s="22">
        <v>78.209999999999994</v>
      </c>
      <c r="G259" s="22">
        <v>4</v>
      </c>
      <c r="H259" s="21" t="s">
        <v>262</v>
      </c>
      <c r="I259" s="21" t="s">
        <v>720</v>
      </c>
      <c r="J259" s="41" t="s">
        <v>804</v>
      </c>
      <c r="K259" s="7" t="s">
        <v>805</v>
      </c>
    </row>
    <row r="260" spans="1:11" x14ac:dyDescent="0.45">
      <c r="A260" s="5">
        <v>259</v>
      </c>
      <c r="B260" s="21" t="s">
        <v>28</v>
      </c>
      <c r="C260" s="21" t="s">
        <v>721</v>
      </c>
      <c r="D260" s="21" t="s">
        <v>722</v>
      </c>
      <c r="E260" s="22">
        <v>12.958</v>
      </c>
      <c r="F260" s="22">
        <v>78.263000000000005</v>
      </c>
      <c r="G260" s="22">
        <v>4.47</v>
      </c>
      <c r="H260" s="21" t="s">
        <v>278</v>
      </c>
      <c r="I260" s="21" t="s">
        <v>723</v>
      </c>
      <c r="J260" s="41" t="s">
        <v>804</v>
      </c>
      <c r="K260" s="7" t="s">
        <v>805</v>
      </c>
    </row>
    <row r="261" spans="1:11" x14ac:dyDescent="0.45">
      <c r="A261" s="5">
        <v>260</v>
      </c>
      <c r="B261" s="23" t="s">
        <v>41</v>
      </c>
      <c r="C261" s="23" t="s">
        <v>724</v>
      </c>
      <c r="D261" s="23" t="s">
        <v>725</v>
      </c>
      <c r="E261" s="24">
        <v>12.993</v>
      </c>
      <c r="F261" s="24">
        <v>78.242000000000004</v>
      </c>
      <c r="G261" s="24">
        <v>0.05</v>
      </c>
      <c r="H261" s="23" t="s">
        <v>262</v>
      </c>
      <c r="I261" s="23" t="s">
        <v>726</v>
      </c>
      <c r="J261" s="41" t="s">
        <v>804</v>
      </c>
      <c r="K261" s="7" t="s">
        <v>805</v>
      </c>
    </row>
    <row r="262" spans="1:11" x14ac:dyDescent="0.45">
      <c r="A262" s="5">
        <v>261</v>
      </c>
      <c r="B262" s="23" t="s">
        <v>41</v>
      </c>
      <c r="C262" s="23" t="s">
        <v>727</v>
      </c>
      <c r="D262" s="23" t="s">
        <v>728</v>
      </c>
      <c r="E262" s="24">
        <v>12.984</v>
      </c>
      <c r="F262" s="24">
        <v>78.239000000000004</v>
      </c>
      <c r="G262" s="24">
        <v>1.06</v>
      </c>
      <c r="H262" s="23" t="s">
        <v>278</v>
      </c>
      <c r="I262" s="23" t="s">
        <v>616</v>
      </c>
      <c r="J262" s="41" t="s">
        <v>804</v>
      </c>
      <c r="K262" s="7" t="s">
        <v>805</v>
      </c>
    </row>
    <row r="263" spans="1:11" x14ac:dyDescent="0.45">
      <c r="A263" s="5">
        <v>262</v>
      </c>
      <c r="B263" s="23" t="s">
        <v>41</v>
      </c>
      <c r="C263" s="23" t="s">
        <v>729</v>
      </c>
      <c r="D263" s="23" t="s">
        <v>716</v>
      </c>
      <c r="E263" s="24">
        <v>12.978999999999999</v>
      </c>
      <c r="F263" s="24">
        <v>78.236999999999995</v>
      </c>
      <c r="G263" s="24">
        <v>1.66</v>
      </c>
      <c r="H263" s="23" t="s">
        <v>262</v>
      </c>
      <c r="I263" s="23" t="s">
        <v>730</v>
      </c>
      <c r="J263" s="41" t="s">
        <v>804</v>
      </c>
      <c r="K263" s="7" t="s">
        <v>805</v>
      </c>
    </row>
    <row r="264" spans="1:11" x14ac:dyDescent="0.45">
      <c r="A264" s="5">
        <v>263</v>
      </c>
      <c r="B264" s="23" t="s">
        <v>41</v>
      </c>
      <c r="C264" s="23" t="s">
        <v>731</v>
      </c>
      <c r="D264" s="23" t="s">
        <v>732</v>
      </c>
      <c r="E264" s="24">
        <v>12.9575</v>
      </c>
      <c r="F264" s="24">
        <v>78.262</v>
      </c>
      <c r="G264" s="24">
        <v>4.47</v>
      </c>
      <c r="H264" s="23" t="s">
        <v>278</v>
      </c>
      <c r="I264" s="23" t="s">
        <v>733</v>
      </c>
      <c r="J264" s="41" t="s">
        <v>804</v>
      </c>
      <c r="K264" s="7" t="s">
        <v>805</v>
      </c>
    </row>
    <row r="265" spans="1:11" x14ac:dyDescent="0.45">
      <c r="A265" s="5">
        <v>264</v>
      </c>
      <c r="B265" s="23" t="s">
        <v>41</v>
      </c>
      <c r="C265" s="23" t="s">
        <v>734</v>
      </c>
      <c r="D265" s="23" t="s">
        <v>735</v>
      </c>
      <c r="E265" s="24">
        <v>12.955</v>
      </c>
      <c r="F265" s="24">
        <v>78.266000000000005</v>
      </c>
      <c r="G265" s="24">
        <v>4.93</v>
      </c>
      <c r="H265" s="23" t="s">
        <v>278</v>
      </c>
      <c r="I265" s="23" t="s">
        <v>736</v>
      </c>
      <c r="J265" s="41" t="s">
        <v>804</v>
      </c>
      <c r="K265" s="7" t="s">
        <v>805</v>
      </c>
    </row>
    <row r="266" spans="1:11" x14ac:dyDescent="0.45">
      <c r="A266" s="5">
        <v>265</v>
      </c>
      <c r="B266" s="25" t="s">
        <v>52</v>
      </c>
      <c r="C266" s="25" t="s">
        <v>737</v>
      </c>
      <c r="D266" s="25" t="s">
        <v>701</v>
      </c>
      <c r="E266" s="26">
        <v>12.9915</v>
      </c>
      <c r="F266" s="26">
        <v>78.245000000000005</v>
      </c>
      <c r="G266" s="26">
        <v>0.31</v>
      </c>
      <c r="H266" s="25" t="s">
        <v>262</v>
      </c>
      <c r="I266" s="25" t="s">
        <v>738</v>
      </c>
      <c r="J266" s="41" t="s">
        <v>804</v>
      </c>
      <c r="K266" s="7" t="s">
        <v>805</v>
      </c>
    </row>
    <row r="267" spans="1:11" x14ac:dyDescent="0.45">
      <c r="A267" s="5">
        <v>266</v>
      </c>
      <c r="B267" s="25" t="s">
        <v>52</v>
      </c>
      <c r="C267" s="25" t="s">
        <v>739</v>
      </c>
      <c r="D267" s="25" t="s">
        <v>740</v>
      </c>
      <c r="E267" s="26">
        <v>12.981</v>
      </c>
      <c r="F267" s="26">
        <v>78.244</v>
      </c>
      <c r="G267" s="26">
        <v>1.33</v>
      </c>
      <c r="H267" s="25" t="s">
        <v>262</v>
      </c>
      <c r="I267" s="25" t="s">
        <v>741</v>
      </c>
      <c r="J267" s="41" t="s">
        <v>804</v>
      </c>
      <c r="K267" s="7" t="s">
        <v>805</v>
      </c>
    </row>
    <row r="268" spans="1:11" x14ac:dyDescent="0.45">
      <c r="A268" s="5">
        <v>267</v>
      </c>
      <c r="B268" s="25" t="s">
        <v>52</v>
      </c>
      <c r="C268" s="25" t="s">
        <v>742</v>
      </c>
      <c r="D268" s="25" t="s">
        <v>743</v>
      </c>
      <c r="E268" s="26">
        <v>12.98</v>
      </c>
      <c r="F268" s="26">
        <v>78.242999999999995</v>
      </c>
      <c r="G268" s="26">
        <v>1.44</v>
      </c>
      <c r="H268" s="25" t="s">
        <v>262</v>
      </c>
      <c r="I268" s="25" t="s">
        <v>744</v>
      </c>
      <c r="J268" s="41" t="s">
        <v>804</v>
      </c>
      <c r="K268" s="7" t="s">
        <v>805</v>
      </c>
    </row>
    <row r="269" spans="1:11" x14ac:dyDescent="0.45">
      <c r="A269" s="5">
        <v>268</v>
      </c>
      <c r="B269" s="25" t="s">
        <v>52</v>
      </c>
      <c r="C269" s="25" t="s">
        <v>745</v>
      </c>
      <c r="D269" s="25" t="s">
        <v>746</v>
      </c>
      <c r="E269" s="26">
        <v>12.98</v>
      </c>
      <c r="F269" s="26">
        <v>78.241500000000002</v>
      </c>
      <c r="G269" s="26">
        <v>1.44</v>
      </c>
      <c r="H269" s="25" t="s">
        <v>262</v>
      </c>
      <c r="I269" s="25" t="s">
        <v>747</v>
      </c>
      <c r="J269" s="41" t="s">
        <v>804</v>
      </c>
      <c r="K269" s="7" t="s">
        <v>805</v>
      </c>
    </row>
    <row r="270" spans="1:11" x14ac:dyDescent="0.45">
      <c r="A270" s="5">
        <v>269</v>
      </c>
      <c r="B270" s="25" t="s">
        <v>52</v>
      </c>
      <c r="C270" s="25" t="s">
        <v>748</v>
      </c>
      <c r="D270" s="25" t="s">
        <v>732</v>
      </c>
      <c r="E270" s="26">
        <v>12.96</v>
      </c>
      <c r="F270" s="26">
        <v>78.260000000000005</v>
      </c>
      <c r="G270" s="26">
        <v>4.12</v>
      </c>
      <c r="H270" s="25" t="s">
        <v>262</v>
      </c>
      <c r="I270" s="25" t="s">
        <v>749</v>
      </c>
      <c r="J270" s="41" t="s">
        <v>804</v>
      </c>
      <c r="K270" s="7" t="s">
        <v>805</v>
      </c>
    </row>
    <row r="271" spans="1:11" x14ac:dyDescent="0.45">
      <c r="A271" s="5">
        <v>270</v>
      </c>
      <c r="B271" s="27" t="s">
        <v>77</v>
      </c>
      <c r="C271" s="27" t="s">
        <v>750</v>
      </c>
      <c r="D271" s="27" t="s">
        <v>751</v>
      </c>
      <c r="E271" s="28">
        <v>12.9932</v>
      </c>
      <c r="F271" s="28">
        <v>78.242999999999995</v>
      </c>
      <c r="G271" s="28">
        <v>7.0000000000000007E-2</v>
      </c>
      <c r="H271" s="27" t="s">
        <v>278</v>
      </c>
      <c r="I271" s="27" t="s">
        <v>339</v>
      </c>
      <c r="J271" s="41" t="s">
        <v>804</v>
      </c>
      <c r="K271" s="7" t="s">
        <v>805</v>
      </c>
    </row>
    <row r="272" spans="1:11" x14ac:dyDescent="0.45">
      <c r="A272" s="5">
        <v>271</v>
      </c>
      <c r="B272" s="27" t="s">
        <v>77</v>
      </c>
      <c r="C272" s="27" t="s">
        <v>752</v>
      </c>
      <c r="D272" s="27" t="s">
        <v>753</v>
      </c>
      <c r="E272" s="28">
        <v>12.981</v>
      </c>
      <c r="F272" s="28">
        <v>78.241</v>
      </c>
      <c r="G272" s="28">
        <v>1.33</v>
      </c>
      <c r="H272" s="27" t="s">
        <v>278</v>
      </c>
      <c r="I272" s="27" t="s">
        <v>339</v>
      </c>
      <c r="J272" s="41" t="s">
        <v>804</v>
      </c>
      <c r="K272" s="7" t="s">
        <v>805</v>
      </c>
    </row>
    <row r="273" spans="1:11" x14ac:dyDescent="0.45">
      <c r="A273" s="5">
        <v>272</v>
      </c>
      <c r="B273" s="27" t="s">
        <v>77</v>
      </c>
      <c r="C273" s="27" t="s">
        <v>754</v>
      </c>
      <c r="D273" s="27" t="s">
        <v>755</v>
      </c>
      <c r="E273" s="28">
        <v>13.005000000000001</v>
      </c>
      <c r="F273" s="28">
        <v>78.215000000000003</v>
      </c>
      <c r="G273" s="28">
        <v>3.27</v>
      </c>
      <c r="H273" s="27" t="s">
        <v>262</v>
      </c>
      <c r="I273" s="27" t="s">
        <v>339</v>
      </c>
      <c r="J273" s="41" t="s">
        <v>804</v>
      </c>
      <c r="K273" s="7" t="s">
        <v>805</v>
      </c>
    </row>
    <row r="274" spans="1:11" x14ac:dyDescent="0.45">
      <c r="A274" s="5">
        <v>273</v>
      </c>
      <c r="B274" s="27" t="s">
        <v>77</v>
      </c>
      <c r="C274" s="27" t="s">
        <v>756</v>
      </c>
      <c r="D274" s="27" t="s">
        <v>707</v>
      </c>
      <c r="E274" s="28">
        <v>12.964</v>
      </c>
      <c r="F274" s="28">
        <v>78.259</v>
      </c>
      <c r="G274" s="28">
        <v>3.68</v>
      </c>
      <c r="H274" s="27" t="s">
        <v>262</v>
      </c>
      <c r="I274" s="27" t="s">
        <v>339</v>
      </c>
      <c r="J274" s="41" t="s">
        <v>804</v>
      </c>
      <c r="K274" s="7" t="s">
        <v>805</v>
      </c>
    </row>
    <row r="275" spans="1:11" x14ac:dyDescent="0.45">
      <c r="A275" s="5">
        <v>274</v>
      </c>
      <c r="B275" s="27" t="s">
        <v>77</v>
      </c>
      <c r="C275" s="27" t="s">
        <v>757</v>
      </c>
      <c r="D275" s="27" t="s">
        <v>758</v>
      </c>
      <c r="E275" s="28">
        <v>12.955</v>
      </c>
      <c r="F275" s="28">
        <v>78.263999999999996</v>
      </c>
      <c r="G275" s="28">
        <v>4.82</v>
      </c>
      <c r="H275" s="27" t="s">
        <v>262</v>
      </c>
      <c r="I275" s="27" t="s">
        <v>339</v>
      </c>
      <c r="J275" s="41" t="s">
        <v>804</v>
      </c>
      <c r="K275" s="7" t="s">
        <v>805</v>
      </c>
    </row>
    <row r="276" spans="1:11" x14ac:dyDescent="0.45">
      <c r="A276" s="5">
        <v>275</v>
      </c>
      <c r="B276" s="29" t="s">
        <v>502</v>
      </c>
      <c r="C276" s="29" t="s">
        <v>759</v>
      </c>
      <c r="D276" s="29" t="s">
        <v>760</v>
      </c>
      <c r="E276" s="30">
        <v>12.981999999999999</v>
      </c>
      <c r="F276" s="30">
        <v>78.242000000000004</v>
      </c>
      <c r="G276" s="30">
        <v>1.21</v>
      </c>
      <c r="H276" s="29" t="s">
        <v>262</v>
      </c>
      <c r="I276" s="29" t="s">
        <v>761</v>
      </c>
      <c r="J276" s="41" t="s">
        <v>804</v>
      </c>
      <c r="K276" s="7" t="s">
        <v>805</v>
      </c>
    </row>
    <row r="277" spans="1:11" x14ac:dyDescent="0.45">
      <c r="A277" s="5">
        <v>276</v>
      </c>
      <c r="B277" s="29" t="s">
        <v>502</v>
      </c>
      <c r="C277" s="29" t="s">
        <v>762</v>
      </c>
      <c r="D277" s="29" t="s">
        <v>763</v>
      </c>
      <c r="E277" s="30">
        <v>12.965</v>
      </c>
      <c r="F277" s="30">
        <v>78.260999999999996</v>
      </c>
      <c r="G277" s="30">
        <v>3.69</v>
      </c>
      <c r="H277" s="29" t="s">
        <v>262</v>
      </c>
      <c r="I277" s="29" t="s">
        <v>764</v>
      </c>
      <c r="J277" s="41" t="s">
        <v>804</v>
      </c>
      <c r="K277" s="7" t="s">
        <v>805</v>
      </c>
    </row>
    <row r="278" spans="1:11" x14ac:dyDescent="0.45">
      <c r="A278" s="5">
        <v>277</v>
      </c>
      <c r="B278" s="42" t="s">
        <v>765</v>
      </c>
      <c r="C278" s="42" t="s">
        <v>766</v>
      </c>
      <c r="D278" s="42" t="s">
        <v>767</v>
      </c>
      <c r="E278" s="43">
        <v>12.9795</v>
      </c>
      <c r="F278" s="43">
        <v>78.243499999999997</v>
      </c>
      <c r="G278" s="43">
        <v>1.49</v>
      </c>
      <c r="H278" s="42" t="s">
        <v>262</v>
      </c>
      <c r="I278" s="42" t="s">
        <v>768</v>
      </c>
      <c r="J278" s="41" t="s">
        <v>804</v>
      </c>
      <c r="K278" s="7" t="s">
        <v>805</v>
      </c>
    </row>
    <row r="279" spans="1:11" x14ac:dyDescent="0.45">
      <c r="A279" s="5">
        <v>278</v>
      </c>
      <c r="B279" s="33" t="s">
        <v>363</v>
      </c>
      <c r="C279" s="33" t="s">
        <v>769</v>
      </c>
      <c r="D279" s="33" t="s">
        <v>713</v>
      </c>
      <c r="E279" s="34">
        <v>12.988</v>
      </c>
      <c r="F279" s="34">
        <v>78.236999999999995</v>
      </c>
      <c r="G279" s="34">
        <v>0.81</v>
      </c>
      <c r="H279" s="33" t="s">
        <v>262</v>
      </c>
      <c r="I279" s="33" t="s">
        <v>770</v>
      </c>
      <c r="J279" s="41" t="s">
        <v>804</v>
      </c>
      <c r="K279" s="7" t="s">
        <v>805</v>
      </c>
    </row>
    <row r="280" spans="1:11" x14ac:dyDescent="0.45">
      <c r="A280" s="5">
        <v>279</v>
      </c>
      <c r="B280" s="33" t="s">
        <v>363</v>
      </c>
      <c r="C280" s="33" t="s">
        <v>771</v>
      </c>
      <c r="D280" s="33" t="s">
        <v>719</v>
      </c>
      <c r="E280" s="34">
        <v>13.007999999999999</v>
      </c>
      <c r="F280" s="34">
        <v>78.212000000000003</v>
      </c>
      <c r="G280" s="34">
        <v>3.7</v>
      </c>
      <c r="H280" s="33" t="s">
        <v>262</v>
      </c>
      <c r="I280" s="33" t="s">
        <v>772</v>
      </c>
      <c r="J280" s="41" t="s">
        <v>804</v>
      </c>
      <c r="K280" s="7" t="s">
        <v>805</v>
      </c>
    </row>
    <row r="281" spans="1:11" x14ac:dyDescent="0.45">
      <c r="A281" s="5">
        <v>280</v>
      </c>
      <c r="B281" s="33" t="s">
        <v>363</v>
      </c>
      <c r="C281" s="33" t="s">
        <v>773</v>
      </c>
      <c r="D281" s="33" t="s">
        <v>732</v>
      </c>
      <c r="E281" s="34">
        <v>12.957000000000001</v>
      </c>
      <c r="F281" s="34">
        <v>78.263499999999993</v>
      </c>
      <c r="G281" s="34">
        <v>4.5999999999999996</v>
      </c>
      <c r="H281" s="33" t="s">
        <v>278</v>
      </c>
      <c r="I281" s="33" t="s">
        <v>774</v>
      </c>
      <c r="J281" s="41" t="s">
        <v>804</v>
      </c>
      <c r="K281" s="7" t="s">
        <v>805</v>
      </c>
    </row>
    <row r="282" spans="1:11" x14ac:dyDescent="0.45">
      <c r="A282" s="5">
        <v>281</v>
      </c>
      <c r="B282" s="35" t="s">
        <v>374</v>
      </c>
      <c r="C282" s="35" t="s">
        <v>775</v>
      </c>
      <c r="D282" s="35" t="s">
        <v>776</v>
      </c>
      <c r="E282" s="36">
        <v>12.993499999999999</v>
      </c>
      <c r="F282" s="36">
        <v>78.244500000000002</v>
      </c>
      <c r="G282" s="36">
        <v>0.23</v>
      </c>
      <c r="H282" s="35" t="s">
        <v>262</v>
      </c>
      <c r="I282" s="35" t="s">
        <v>777</v>
      </c>
      <c r="J282" s="41" t="s">
        <v>804</v>
      </c>
      <c r="K282" s="7" t="s">
        <v>805</v>
      </c>
    </row>
    <row r="283" spans="1:11" x14ac:dyDescent="0.45">
      <c r="A283" s="5">
        <v>282</v>
      </c>
      <c r="B283" s="35" t="s">
        <v>374</v>
      </c>
      <c r="C283" s="35" t="s">
        <v>778</v>
      </c>
      <c r="D283" s="35" t="s">
        <v>779</v>
      </c>
      <c r="E283" s="36">
        <v>12.98</v>
      </c>
      <c r="F283" s="36">
        <v>78.243499999999997</v>
      </c>
      <c r="G283" s="36">
        <v>1.44</v>
      </c>
      <c r="H283" s="35" t="s">
        <v>262</v>
      </c>
      <c r="I283" s="35" t="s">
        <v>780</v>
      </c>
      <c r="J283" s="41" t="s">
        <v>804</v>
      </c>
      <c r="K283" s="7" t="s">
        <v>805</v>
      </c>
    </row>
    <row r="284" spans="1:11" x14ac:dyDescent="0.45">
      <c r="A284" s="5">
        <v>283</v>
      </c>
      <c r="B284" s="35" t="s">
        <v>374</v>
      </c>
      <c r="C284" s="35" t="s">
        <v>781</v>
      </c>
      <c r="D284" s="35" t="s">
        <v>782</v>
      </c>
      <c r="E284" s="36">
        <v>12.9795</v>
      </c>
      <c r="F284" s="36">
        <v>78.244</v>
      </c>
      <c r="G284" s="36">
        <v>1.5</v>
      </c>
      <c r="H284" s="35" t="s">
        <v>262</v>
      </c>
      <c r="I284" s="35" t="s">
        <v>783</v>
      </c>
      <c r="J284" s="41" t="s">
        <v>804</v>
      </c>
      <c r="K284" s="7" t="s">
        <v>805</v>
      </c>
    </row>
    <row r="285" spans="1:11" x14ac:dyDescent="0.45">
      <c r="A285" s="5">
        <v>284</v>
      </c>
      <c r="B285" s="37" t="s">
        <v>385</v>
      </c>
      <c r="C285" s="37" t="s">
        <v>784</v>
      </c>
      <c r="D285" s="37" t="s">
        <v>785</v>
      </c>
      <c r="E285" s="38">
        <v>12.978</v>
      </c>
      <c r="F285" s="38">
        <v>78.239999999999995</v>
      </c>
      <c r="G285" s="38">
        <v>1.68</v>
      </c>
      <c r="H285" s="37" t="s">
        <v>262</v>
      </c>
      <c r="I285" s="37" t="s">
        <v>786</v>
      </c>
      <c r="J285" s="41" t="s">
        <v>804</v>
      </c>
      <c r="K285" s="7" t="s">
        <v>805</v>
      </c>
    </row>
    <row r="286" spans="1:11" x14ac:dyDescent="0.45">
      <c r="A286" s="5">
        <v>285</v>
      </c>
      <c r="B286" s="37" t="s">
        <v>385</v>
      </c>
      <c r="C286" s="37" t="s">
        <v>787</v>
      </c>
      <c r="D286" s="37" t="s">
        <v>788</v>
      </c>
      <c r="E286" s="38">
        <v>13.009</v>
      </c>
      <c r="F286" s="38">
        <v>78.213999999999999</v>
      </c>
      <c r="G286" s="38">
        <v>3.57</v>
      </c>
      <c r="H286" s="37" t="s">
        <v>262</v>
      </c>
      <c r="I286" s="37" t="s">
        <v>789</v>
      </c>
      <c r="J286" s="41" t="s">
        <v>804</v>
      </c>
      <c r="K286" s="7" t="s">
        <v>805</v>
      </c>
    </row>
    <row r="287" spans="1:11" x14ac:dyDescent="0.45">
      <c r="A287" s="5">
        <v>286</v>
      </c>
      <c r="B287" s="37" t="s">
        <v>385</v>
      </c>
      <c r="C287" s="37" t="s">
        <v>790</v>
      </c>
      <c r="D287" s="37" t="s">
        <v>791</v>
      </c>
      <c r="E287" s="38">
        <v>12.96</v>
      </c>
      <c r="F287" s="38">
        <v>78.22</v>
      </c>
      <c r="G287" s="38">
        <v>4.4000000000000004</v>
      </c>
      <c r="H287" s="37" t="s">
        <v>262</v>
      </c>
      <c r="I287" s="37" t="s">
        <v>792</v>
      </c>
      <c r="J287" s="41" t="s">
        <v>804</v>
      </c>
      <c r="K287" s="7" t="s">
        <v>805</v>
      </c>
    </row>
    <row r="288" spans="1:11" x14ac:dyDescent="0.45">
      <c r="A288" s="5">
        <v>287</v>
      </c>
      <c r="B288" s="37" t="s">
        <v>385</v>
      </c>
      <c r="C288" s="37" t="s">
        <v>793</v>
      </c>
      <c r="D288" s="37" t="s">
        <v>758</v>
      </c>
      <c r="E288" s="38">
        <v>12.956</v>
      </c>
      <c r="F288" s="38">
        <v>78.265500000000003</v>
      </c>
      <c r="G288" s="38">
        <v>4.8</v>
      </c>
      <c r="H288" s="37" t="s">
        <v>262</v>
      </c>
      <c r="I288" s="37" t="s">
        <v>794</v>
      </c>
      <c r="J288" s="41" t="s">
        <v>804</v>
      </c>
      <c r="K288" s="7" t="s">
        <v>805</v>
      </c>
    </row>
    <row r="289" spans="1:11" x14ac:dyDescent="0.45">
      <c r="A289" s="5">
        <v>288</v>
      </c>
      <c r="B289" s="39" t="s">
        <v>395</v>
      </c>
      <c r="C289" s="39" t="s">
        <v>795</v>
      </c>
      <c r="D289" s="39" t="s">
        <v>796</v>
      </c>
      <c r="E289" s="40">
        <v>12.9925</v>
      </c>
      <c r="F289" s="40">
        <v>78.241500000000002</v>
      </c>
      <c r="G289" s="40">
        <v>0.12</v>
      </c>
      <c r="H289" s="39" t="s">
        <v>278</v>
      </c>
      <c r="I289" s="39" t="s">
        <v>797</v>
      </c>
      <c r="J289" s="41" t="s">
        <v>804</v>
      </c>
      <c r="K289" s="7" t="s">
        <v>805</v>
      </c>
    </row>
    <row r="290" spans="1:11" x14ac:dyDescent="0.45">
      <c r="A290" s="5">
        <v>289</v>
      </c>
      <c r="B290" s="39" t="s">
        <v>395</v>
      </c>
      <c r="C290" s="39" t="s">
        <v>798</v>
      </c>
      <c r="D290" s="39" t="s">
        <v>799</v>
      </c>
      <c r="E290" s="40">
        <v>12.962</v>
      </c>
      <c r="F290" s="40">
        <v>78.260000000000005</v>
      </c>
      <c r="G290" s="40">
        <v>3.93</v>
      </c>
      <c r="H290" s="39" t="s">
        <v>262</v>
      </c>
      <c r="I290" s="39" t="s">
        <v>800</v>
      </c>
      <c r="J290" s="41" t="s">
        <v>804</v>
      </c>
      <c r="K290" s="7" t="s">
        <v>805</v>
      </c>
    </row>
    <row r="291" spans="1:11" x14ac:dyDescent="0.45">
      <c r="A291" s="5">
        <v>290</v>
      </c>
      <c r="B291" s="39" t="s">
        <v>395</v>
      </c>
      <c r="C291" s="39" t="s">
        <v>801</v>
      </c>
      <c r="D291" s="39" t="s">
        <v>802</v>
      </c>
      <c r="E291" s="40">
        <v>12.954000000000001</v>
      </c>
      <c r="F291" s="40">
        <v>78.266999999999996</v>
      </c>
      <c r="G291" s="40">
        <v>5.08</v>
      </c>
      <c r="H291" s="39" t="s">
        <v>262</v>
      </c>
      <c r="I291" s="39" t="s">
        <v>803</v>
      </c>
      <c r="J291" s="41" t="s">
        <v>804</v>
      </c>
      <c r="K291" s="7" t="s">
        <v>805</v>
      </c>
    </row>
    <row r="292" spans="1:11" x14ac:dyDescent="0.45">
      <c r="A292" s="5">
        <v>290</v>
      </c>
      <c r="B292" s="44" t="s">
        <v>102</v>
      </c>
      <c r="C292" s="44" t="s">
        <v>806</v>
      </c>
      <c r="D292" s="44" t="s">
        <v>807</v>
      </c>
      <c r="E292" s="45" t="s">
        <v>808</v>
      </c>
      <c r="F292" s="45" t="s">
        <v>809</v>
      </c>
      <c r="G292" s="45" t="s">
        <v>810</v>
      </c>
      <c r="H292" s="45" t="s">
        <v>811</v>
      </c>
      <c r="I292" s="44" t="s">
        <v>812</v>
      </c>
      <c r="J292" t="s">
        <v>1023</v>
      </c>
      <c r="K292" t="s">
        <v>1024</v>
      </c>
    </row>
    <row r="293" spans="1:11" x14ac:dyDescent="0.45">
      <c r="A293" s="5">
        <v>290</v>
      </c>
      <c r="B293" s="46" t="s">
        <v>9</v>
      </c>
      <c r="C293" s="46" t="s">
        <v>813</v>
      </c>
      <c r="D293" s="46" t="s">
        <v>814</v>
      </c>
      <c r="E293" s="47" t="s">
        <v>815</v>
      </c>
      <c r="F293" s="47" t="s">
        <v>816</v>
      </c>
      <c r="G293" s="47" t="s">
        <v>817</v>
      </c>
      <c r="H293" s="47" t="s">
        <v>207</v>
      </c>
      <c r="I293" s="46" t="s">
        <v>818</v>
      </c>
      <c r="J293" t="s">
        <v>1023</v>
      </c>
      <c r="K293" t="s">
        <v>1024</v>
      </c>
    </row>
    <row r="294" spans="1:11" x14ac:dyDescent="0.45">
      <c r="A294" s="5">
        <v>290</v>
      </c>
      <c r="B294" s="46" t="s">
        <v>9</v>
      </c>
      <c r="C294" s="46" t="s">
        <v>819</v>
      </c>
      <c r="D294" s="46" t="s">
        <v>820</v>
      </c>
      <c r="E294" s="47" t="s">
        <v>821</v>
      </c>
      <c r="F294" s="47" t="s">
        <v>822</v>
      </c>
      <c r="G294" s="47" t="s">
        <v>823</v>
      </c>
      <c r="H294" s="47" t="s">
        <v>192</v>
      </c>
      <c r="I294" s="46" t="s">
        <v>824</v>
      </c>
      <c r="J294" t="s">
        <v>1023</v>
      </c>
      <c r="K294" t="s">
        <v>1024</v>
      </c>
    </row>
    <row r="295" spans="1:11" x14ac:dyDescent="0.45">
      <c r="A295" s="5">
        <v>290</v>
      </c>
      <c r="B295" s="46" t="s">
        <v>9</v>
      </c>
      <c r="C295" s="46" t="s">
        <v>825</v>
      </c>
      <c r="D295" s="46" t="s">
        <v>826</v>
      </c>
      <c r="E295" s="47" t="s">
        <v>827</v>
      </c>
      <c r="F295" s="47" t="s">
        <v>828</v>
      </c>
      <c r="G295" s="47" t="s">
        <v>829</v>
      </c>
      <c r="H295" s="47" t="s">
        <v>238</v>
      </c>
      <c r="I295" s="46" t="s">
        <v>830</v>
      </c>
      <c r="J295" t="s">
        <v>1023</v>
      </c>
      <c r="K295" t="s">
        <v>1024</v>
      </c>
    </row>
    <row r="296" spans="1:11" x14ac:dyDescent="0.45">
      <c r="A296" s="5">
        <v>290</v>
      </c>
      <c r="B296" s="46" t="s">
        <v>9</v>
      </c>
      <c r="C296" s="46" t="s">
        <v>831</v>
      </c>
      <c r="D296" s="46" t="s">
        <v>832</v>
      </c>
      <c r="E296" s="47" t="s">
        <v>833</v>
      </c>
      <c r="F296" s="47" t="s">
        <v>834</v>
      </c>
      <c r="G296" s="47" t="s">
        <v>835</v>
      </c>
      <c r="H296" s="47" t="s">
        <v>198</v>
      </c>
      <c r="I296" s="46" t="s">
        <v>836</v>
      </c>
      <c r="J296" t="s">
        <v>1023</v>
      </c>
      <c r="K296" t="s">
        <v>1024</v>
      </c>
    </row>
    <row r="297" spans="1:11" x14ac:dyDescent="0.45">
      <c r="A297" s="5">
        <v>290</v>
      </c>
      <c r="B297" s="46" t="s">
        <v>9</v>
      </c>
      <c r="C297" s="46" t="s">
        <v>837</v>
      </c>
      <c r="D297" s="46" t="s">
        <v>838</v>
      </c>
      <c r="E297" s="47" t="s">
        <v>839</v>
      </c>
      <c r="F297" s="47" t="s">
        <v>840</v>
      </c>
      <c r="G297" s="47" t="s">
        <v>841</v>
      </c>
      <c r="H297" s="47" t="s">
        <v>198</v>
      </c>
      <c r="I297" s="46" t="s">
        <v>842</v>
      </c>
      <c r="J297" t="s">
        <v>1023</v>
      </c>
      <c r="K297" t="s">
        <v>1024</v>
      </c>
    </row>
    <row r="298" spans="1:11" x14ac:dyDescent="0.45">
      <c r="A298" s="5">
        <v>290</v>
      </c>
      <c r="B298" s="46" t="s">
        <v>9</v>
      </c>
      <c r="C298" s="46" t="s">
        <v>843</v>
      </c>
      <c r="D298" s="46" t="s">
        <v>844</v>
      </c>
      <c r="E298" s="47" t="s">
        <v>845</v>
      </c>
      <c r="F298" s="47" t="s">
        <v>846</v>
      </c>
      <c r="G298" s="47" t="s">
        <v>847</v>
      </c>
      <c r="H298" s="47" t="s">
        <v>192</v>
      </c>
      <c r="I298" s="46" t="s">
        <v>848</v>
      </c>
      <c r="J298" t="s">
        <v>1023</v>
      </c>
      <c r="K298" t="s">
        <v>1024</v>
      </c>
    </row>
    <row r="299" spans="1:11" x14ac:dyDescent="0.45">
      <c r="A299" s="5">
        <v>290</v>
      </c>
      <c r="B299" s="46" t="s">
        <v>9</v>
      </c>
      <c r="C299" s="46" t="s">
        <v>849</v>
      </c>
      <c r="D299" s="46" t="s">
        <v>850</v>
      </c>
      <c r="E299" s="47" t="s">
        <v>851</v>
      </c>
      <c r="F299" s="47" t="s">
        <v>852</v>
      </c>
      <c r="G299" s="47" t="s">
        <v>853</v>
      </c>
      <c r="H299" s="47" t="s">
        <v>231</v>
      </c>
      <c r="I299" s="46" t="s">
        <v>854</v>
      </c>
      <c r="J299" t="s">
        <v>1023</v>
      </c>
      <c r="K299" t="s">
        <v>1024</v>
      </c>
    </row>
    <row r="300" spans="1:11" x14ac:dyDescent="0.45">
      <c r="A300" s="5">
        <v>290</v>
      </c>
      <c r="B300" s="48" t="s">
        <v>28</v>
      </c>
      <c r="C300" s="48" t="s">
        <v>855</v>
      </c>
      <c r="D300" s="48" t="s">
        <v>856</v>
      </c>
      <c r="E300" s="49" t="s">
        <v>857</v>
      </c>
      <c r="F300" s="49" t="s">
        <v>858</v>
      </c>
      <c r="G300" s="49" t="s">
        <v>859</v>
      </c>
      <c r="H300" s="49" t="s">
        <v>860</v>
      </c>
      <c r="I300" s="48" t="s">
        <v>861</v>
      </c>
      <c r="J300" t="s">
        <v>1023</v>
      </c>
      <c r="K300" t="s">
        <v>1024</v>
      </c>
    </row>
    <row r="301" spans="1:11" x14ac:dyDescent="0.45">
      <c r="A301" s="5">
        <v>290</v>
      </c>
      <c r="B301" s="48" t="s">
        <v>28</v>
      </c>
      <c r="C301" s="48" t="s">
        <v>862</v>
      </c>
      <c r="D301" s="48" t="s">
        <v>863</v>
      </c>
      <c r="E301" s="49" t="s">
        <v>864</v>
      </c>
      <c r="F301" s="49" t="s">
        <v>865</v>
      </c>
      <c r="G301" s="49" t="s">
        <v>866</v>
      </c>
      <c r="H301" s="49" t="s">
        <v>235</v>
      </c>
      <c r="I301" s="48" t="s">
        <v>867</v>
      </c>
      <c r="J301" t="s">
        <v>1023</v>
      </c>
      <c r="K301" t="s">
        <v>1024</v>
      </c>
    </row>
    <row r="302" spans="1:11" x14ac:dyDescent="0.45">
      <c r="A302" s="5">
        <v>290</v>
      </c>
      <c r="B302" s="48" t="s">
        <v>28</v>
      </c>
      <c r="C302" s="48" t="s">
        <v>868</v>
      </c>
      <c r="D302" s="48" t="s">
        <v>869</v>
      </c>
      <c r="E302" s="49" t="s">
        <v>870</v>
      </c>
      <c r="F302" s="49" t="s">
        <v>871</v>
      </c>
      <c r="G302" s="49" t="s">
        <v>872</v>
      </c>
      <c r="H302" s="49" t="s">
        <v>235</v>
      </c>
      <c r="I302" s="48" t="s">
        <v>873</v>
      </c>
      <c r="J302" t="s">
        <v>1023</v>
      </c>
      <c r="K302" t="s">
        <v>1024</v>
      </c>
    </row>
    <row r="303" spans="1:11" x14ac:dyDescent="0.45">
      <c r="A303" s="5">
        <v>290</v>
      </c>
      <c r="B303" s="48" t="s">
        <v>28</v>
      </c>
      <c r="C303" s="48" t="s">
        <v>874</v>
      </c>
      <c r="D303" s="48" t="s">
        <v>875</v>
      </c>
      <c r="E303" s="49" t="s">
        <v>876</v>
      </c>
      <c r="F303" s="49" t="s">
        <v>877</v>
      </c>
      <c r="G303" s="49" t="s">
        <v>878</v>
      </c>
      <c r="H303" s="49" t="s">
        <v>879</v>
      </c>
      <c r="I303" s="48" t="s">
        <v>880</v>
      </c>
      <c r="J303" t="s">
        <v>1023</v>
      </c>
      <c r="K303" t="s">
        <v>1024</v>
      </c>
    </row>
    <row r="304" spans="1:11" x14ac:dyDescent="0.45">
      <c r="A304" s="5">
        <v>290</v>
      </c>
      <c r="B304" s="48" t="s">
        <v>28</v>
      </c>
      <c r="C304" s="48" t="s">
        <v>881</v>
      </c>
      <c r="D304" s="48" t="s">
        <v>882</v>
      </c>
      <c r="E304" s="49" t="s">
        <v>883</v>
      </c>
      <c r="F304" s="49" t="s">
        <v>884</v>
      </c>
      <c r="G304" s="49" t="s">
        <v>885</v>
      </c>
      <c r="H304" s="49" t="s">
        <v>207</v>
      </c>
      <c r="I304" s="48" t="s">
        <v>886</v>
      </c>
      <c r="J304" t="s">
        <v>1023</v>
      </c>
      <c r="K304" t="s">
        <v>1024</v>
      </c>
    </row>
    <row r="305" spans="1:11" x14ac:dyDescent="0.45">
      <c r="A305" s="5">
        <v>290</v>
      </c>
      <c r="B305" s="48" t="s">
        <v>28</v>
      </c>
      <c r="C305" s="48" t="s">
        <v>887</v>
      </c>
      <c r="D305" s="48" t="s">
        <v>888</v>
      </c>
      <c r="E305" s="49" t="s">
        <v>889</v>
      </c>
      <c r="F305" s="49" t="s">
        <v>890</v>
      </c>
      <c r="G305" s="49" t="s">
        <v>891</v>
      </c>
      <c r="H305" s="49" t="s">
        <v>235</v>
      </c>
      <c r="I305" s="48" t="s">
        <v>892</v>
      </c>
      <c r="J305" t="s">
        <v>1023</v>
      </c>
      <c r="K305" t="s">
        <v>1024</v>
      </c>
    </row>
    <row r="306" spans="1:11" x14ac:dyDescent="0.45">
      <c r="A306" s="5">
        <v>290</v>
      </c>
      <c r="B306" s="50" t="s">
        <v>41</v>
      </c>
      <c r="C306" s="50" t="s">
        <v>893</v>
      </c>
      <c r="D306" s="50" t="s">
        <v>894</v>
      </c>
      <c r="E306" s="51" t="s">
        <v>895</v>
      </c>
      <c r="F306" s="51" t="s">
        <v>896</v>
      </c>
      <c r="G306" s="51" t="s">
        <v>897</v>
      </c>
      <c r="H306" s="51" t="s">
        <v>824</v>
      </c>
      <c r="I306" s="50" t="s">
        <v>898</v>
      </c>
      <c r="J306" t="s">
        <v>1023</v>
      </c>
      <c r="K306" t="s">
        <v>1024</v>
      </c>
    </row>
    <row r="307" spans="1:11" x14ac:dyDescent="0.45">
      <c r="A307" s="5">
        <v>290</v>
      </c>
      <c r="B307" s="50" t="s">
        <v>41</v>
      </c>
      <c r="C307" s="50" t="s">
        <v>899</v>
      </c>
      <c r="D307" s="50" t="s">
        <v>900</v>
      </c>
      <c r="E307" s="51" t="s">
        <v>901</v>
      </c>
      <c r="F307" s="51" t="s">
        <v>902</v>
      </c>
      <c r="G307" s="51" t="s">
        <v>903</v>
      </c>
      <c r="H307" s="51" t="s">
        <v>824</v>
      </c>
      <c r="I307" s="50" t="s">
        <v>904</v>
      </c>
      <c r="J307" t="s">
        <v>1023</v>
      </c>
      <c r="K307" t="s">
        <v>1024</v>
      </c>
    </row>
    <row r="308" spans="1:11" x14ac:dyDescent="0.45">
      <c r="A308" s="5">
        <v>290</v>
      </c>
      <c r="B308" s="50" t="s">
        <v>41</v>
      </c>
      <c r="C308" s="50" t="s">
        <v>905</v>
      </c>
      <c r="D308" s="50" t="s">
        <v>906</v>
      </c>
      <c r="E308" s="51" t="s">
        <v>907</v>
      </c>
      <c r="F308" s="51" t="s">
        <v>908</v>
      </c>
      <c r="G308" s="51" t="s">
        <v>909</v>
      </c>
      <c r="H308" s="51" t="s">
        <v>824</v>
      </c>
      <c r="I308" s="50" t="s">
        <v>910</v>
      </c>
      <c r="J308" t="s">
        <v>1023</v>
      </c>
      <c r="K308" t="s">
        <v>1024</v>
      </c>
    </row>
    <row r="309" spans="1:11" x14ac:dyDescent="0.45">
      <c r="A309" s="5">
        <v>290</v>
      </c>
      <c r="B309" s="52" t="s">
        <v>52</v>
      </c>
      <c r="C309" s="52" t="s">
        <v>911</v>
      </c>
      <c r="D309" s="52" t="s">
        <v>912</v>
      </c>
      <c r="E309" s="53" t="s">
        <v>913</v>
      </c>
      <c r="F309" s="53" t="s">
        <v>914</v>
      </c>
      <c r="G309" s="53" t="s">
        <v>915</v>
      </c>
      <c r="H309" s="53" t="s">
        <v>198</v>
      </c>
      <c r="I309" s="52" t="s">
        <v>824</v>
      </c>
      <c r="J309" t="s">
        <v>1023</v>
      </c>
      <c r="K309" t="s">
        <v>1024</v>
      </c>
    </row>
    <row r="310" spans="1:11" x14ac:dyDescent="0.45">
      <c r="A310" s="5">
        <v>290</v>
      </c>
      <c r="B310" s="52" t="s">
        <v>52</v>
      </c>
      <c r="C310" s="52" t="s">
        <v>916</v>
      </c>
      <c r="D310" s="52" t="s">
        <v>917</v>
      </c>
      <c r="E310" s="53" t="s">
        <v>918</v>
      </c>
      <c r="F310" s="53" t="s">
        <v>919</v>
      </c>
      <c r="G310" s="53" t="s">
        <v>920</v>
      </c>
      <c r="H310" s="53" t="s">
        <v>229</v>
      </c>
      <c r="I310" s="52" t="s">
        <v>146</v>
      </c>
      <c r="J310" t="s">
        <v>1023</v>
      </c>
      <c r="K310" t="s">
        <v>1024</v>
      </c>
    </row>
    <row r="311" spans="1:11" x14ac:dyDescent="0.45">
      <c r="A311" s="5">
        <v>290</v>
      </c>
      <c r="B311" s="52" t="s">
        <v>52</v>
      </c>
      <c r="C311" s="52" t="s">
        <v>921</v>
      </c>
      <c r="D311" s="52" t="s">
        <v>922</v>
      </c>
      <c r="E311" s="53" t="s">
        <v>923</v>
      </c>
      <c r="F311" s="53" t="s">
        <v>924</v>
      </c>
      <c r="G311" s="53" t="s">
        <v>925</v>
      </c>
      <c r="H311" s="53" t="s">
        <v>198</v>
      </c>
      <c r="I311" s="52" t="s">
        <v>824</v>
      </c>
      <c r="J311" t="s">
        <v>1023</v>
      </c>
      <c r="K311" t="s">
        <v>1024</v>
      </c>
    </row>
    <row r="312" spans="1:11" x14ac:dyDescent="0.45">
      <c r="A312" s="5">
        <v>290</v>
      </c>
      <c r="B312" s="52" t="s">
        <v>52</v>
      </c>
      <c r="C312" s="52" t="s">
        <v>926</v>
      </c>
      <c r="D312" s="52" t="s">
        <v>927</v>
      </c>
      <c r="E312" s="53" t="s">
        <v>928</v>
      </c>
      <c r="F312" s="53" t="s">
        <v>929</v>
      </c>
      <c r="G312" s="53" t="s">
        <v>930</v>
      </c>
      <c r="H312" s="53" t="s">
        <v>931</v>
      </c>
      <c r="I312" s="52" t="s">
        <v>932</v>
      </c>
      <c r="J312" t="s">
        <v>1023</v>
      </c>
      <c r="K312" t="s">
        <v>1024</v>
      </c>
    </row>
    <row r="313" spans="1:11" x14ac:dyDescent="0.45">
      <c r="A313" s="5">
        <v>290</v>
      </c>
      <c r="B313" s="54" t="s">
        <v>77</v>
      </c>
      <c r="C313" s="54" t="s">
        <v>933</v>
      </c>
      <c r="D313" s="54" t="s">
        <v>934</v>
      </c>
      <c r="E313" s="55" t="s">
        <v>935</v>
      </c>
      <c r="F313" s="55" t="s">
        <v>936</v>
      </c>
      <c r="G313" s="55" t="s">
        <v>937</v>
      </c>
      <c r="H313" s="55" t="s">
        <v>202</v>
      </c>
      <c r="I313" s="54" t="s">
        <v>938</v>
      </c>
      <c r="J313" t="s">
        <v>1023</v>
      </c>
      <c r="K313" t="s">
        <v>1024</v>
      </c>
    </row>
    <row r="314" spans="1:11" x14ac:dyDescent="0.45">
      <c r="A314" s="5">
        <v>290</v>
      </c>
      <c r="B314" s="54" t="s">
        <v>77</v>
      </c>
      <c r="C314" s="54" t="s">
        <v>939</v>
      </c>
      <c r="D314" s="54" t="s">
        <v>940</v>
      </c>
      <c r="E314" s="55" t="s">
        <v>941</v>
      </c>
      <c r="F314" s="55" t="s">
        <v>942</v>
      </c>
      <c r="G314" s="55" t="s">
        <v>943</v>
      </c>
      <c r="H314" s="55" t="s">
        <v>231</v>
      </c>
      <c r="I314" s="54" t="s">
        <v>938</v>
      </c>
      <c r="J314" t="s">
        <v>1023</v>
      </c>
      <c r="K314" t="s">
        <v>1024</v>
      </c>
    </row>
    <row r="315" spans="1:11" x14ac:dyDescent="0.45">
      <c r="A315" s="5">
        <v>290</v>
      </c>
      <c r="B315" s="54" t="s">
        <v>77</v>
      </c>
      <c r="C315" s="54" t="s">
        <v>944</v>
      </c>
      <c r="D315" s="54" t="s">
        <v>945</v>
      </c>
      <c r="E315" s="55" t="s">
        <v>946</v>
      </c>
      <c r="F315" s="55" t="s">
        <v>947</v>
      </c>
      <c r="G315" s="55" t="s">
        <v>943</v>
      </c>
      <c r="H315" s="55" t="s">
        <v>238</v>
      </c>
      <c r="I315" s="54" t="s">
        <v>938</v>
      </c>
      <c r="J315" t="s">
        <v>1023</v>
      </c>
      <c r="K315" t="s">
        <v>1024</v>
      </c>
    </row>
    <row r="316" spans="1:11" x14ac:dyDescent="0.45">
      <c r="A316" s="5">
        <v>290</v>
      </c>
      <c r="B316" s="54" t="s">
        <v>77</v>
      </c>
      <c r="C316" s="54" t="s">
        <v>948</v>
      </c>
      <c r="D316" s="54" t="s">
        <v>949</v>
      </c>
      <c r="E316" s="55" t="s">
        <v>950</v>
      </c>
      <c r="F316" s="55" t="s">
        <v>951</v>
      </c>
      <c r="G316" s="55" t="s">
        <v>952</v>
      </c>
      <c r="H316" s="55" t="s">
        <v>238</v>
      </c>
      <c r="I316" s="54" t="s">
        <v>953</v>
      </c>
      <c r="J316" t="s">
        <v>1023</v>
      </c>
      <c r="K316" t="s">
        <v>1024</v>
      </c>
    </row>
    <row r="317" spans="1:11" x14ac:dyDescent="0.45">
      <c r="A317" s="5">
        <v>290</v>
      </c>
      <c r="B317" s="54" t="s">
        <v>77</v>
      </c>
      <c r="C317" s="54" t="s">
        <v>954</v>
      </c>
      <c r="D317" s="54" t="s">
        <v>955</v>
      </c>
      <c r="E317" s="55" t="s">
        <v>956</v>
      </c>
      <c r="F317" s="55" t="s">
        <v>957</v>
      </c>
      <c r="G317" s="55" t="s">
        <v>958</v>
      </c>
      <c r="H317" s="55" t="s">
        <v>231</v>
      </c>
      <c r="I317" s="54" t="s">
        <v>146</v>
      </c>
      <c r="J317" t="s">
        <v>1023</v>
      </c>
      <c r="K317" t="s">
        <v>1024</v>
      </c>
    </row>
    <row r="318" spans="1:11" x14ac:dyDescent="0.45">
      <c r="A318" s="5">
        <v>290</v>
      </c>
      <c r="B318" s="54" t="s">
        <v>77</v>
      </c>
      <c r="C318" s="54" t="s">
        <v>959</v>
      </c>
      <c r="D318" s="54" t="s">
        <v>960</v>
      </c>
      <c r="E318" s="55" t="s">
        <v>961</v>
      </c>
      <c r="F318" s="55" t="s">
        <v>962</v>
      </c>
      <c r="G318" s="55" t="s">
        <v>925</v>
      </c>
      <c r="H318" s="55" t="s">
        <v>202</v>
      </c>
      <c r="I318" s="54" t="s">
        <v>824</v>
      </c>
      <c r="J318" t="s">
        <v>1023</v>
      </c>
      <c r="K318" t="s">
        <v>1024</v>
      </c>
    </row>
    <row r="319" spans="1:11" x14ac:dyDescent="0.45">
      <c r="A319" s="5">
        <v>290</v>
      </c>
      <c r="B319" s="56" t="s">
        <v>502</v>
      </c>
      <c r="C319" s="56" t="s">
        <v>173</v>
      </c>
      <c r="D319" s="56" t="s">
        <v>963</v>
      </c>
      <c r="E319" s="57" t="s">
        <v>824</v>
      </c>
      <c r="F319" s="57" t="s">
        <v>824</v>
      </c>
      <c r="G319" s="57" t="s">
        <v>44</v>
      </c>
      <c r="H319" s="57" t="s">
        <v>824</v>
      </c>
      <c r="I319" s="56" t="s">
        <v>824</v>
      </c>
      <c r="J319" t="s">
        <v>1023</v>
      </c>
      <c r="K319" t="s">
        <v>1024</v>
      </c>
    </row>
    <row r="320" spans="1:11" x14ac:dyDescent="0.45">
      <c r="A320" s="5">
        <v>290</v>
      </c>
      <c r="B320" s="56" t="s">
        <v>964</v>
      </c>
      <c r="C320" s="56" t="s">
        <v>173</v>
      </c>
      <c r="D320" s="56" t="s">
        <v>963</v>
      </c>
      <c r="E320" s="57" t="s">
        <v>824</v>
      </c>
      <c r="F320" s="57" t="s">
        <v>824</v>
      </c>
      <c r="G320" s="57" t="s">
        <v>44</v>
      </c>
      <c r="H320" s="57" t="s">
        <v>824</v>
      </c>
      <c r="I320" s="56" t="s">
        <v>824</v>
      </c>
      <c r="J320" t="s">
        <v>1023</v>
      </c>
      <c r="K320" t="s">
        <v>1024</v>
      </c>
    </row>
    <row r="321" spans="1:11" x14ac:dyDescent="0.45">
      <c r="A321" s="5">
        <v>290</v>
      </c>
      <c r="B321" s="58" t="s">
        <v>965</v>
      </c>
      <c r="C321" s="58" t="s">
        <v>966</v>
      </c>
      <c r="D321" s="58" t="s">
        <v>967</v>
      </c>
      <c r="E321" s="59" t="s">
        <v>968</v>
      </c>
      <c r="F321" s="59" t="s">
        <v>969</v>
      </c>
      <c r="G321" s="59" t="s">
        <v>970</v>
      </c>
      <c r="H321" s="59" t="s">
        <v>971</v>
      </c>
      <c r="I321" s="58" t="s">
        <v>972</v>
      </c>
      <c r="J321" t="s">
        <v>1023</v>
      </c>
      <c r="K321" t="s">
        <v>1024</v>
      </c>
    </row>
    <row r="322" spans="1:11" x14ac:dyDescent="0.45">
      <c r="A322" s="5">
        <v>290</v>
      </c>
      <c r="B322" s="58" t="s">
        <v>965</v>
      </c>
      <c r="C322" s="58" t="s">
        <v>973</v>
      </c>
      <c r="D322" s="58" t="s">
        <v>974</v>
      </c>
      <c r="E322" s="59" t="s">
        <v>975</v>
      </c>
      <c r="F322" s="59" t="s">
        <v>976</v>
      </c>
      <c r="G322" s="59" t="s">
        <v>977</v>
      </c>
      <c r="H322" s="59" t="s">
        <v>860</v>
      </c>
      <c r="I322" s="58" t="s">
        <v>978</v>
      </c>
      <c r="J322" t="s">
        <v>1023</v>
      </c>
      <c r="K322" t="s">
        <v>1024</v>
      </c>
    </row>
    <row r="323" spans="1:11" x14ac:dyDescent="0.45">
      <c r="A323" s="5">
        <v>290</v>
      </c>
      <c r="B323" s="58" t="s">
        <v>965</v>
      </c>
      <c r="C323" s="58" t="s">
        <v>979</v>
      </c>
      <c r="D323" s="58" t="s">
        <v>980</v>
      </c>
      <c r="E323" s="59" t="s">
        <v>981</v>
      </c>
      <c r="F323" s="59" t="s">
        <v>982</v>
      </c>
      <c r="G323" s="59" t="s">
        <v>983</v>
      </c>
      <c r="H323" s="59" t="s">
        <v>231</v>
      </c>
      <c r="I323" s="58" t="s">
        <v>984</v>
      </c>
      <c r="J323" t="s">
        <v>1023</v>
      </c>
      <c r="K323" t="s">
        <v>1024</v>
      </c>
    </row>
    <row r="324" spans="1:11" x14ac:dyDescent="0.45">
      <c r="A324" s="5">
        <v>290</v>
      </c>
      <c r="B324" s="58" t="s">
        <v>965</v>
      </c>
      <c r="C324" s="58" t="s">
        <v>985</v>
      </c>
      <c r="D324" s="58" t="s">
        <v>986</v>
      </c>
      <c r="E324" s="59" t="s">
        <v>987</v>
      </c>
      <c r="F324" s="59" t="s">
        <v>988</v>
      </c>
      <c r="G324" s="59" t="s">
        <v>989</v>
      </c>
      <c r="H324" s="59" t="s">
        <v>238</v>
      </c>
      <c r="I324" s="58" t="s">
        <v>990</v>
      </c>
      <c r="J324" t="s">
        <v>1023</v>
      </c>
      <c r="K324" t="s">
        <v>1024</v>
      </c>
    </row>
    <row r="325" spans="1:11" x14ac:dyDescent="0.45">
      <c r="A325" s="5">
        <v>290</v>
      </c>
      <c r="B325" s="56" t="s">
        <v>374</v>
      </c>
      <c r="C325" s="56" t="s">
        <v>173</v>
      </c>
      <c r="D325" s="56" t="s">
        <v>991</v>
      </c>
      <c r="E325" s="57">
        <v>28.509079576634001</v>
      </c>
      <c r="F325" s="57">
        <v>77.236105441482295</v>
      </c>
      <c r="G325" s="57">
        <v>8.1999999999999993</v>
      </c>
      <c r="H325" s="57" t="s">
        <v>824</v>
      </c>
      <c r="I325" s="56" t="s">
        <v>824</v>
      </c>
      <c r="J325" t="s">
        <v>1023</v>
      </c>
      <c r="K325" t="s">
        <v>1024</v>
      </c>
    </row>
    <row r="326" spans="1:11" x14ac:dyDescent="0.45">
      <c r="A326" s="5">
        <v>290</v>
      </c>
      <c r="B326" s="60" t="s">
        <v>385</v>
      </c>
      <c r="C326" s="60" t="s">
        <v>992</v>
      </c>
      <c r="D326" s="60" t="s">
        <v>993</v>
      </c>
      <c r="E326" s="61" t="s">
        <v>994</v>
      </c>
      <c r="F326" s="61" t="s">
        <v>995</v>
      </c>
      <c r="G326" s="61" t="s">
        <v>996</v>
      </c>
      <c r="H326" s="61" t="s">
        <v>997</v>
      </c>
      <c r="I326" s="60" t="s">
        <v>824</v>
      </c>
      <c r="J326" t="s">
        <v>1023</v>
      </c>
      <c r="K326" t="s">
        <v>1024</v>
      </c>
    </row>
    <row r="327" spans="1:11" x14ac:dyDescent="0.45">
      <c r="A327" s="5">
        <v>290</v>
      </c>
      <c r="B327" s="62" t="s">
        <v>395</v>
      </c>
      <c r="C327" s="62" t="s">
        <v>998</v>
      </c>
      <c r="D327" s="62" t="s">
        <v>999</v>
      </c>
      <c r="E327" s="63" t="s">
        <v>1000</v>
      </c>
      <c r="F327" s="63" t="s">
        <v>1001</v>
      </c>
      <c r="G327" s="63" t="s">
        <v>1002</v>
      </c>
      <c r="H327" s="63" t="s">
        <v>198</v>
      </c>
      <c r="I327" s="62" t="s">
        <v>1003</v>
      </c>
      <c r="J327" t="s">
        <v>1023</v>
      </c>
      <c r="K327" t="s">
        <v>1024</v>
      </c>
    </row>
    <row r="328" spans="1:11" x14ac:dyDescent="0.45">
      <c r="A328" s="5">
        <v>290</v>
      </c>
      <c r="B328" s="62" t="s">
        <v>395</v>
      </c>
      <c r="C328" s="62" t="s">
        <v>1004</v>
      </c>
      <c r="D328" s="62" t="s">
        <v>1005</v>
      </c>
      <c r="E328" s="63" t="s">
        <v>994</v>
      </c>
      <c r="F328" s="63" t="s">
        <v>995</v>
      </c>
      <c r="G328" s="63" t="s">
        <v>996</v>
      </c>
      <c r="H328" s="63" t="s">
        <v>997</v>
      </c>
      <c r="I328" s="62" t="s">
        <v>824</v>
      </c>
      <c r="J328" t="s">
        <v>1023</v>
      </c>
      <c r="K328" t="s">
        <v>1024</v>
      </c>
    </row>
    <row r="329" spans="1:11" x14ac:dyDescent="0.45">
      <c r="A329" s="5">
        <v>290</v>
      </c>
      <c r="B329" s="62" t="s">
        <v>395</v>
      </c>
      <c r="C329" s="62" t="s">
        <v>1006</v>
      </c>
      <c r="D329" s="62" t="s">
        <v>1007</v>
      </c>
      <c r="E329" s="63" t="s">
        <v>1008</v>
      </c>
      <c r="F329" s="63" t="s">
        <v>1009</v>
      </c>
      <c r="G329" s="63" t="s">
        <v>860</v>
      </c>
      <c r="H329" s="63" t="s">
        <v>183</v>
      </c>
      <c r="I329" s="62" t="s">
        <v>824</v>
      </c>
      <c r="J329" t="s">
        <v>1023</v>
      </c>
      <c r="K329" t="s">
        <v>1024</v>
      </c>
    </row>
    <row r="330" spans="1:11" x14ac:dyDescent="0.45">
      <c r="A330" s="5">
        <v>290</v>
      </c>
      <c r="B330" s="62" t="s">
        <v>395</v>
      </c>
      <c r="C330" s="62" t="s">
        <v>1010</v>
      </c>
      <c r="D330" s="62" t="s">
        <v>1011</v>
      </c>
      <c r="E330" s="63" t="s">
        <v>1012</v>
      </c>
      <c r="F330" s="63" t="s">
        <v>1013</v>
      </c>
      <c r="G330" s="63" t="s">
        <v>1014</v>
      </c>
      <c r="H330" s="63" t="s">
        <v>1015</v>
      </c>
      <c r="I330" s="62" t="s">
        <v>1016</v>
      </c>
      <c r="J330" t="s">
        <v>1023</v>
      </c>
      <c r="K330" t="s">
        <v>1024</v>
      </c>
    </row>
    <row r="331" spans="1:11" x14ac:dyDescent="0.45">
      <c r="A331" s="5">
        <v>290</v>
      </c>
      <c r="B331" s="62" t="s">
        <v>395</v>
      </c>
      <c r="C331" s="62" t="s">
        <v>1017</v>
      </c>
      <c r="D331" s="62" t="s">
        <v>1018</v>
      </c>
      <c r="E331" s="63" t="s">
        <v>1019</v>
      </c>
      <c r="F331" s="63" t="s">
        <v>1020</v>
      </c>
      <c r="G331" s="63" t="s">
        <v>1021</v>
      </c>
      <c r="H331" s="63" t="s">
        <v>925</v>
      </c>
      <c r="I331" s="62" t="s">
        <v>1022</v>
      </c>
      <c r="J331" t="s">
        <v>1023</v>
      </c>
      <c r="K331" t="s">
        <v>1024</v>
      </c>
    </row>
    <row r="332" spans="1:11" x14ac:dyDescent="0.45">
      <c r="A332" s="5">
        <v>290</v>
      </c>
      <c r="B332" s="64" t="s">
        <v>102</v>
      </c>
      <c r="C332" s="64" t="s">
        <v>1025</v>
      </c>
      <c r="D332" s="64" t="s">
        <v>1026</v>
      </c>
      <c r="E332" s="65">
        <v>22.795120399999998</v>
      </c>
      <c r="F332" s="65">
        <v>86.222476099999994</v>
      </c>
      <c r="G332" s="65">
        <v>6.16</v>
      </c>
      <c r="H332" s="65">
        <v>3.9</v>
      </c>
      <c r="I332" s="64" t="s">
        <v>1027</v>
      </c>
      <c r="J332" t="s">
        <v>1143</v>
      </c>
      <c r="K332" t="s">
        <v>1142</v>
      </c>
    </row>
    <row r="333" spans="1:11" x14ac:dyDescent="0.45">
      <c r="A333" s="5">
        <v>290</v>
      </c>
      <c r="B333" s="66" t="s">
        <v>105</v>
      </c>
      <c r="C333" s="66" t="s">
        <v>1028</v>
      </c>
      <c r="D333" s="66" t="s">
        <v>1029</v>
      </c>
      <c r="E333" s="67">
        <v>22.8343749</v>
      </c>
      <c r="F333" s="67">
        <v>86.237558699999994</v>
      </c>
      <c r="G333" s="67">
        <v>9.42</v>
      </c>
      <c r="H333" s="67">
        <v>2.8</v>
      </c>
      <c r="I333" s="66" t="s">
        <v>1030</v>
      </c>
      <c r="J333" t="s">
        <v>1143</v>
      </c>
      <c r="K333" t="s">
        <v>1142</v>
      </c>
    </row>
    <row r="334" spans="1:11" x14ac:dyDescent="0.45">
      <c r="A334" s="5">
        <v>290</v>
      </c>
      <c r="B334" s="66" t="s">
        <v>105</v>
      </c>
      <c r="C334" s="66" t="s">
        <v>1031</v>
      </c>
      <c r="D334" s="66" t="s">
        <v>1032</v>
      </c>
      <c r="E334" s="67">
        <v>22.839579799999999</v>
      </c>
      <c r="F334" s="67">
        <v>86.227243700000002</v>
      </c>
      <c r="G334" s="67">
        <v>10.29</v>
      </c>
      <c r="H334" s="67">
        <v>5</v>
      </c>
      <c r="I334" s="66" t="s">
        <v>1033</v>
      </c>
      <c r="J334" t="s">
        <v>1143</v>
      </c>
      <c r="K334" t="s">
        <v>1142</v>
      </c>
    </row>
    <row r="335" spans="1:11" x14ac:dyDescent="0.45">
      <c r="A335" s="5">
        <v>290</v>
      </c>
      <c r="B335" s="68" t="s">
        <v>180</v>
      </c>
      <c r="C335" s="68" t="s">
        <v>1034</v>
      </c>
      <c r="D335" s="68" t="s">
        <v>1035</v>
      </c>
      <c r="E335" s="69">
        <v>22.797765999999999</v>
      </c>
      <c r="F335" s="69">
        <v>86.135301299999995</v>
      </c>
      <c r="G335" s="69">
        <v>13.82</v>
      </c>
      <c r="H335" s="69" t="s">
        <v>44</v>
      </c>
      <c r="I335" s="68" t="s">
        <v>44</v>
      </c>
      <c r="J335" t="s">
        <v>1143</v>
      </c>
      <c r="K335" t="s">
        <v>1142</v>
      </c>
    </row>
    <row r="336" spans="1:11" x14ac:dyDescent="0.45">
      <c r="A336" s="5">
        <v>290</v>
      </c>
      <c r="B336" s="70" t="s">
        <v>9</v>
      </c>
      <c r="C336" s="70" t="s">
        <v>1036</v>
      </c>
      <c r="D336" s="70" t="s">
        <v>1037</v>
      </c>
      <c r="E336" s="71">
        <v>22.777113400000001</v>
      </c>
      <c r="F336" s="71">
        <v>86.212938399999999</v>
      </c>
      <c r="G336" s="71">
        <v>5.62</v>
      </c>
      <c r="H336" s="71">
        <v>4.4000000000000004</v>
      </c>
      <c r="I336" s="70" t="s">
        <v>1038</v>
      </c>
      <c r="J336" t="s">
        <v>1143</v>
      </c>
      <c r="K336" t="s">
        <v>1142</v>
      </c>
    </row>
    <row r="337" spans="1:11" x14ac:dyDescent="0.45">
      <c r="A337" s="5">
        <v>290</v>
      </c>
      <c r="B337" s="70" t="s">
        <v>9</v>
      </c>
      <c r="C337" s="70" t="s">
        <v>1039</v>
      </c>
      <c r="D337" s="70" t="s">
        <v>1040</v>
      </c>
      <c r="E337" s="71">
        <v>22.797318000000001</v>
      </c>
      <c r="F337" s="71">
        <v>86.214778899999999</v>
      </c>
      <c r="G337" s="71">
        <v>6.87</v>
      </c>
      <c r="H337" s="71">
        <v>4.2</v>
      </c>
      <c r="I337" s="70" t="s">
        <v>1041</v>
      </c>
      <c r="J337" t="s">
        <v>1143</v>
      </c>
      <c r="K337" t="s">
        <v>1142</v>
      </c>
    </row>
    <row r="338" spans="1:11" x14ac:dyDescent="0.45">
      <c r="A338" s="5">
        <v>290</v>
      </c>
      <c r="B338" s="70" t="s">
        <v>9</v>
      </c>
      <c r="C338" s="70" t="s">
        <v>1042</v>
      </c>
      <c r="D338" s="70" t="s">
        <v>1043</v>
      </c>
      <c r="E338" s="71">
        <v>22.796994900000001</v>
      </c>
      <c r="F338" s="71">
        <v>86.183521799999994</v>
      </c>
      <c r="G338" s="71">
        <v>9.35</v>
      </c>
      <c r="H338" s="71">
        <v>4</v>
      </c>
      <c r="I338" s="70" t="s">
        <v>1044</v>
      </c>
      <c r="J338" t="s">
        <v>1143</v>
      </c>
      <c r="K338" t="s">
        <v>1142</v>
      </c>
    </row>
    <row r="339" spans="1:11" x14ac:dyDescent="0.45">
      <c r="A339" s="5">
        <v>290</v>
      </c>
      <c r="B339" s="70" t="s">
        <v>9</v>
      </c>
      <c r="C339" s="70" t="s">
        <v>1045</v>
      </c>
      <c r="D339" s="70" t="s">
        <v>1046</v>
      </c>
      <c r="E339" s="71">
        <v>22.8380185</v>
      </c>
      <c r="F339" s="71">
        <v>86.212082699999996</v>
      </c>
      <c r="G339" s="71">
        <v>10.75</v>
      </c>
      <c r="H339" s="71">
        <v>5</v>
      </c>
      <c r="I339" s="70" t="s">
        <v>1047</v>
      </c>
      <c r="J339" t="s">
        <v>1143</v>
      </c>
      <c r="K339" t="s">
        <v>1142</v>
      </c>
    </row>
    <row r="340" spans="1:11" x14ac:dyDescent="0.45">
      <c r="A340" s="5">
        <v>290</v>
      </c>
      <c r="B340" s="70" t="s">
        <v>9</v>
      </c>
      <c r="C340" s="70" t="s">
        <v>1048</v>
      </c>
      <c r="D340" s="70" t="s">
        <v>1049</v>
      </c>
      <c r="E340" s="71">
        <v>22.8411756</v>
      </c>
      <c r="F340" s="71">
        <v>86.212642099999997</v>
      </c>
      <c r="G340" s="71">
        <v>11.04</v>
      </c>
      <c r="H340" s="71">
        <v>4.5999999999999996</v>
      </c>
      <c r="I340" s="70" t="s">
        <v>1050</v>
      </c>
      <c r="J340" t="s">
        <v>1143</v>
      </c>
      <c r="K340" t="s">
        <v>1142</v>
      </c>
    </row>
    <row r="341" spans="1:11" x14ac:dyDescent="0.45">
      <c r="A341" s="5">
        <v>290</v>
      </c>
      <c r="B341" s="70" t="s">
        <v>9</v>
      </c>
      <c r="C341" s="70" t="s">
        <v>1051</v>
      </c>
      <c r="D341" s="70" t="s">
        <v>1052</v>
      </c>
      <c r="E341" s="71">
        <v>22.839756099999999</v>
      </c>
      <c r="F341" s="71">
        <v>86.209493100000003</v>
      </c>
      <c r="G341" s="71">
        <v>11.05</v>
      </c>
      <c r="H341" s="71">
        <v>4.7</v>
      </c>
      <c r="I341" s="70" t="s">
        <v>1053</v>
      </c>
      <c r="J341" t="s">
        <v>1143</v>
      </c>
      <c r="K341" t="s">
        <v>1142</v>
      </c>
    </row>
    <row r="342" spans="1:11" x14ac:dyDescent="0.45">
      <c r="A342" s="5">
        <v>290</v>
      </c>
      <c r="B342" s="70" t="s">
        <v>9</v>
      </c>
      <c r="C342" s="70" t="s">
        <v>1054</v>
      </c>
      <c r="D342" s="70" t="s">
        <v>1055</v>
      </c>
      <c r="E342" s="71">
        <v>22.8351425</v>
      </c>
      <c r="F342" s="71">
        <v>86.197364800000003</v>
      </c>
      <c r="G342" s="71">
        <v>11.27</v>
      </c>
      <c r="H342" s="71">
        <v>4.9000000000000004</v>
      </c>
      <c r="I342" s="70" t="s">
        <v>1056</v>
      </c>
      <c r="J342" t="s">
        <v>1143</v>
      </c>
      <c r="K342" t="s">
        <v>1142</v>
      </c>
    </row>
    <row r="343" spans="1:11" x14ac:dyDescent="0.45">
      <c r="A343" s="5">
        <v>290</v>
      </c>
      <c r="B343" s="70" t="s">
        <v>9</v>
      </c>
      <c r="C343" s="70" t="s">
        <v>1057</v>
      </c>
      <c r="D343" s="70" t="s">
        <v>1058</v>
      </c>
      <c r="E343" s="71">
        <v>22.807874399999999</v>
      </c>
      <c r="F343" s="71">
        <v>86.160346099999998</v>
      </c>
      <c r="G343" s="71">
        <v>12</v>
      </c>
      <c r="H343" s="71">
        <v>4.5999999999999996</v>
      </c>
      <c r="I343" s="70" t="s">
        <v>1059</v>
      </c>
      <c r="J343" t="s">
        <v>1143</v>
      </c>
      <c r="K343" t="s">
        <v>1142</v>
      </c>
    </row>
    <row r="344" spans="1:11" x14ac:dyDescent="0.45">
      <c r="A344" s="5">
        <v>290</v>
      </c>
      <c r="B344" s="72" t="s">
        <v>28</v>
      </c>
      <c r="C344" s="72" t="s">
        <v>1060</v>
      </c>
      <c r="D344" s="72" t="s">
        <v>1061</v>
      </c>
      <c r="E344" s="73">
        <v>22.791125099999999</v>
      </c>
      <c r="F344" s="73">
        <v>86.223992499999994</v>
      </c>
      <c r="G344" s="73">
        <v>5.73</v>
      </c>
      <c r="H344" s="73">
        <v>3.9</v>
      </c>
      <c r="I344" s="72" t="s">
        <v>1062</v>
      </c>
      <c r="J344" t="s">
        <v>1143</v>
      </c>
      <c r="K344" t="s">
        <v>1142</v>
      </c>
    </row>
    <row r="345" spans="1:11" x14ac:dyDescent="0.45">
      <c r="A345" s="5">
        <v>290</v>
      </c>
      <c r="B345" s="72" t="s">
        <v>28</v>
      </c>
      <c r="C345" s="72" t="s">
        <v>1063</v>
      </c>
      <c r="D345" s="72" t="s">
        <v>1064</v>
      </c>
      <c r="E345" s="73">
        <v>22.800948500000001</v>
      </c>
      <c r="F345" s="73">
        <v>86.199460000000002</v>
      </c>
      <c r="G345" s="73">
        <v>8.2899999999999991</v>
      </c>
      <c r="H345" s="73">
        <v>4.2</v>
      </c>
      <c r="I345" s="72" t="s">
        <v>1065</v>
      </c>
      <c r="J345" t="s">
        <v>1143</v>
      </c>
      <c r="K345" t="s">
        <v>1142</v>
      </c>
    </row>
    <row r="346" spans="1:11" x14ac:dyDescent="0.45">
      <c r="A346" s="5">
        <v>290</v>
      </c>
      <c r="B346" s="72" t="s">
        <v>28</v>
      </c>
      <c r="C346" s="72" t="s">
        <v>1066</v>
      </c>
      <c r="D346" s="72" t="s">
        <v>1064</v>
      </c>
      <c r="E346" s="73">
        <v>22.806705300000001</v>
      </c>
      <c r="F346" s="73">
        <v>86.198871999999994</v>
      </c>
      <c r="G346" s="73">
        <v>8.76</v>
      </c>
      <c r="H346" s="73">
        <v>3.8</v>
      </c>
      <c r="I346" s="72" t="s">
        <v>1067</v>
      </c>
      <c r="J346" t="s">
        <v>1143</v>
      </c>
      <c r="K346" t="s">
        <v>1142</v>
      </c>
    </row>
    <row r="347" spans="1:11" x14ac:dyDescent="0.45">
      <c r="A347" s="5">
        <v>290</v>
      </c>
      <c r="B347" s="72" t="s">
        <v>28</v>
      </c>
      <c r="C347" s="72" t="s">
        <v>1068</v>
      </c>
      <c r="D347" s="72" t="s">
        <v>1069</v>
      </c>
      <c r="E347" s="73">
        <v>22.8200495</v>
      </c>
      <c r="F347" s="73">
        <v>86.208518900000001</v>
      </c>
      <c r="G347" s="73">
        <v>9.24</v>
      </c>
      <c r="H347" s="73">
        <v>3.8</v>
      </c>
      <c r="I347" s="72" t="s">
        <v>1070</v>
      </c>
      <c r="J347" t="s">
        <v>1143</v>
      </c>
      <c r="K347" t="s">
        <v>1142</v>
      </c>
    </row>
    <row r="348" spans="1:11" x14ac:dyDescent="0.45">
      <c r="A348" s="5">
        <v>290</v>
      </c>
      <c r="B348" s="72" t="s">
        <v>28</v>
      </c>
      <c r="C348" s="72" t="s">
        <v>1071</v>
      </c>
      <c r="D348" s="72" t="s">
        <v>1072</v>
      </c>
      <c r="E348" s="73">
        <v>22.796268399999999</v>
      </c>
      <c r="F348" s="73">
        <v>86.180135399999998</v>
      </c>
      <c r="G348" s="73">
        <v>9.6</v>
      </c>
      <c r="H348" s="73">
        <v>3.6</v>
      </c>
      <c r="I348" s="72" t="s">
        <v>1073</v>
      </c>
      <c r="J348" t="s">
        <v>1143</v>
      </c>
      <c r="K348" t="s">
        <v>1142</v>
      </c>
    </row>
    <row r="349" spans="1:11" x14ac:dyDescent="0.45">
      <c r="A349" s="5">
        <v>290</v>
      </c>
      <c r="B349" s="72" t="s">
        <v>28</v>
      </c>
      <c r="C349" s="72" t="s">
        <v>1074</v>
      </c>
      <c r="D349" s="72" t="s">
        <v>1075</v>
      </c>
      <c r="E349" s="73">
        <v>22.8039962</v>
      </c>
      <c r="F349" s="73">
        <v>86.180494600000003</v>
      </c>
      <c r="G349" s="73">
        <v>10.029999999999999</v>
      </c>
      <c r="H349" s="73">
        <v>3.8</v>
      </c>
      <c r="I349" s="72" t="s">
        <v>1076</v>
      </c>
      <c r="J349" t="s">
        <v>1143</v>
      </c>
      <c r="K349" t="s">
        <v>1142</v>
      </c>
    </row>
    <row r="350" spans="1:11" x14ac:dyDescent="0.45">
      <c r="A350" s="5">
        <v>290</v>
      </c>
      <c r="B350" s="72" t="s">
        <v>28</v>
      </c>
      <c r="C350" s="72" t="s">
        <v>1077</v>
      </c>
      <c r="D350" s="72" t="s">
        <v>1078</v>
      </c>
      <c r="E350" s="73">
        <v>22.8170535</v>
      </c>
      <c r="F350" s="73">
        <v>86.189221000000003</v>
      </c>
      <c r="G350" s="73">
        <v>10.27</v>
      </c>
      <c r="H350" s="73">
        <v>3.9</v>
      </c>
      <c r="I350" s="72" t="s">
        <v>1079</v>
      </c>
      <c r="J350" t="s">
        <v>1143</v>
      </c>
      <c r="K350" t="s">
        <v>1142</v>
      </c>
    </row>
    <row r="351" spans="1:11" x14ac:dyDescent="0.45">
      <c r="A351" s="5">
        <v>290</v>
      </c>
      <c r="B351" s="72" t="s">
        <v>28</v>
      </c>
      <c r="C351" s="72" t="s">
        <v>1080</v>
      </c>
      <c r="D351" s="72" t="s">
        <v>1081</v>
      </c>
      <c r="E351" s="73">
        <v>22.8407725</v>
      </c>
      <c r="F351" s="73">
        <v>86.203215099999994</v>
      </c>
      <c r="G351" s="73">
        <v>11.46</v>
      </c>
      <c r="H351" s="73">
        <v>3.5</v>
      </c>
      <c r="I351" s="72" t="s">
        <v>1082</v>
      </c>
      <c r="J351" t="s">
        <v>1143</v>
      </c>
      <c r="K351" t="s">
        <v>1142</v>
      </c>
    </row>
    <row r="352" spans="1:11" x14ac:dyDescent="0.45">
      <c r="A352" s="5">
        <v>290</v>
      </c>
      <c r="B352" s="74" t="s">
        <v>41</v>
      </c>
      <c r="C352" s="74" t="s">
        <v>1083</v>
      </c>
      <c r="D352" s="74" t="s">
        <v>1084</v>
      </c>
      <c r="E352" s="75">
        <v>22.752851799999998</v>
      </c>
      <c r="F352" s="75">
        <v>86.203170600000007</v>
      </c>
      <c r="G352" s="75">
        <v>5.91</v>
      </c>
      <c r="H352" s="75" t="s">
        <v>44</v>
      </c>
      <c r="I352" s="74" t="s">
        <v>1033</v>
      </c>
      <c r="J352" t="s">
        <v>1143</v>
      </c>
      <c r="K352" t="s">
        <v>1142</v>
      </c>
    </row>
    <row r="353" spans="1:11" x14ac:dyDescent="0.45">
      <c r="A353" s="5">
        <v>290</v>
      </c>
      <c r="B353" s="76" t="s">
        <v>52</v>
      </c>
      <c r="C353" s="76" t="s">
        <v>1085</v>
      </c>
      <c r="D353" s="76" t="s">
        <v>1086</v>
      </c>
      <c r="E353" s="77">
        <v>22.746709599999999</v>
      </c>
      <c r="F353" s="77">
        <v>86.254541900000007</v>
      </c>
      <c r="G353" s="77">
        <v>0.9</v>
      </c>
      <c r="H353" s="77" t="s">
        <v>44</v>
      </c>
      <c r="I353" s="76" t="s">
        <v>1033</v>
      </c>
      <c r="J353" t="s">
        <v>1143</v>
      </c>
      <c r="K353" t="s">
        <v>1142</v>
      </c>
    </row>
    <row r="354" spans="1:11" x14ac:dyDescent="0.45">
      <c r="A354" s="5">
        <v>290</v>
      </c>
      <c r="B354" s="76" t="s">
        <v>52</v>
      </c>
      <c r="C354" s="76" t="s">
        <v>1087</v>
      </c>
      <c r="D354" s="76" t="s">
        <v>1088</v>
      </c>
      <c r="E354" s="77">
        <v>22.7376644</v>
      </c>
      <c r="F354" s="77">
        <v>86.2558346</v>
      </c>
      <c r="G354" s="77">
        <v>1.72</v>
      </c>
      <c r="H354" s="77">
        <v>4</v>
      </c>
      <c r="I354" s="76" t="s">
        <v>1033</v>
      </c>
      <c r="J354" t="s">
        <v>1143</v>
      </c>
      <c r="K354" t="s">
        <v>1142</v>
      </c>
    </row>
    <row r="355" spans="1:11" x14ac:dyDescent="0.45">
      <c r="A355" s="5">
        <v>290</v>
      </c>
      <c r="B355" s="76" t="s">
        <v>52</v>
      </c>
      <c r="C355" s="76" t="s">
        <v>1089</v>
      </c>
      <c r="D355" s="76" t="s">
        <v>1090</v>
      </c>
      <c r="E355" s="77">
        <v>22.800993200000001</v>
      </c>
      <c r="F355" s="77">
        <v>86.220698499999997</v>
      </c>
      <c r="G355" s="77">
        <v>6.79</v>
      </c>
      <c r="H355" s="77">
        <v>3.7</v>
      </c>
      <c r="I355" s="76" t="s">
        <v>1033</v>
      </c>
      <c r="J355" t="s">
        <v>1143</v>
      </c>
      <c r="K355" t="s">
        <v>1142</v>
      </c>
    </row>
    <row r="356" spans="1:11" x14ac:dyDescent="0.45">
      <c r="A356" s="5">
        <v>290</v>
      </c>
      <c r="B356" s="76" t="s">
        <v>52</v>
      </c>
      <c r="C356" s="76" t="s">
        <v>1091</v>
      </c>
      <c r="D356" s="76" t="s">
        <v>1092</v>
      </c>
      <c r="E356" s="77">
        <v>22.811162599999999</v>
      </c>
      <c r="F356" s="77">
        <v>86.202117999999999</v>
      </c>
      <c r="G356" s="77">
        <v>8.8800000000000008</v>
      </c>
      <c r="H356" s="77">
        <v>4</v>
      </c>
      <c r="I356" s="76" t="s">
        <v>1093</v>
      </c>
      <c r="J356" t="s">
        <v>1143</v>
      </c>
      <c r="K356" t="s">
        <v>1142</v>
      </c>
    </row>
    <row r="357" spans="1:11" x14ac:dyDescent="0.45">
      <c r="A357" s="5">
        <v>290</v>
      </c>
      <c r="B357" s="76" t="s">
        <v>52</v>
      </c>
      <c r="C357" s="76" t="s">
        <v>1094</v>
      </c>
      <c r="D357" s="76" t="s">
        <v>1095</v>
      </c>
      <c r="E357" s="77">
        <v>22.8114214</v>
      </c>
      <c r="F357" s="77">
        <v>86.200209700000002</v>
      </c>
      <c r="G357" s="77">
        <v>9.0399999999999991</v>
      </c>
      <c r="H357" s="77">
        <v>3.5</v>
      </c>
      <c r="I357" s="76" t="s">
        <v>1033</v>
      </c>
      <c r="J357" t="s">
        <v>1143</v>
      </c>
      <c r="K357" t="s">
        <v>1142</v>
      </c>
    </row>
    <row r="358" spans="1:11" x14ac:dyDescent="0.45">
      <c r="A358" s="5">
        <v>290</v>
      </c>
      <c r="B358" s="78" t="s">
        <v>77</v>
      </c>
      <c r="C358" s="78" t="s">
        <v>1096</v>
      </c>
      <c r="D358" s="78" t="s">
        <v>1097</v>
      </c>
      <c r="E358" s="79">
        <v>22.791639700000001</v>
      </c>
      <c r="F358" s="79">
        <v>86.221032500000007</v>
      </c>
      <c r="G358" s="79">
        <v>5.97</v>
      </c>
      <c r="H358" s="79">
        <v>4.5</v>
      </c>
      <c r="I358" s="78" t="s">
        <v>1098</v>
      </c>
      <c r="J358" t="s">
        <v>1143</v>
      </c>
      <c r="K358" t="s">
        <v>1142</v>
      </c>
    </row>
    <row r="359" spans="1:11" x14ac:dyDescent="0.45">
      <c r="A359" s="5">
        <v>290</v>
      </c>
      <c r="B359" s="78" t="s">
        <v>77</v>
      </c>
      <c r="C359" s="78" t="s">
        <v>1099</v>
      </c>
      <c r="D359" s="78" t="s">
        <v>1100</v>
      </c>
      <c r="E359" s="79">
        <v>22.828407800000001</v>
      </c>
      <c r="F359" s="79">
        <v>86.210869099999996</v>
      </c>
      <c r="G359" s="79">
        <v>9.8800000000000008</v>
      </c>
      <c r="H359" s="79">
        <v>4.5999999999999996</v>
      </c>
      <c r="I359" s="78" t="s">
        <v>1101</v>
      </c>
      <c r="J359" t="s">
        <v>1143</v>
      </c>
      <c r="K359" t="s">
        <v>1142</v>
      </c>
    </row>
    <row r="360" spans="1:11" x14ac:dyDescent="0.45">
      <c r="A360" s="5">
        <v>290</v>
      </c>
      <c r="B360" s="78" t="s">
        <v>77</v>
      </c>
      <c r="C360" s="78" t="s">
        <v>1102</v>
      </c>
      <c r="D360" s="78" t="s">
        <v>1103</v>
      </c>
      <c r="E360" s="79">
        <v>22.8272887</v>
      </c>
      <c r="F360" s="79">
        <v>86.200906200000006</v>
      </c>
      <c r="G360" s="79">
        <v>10.35</v>
      </c>
      <c r="H360" s="79">
        <v>4.9000000000000004</v>
      </c>
      <c r="I360" s="78" t="s">
        <v>1101</v>
      </c>
      <c r="J360" t="s">
        <v>1143</v>
      </c>
      <c r="K360" t="s">
        <v>1142</v>
      </c>
    </row>
    <row r="361" spans="1:11" x14ac:dyDescent="0.45">
      <c r="A361" s="5">
        <v>290</v>
      </c>
      <c r="B361" s="78" t="s">
        <v>77</v>
      </c>
      <c r="C361" s="78" t="s">
        <v>1104</v>
      </c>
      <c r="D361" s="78" t="s">
        <v>1105</v>
      </c>
      <c r="E361" s="79">
        <v>22.835442199999999</v>
      </c>
      <c r="F361" s="79">
        <v>86.204628999999997</v>
      </c>
      <c r="G361" s="79">
        <v>10.88</v>
      </c>
      <c r="H361" s="79">
        <v>4.8</v>
      </c>
      <c r="I361" s="78" t="s">
        <v>1106</v>
      </c>
      <c r="J361" t="s">
        <v>1143</v>
      </c>
      <c r="K361" t="s">
        <v>1142</v>
      </c>
    </row>
    <row r="362" spans="1:11" x14ac:dyDescent="0.45">
      <c r="A362" s="5">
        <v>290</v>
      </c>
      <c r="B362" s="78" t="s">
        <v>77</v>
      </c>
      <c r="C362" s="78" t="s">
        <v>1107</v>
      </c>
      <c r="D362" s="78" t="s">
        <v>1108</v>
      </c>
      <c r="E362" s="79">
        <v>22.842404999999999</v>
      </c>
      <c r="F362" s="79">
        <v>86.203480200000001</v>
      </c>
      <c r="G362" s="79">
        <v>11.61</v>
      </c>
      <c r="H362" s="79">
        <v>4.8</v>
      </c>
      <c r="I362" s="78" t="s">
        <v>1101</v>
      </c>
      <c r="J362" t="s">
        <v>1143</v>
      </c>
      <c r="K362" t="s">
        <v>1142</v>
      </c>
    </row>
    <row r="363" spans="1:11" x14ac:dyDescent="0.45">
      <c r="A363" s="5">
        <v>290</v>
      </c>
      <c r="B363" s="80" t="s">
        <v>502</v>
      </c>
      <c r="C363" s="80" t="s">
        <v>1109</v>
      </c>
      <c r="D363" s="80" t="s">
        <v>1110</v>
      </c>
      <c r="E363" s="81">
        <v>22.752072299999998</v>
      </c>
      <c r="F363" s="81">
        <v>86.199433900000002</v>
      </c>
      <c r="G363" s="81">
        <v>6.29</v>
      </c>
      <c r="H363" s="81">
        <v>1.4</v>
      </c>
      <c r="I363" s="80" t="s">
        <v>1111</v>
      </c>
      <c r="J363" t="s">
        <v>1143</v>
      </c>
      <c r="K363" t="s">
        <v>1142</v>
      </c>
    </row>
    <row r="364" spans="1:11" x14ac:dyDescent="0.45">
      <c r="A364" s="5">
        <v>290</v>
      </c>
      <c r="B364" s="80" t="s">
        <v>502</v>
      </c>
      <c r="C364" s="80" t="s">
        <v>1112</v>
      </c>
      <c r="D364" s="80" t="s">
        <v>1113</v>
      </c>
      <c r="E364" s="81">
        <v>22.8207363</v>
      </c>
      <c r="F364" s="81">
        <v>86.203433700000005</v>
      </c>
      <c r="G364" s="81">
        <v>9.61</v>
      </c>
      <c r="H364" s="81">
        <v>1.3</v>
      </c>
      <c r="I364" s="80" t="s">
        <v>1114</v>
      </c>
      <c r="J364" t="s">
        <v>1143</v>
      </c>
      <c r="K364" t="s">
        <v>1142</v>
      </c>
    </row>
    <row r="365" spans="1:11" x14ac:dyDescent="0.45">
      <c r="A365" s="5">
        <v>290</v>
      </c>
      <c r="B365" s="80" t="s">
        <v>502</v>
      </c>
      <c r="C365" s="80" t="s">
        <v>1115</v>
      </c>
      <c r="D365" s="80" t="s">
        <v>1116</v>
      </c>
      <c r="E365" s="81">
        <v>22.840019600000002</v>
      </c>
      <c r="F365" s="81">
        <v>86.221917399999995</v>
      </c>
      <c r="G365" s="81">
        <v>10.53</v>
      </c>
      <c r="H365" s="81">
        <v>3</v>
      </c>
      <c r="I365" s="80" t="s">
        <v>1117</v>
      </c>
      <c r="J365" t="s">
        <v>1143</v>
      </c>
      <c r="K365" t="s">
        <v>1142</v>
      </c>
    </row>
    <row r="366" spans="1:11" x14ac:dyDescent="0.45">
      <c r="A366" s="5">
        <v>290</v>
      </c>
      <c r="B366" s="82" t="s">
        <v>964</v>
      </c>
      <c r="C366" s="82" t="s">
        <v>1118</v>
      </c>
      <c r="D366" s="82" t="s">
        <v>1119</v>
      </c>
      <c r="E366" s="83">
        <v>22.763359900000001</v>
      </c>
      <c r="F366" s="83">
        <v>86.204529600000001</v>
      </c>
      <c r="G366" s="83">
        <v>5.9</v>
      </c>
      <c r="H366" s="83">
        <v>1</v>
      </c>
      <c r="I366" s="82" t="s">
        <v>1033</v>
      </c>
      <c r="J366" t="s">
        <v>1143</v>
      </c>
      <c r="K366" t="s">
        <v>1142</v>
      </c>
    </row>
    <row r="367" spans="1:11" x14ac:dyDescent="0.45">
      <c r="A367" s="5">
        <v>290</v>
      </c>
      <c r="B367" s="82" t="s">
        <v>964</v>
      </c>
      <c r="C367" s="82" t="s">
        <v>1120</v>
      </c>
      <c r="D367" s="82" t="s">
        <v>1121</v>
      </c>
      <c r="E367" s="83">
        <v>22.783741800000001</v>
      </c>
      <c r="F367" s="83">
        <v>86.162338800000001</v>
      </c>
      <c r="G367" s="83">
        <v>10.68</v>
      </c>
      <c r="H367" s="83">
        <v>1.5</v>
      </c>
      <c r="I367" s="82" t="s">
        <v>1122</v>
      </c>
      <c r="J367" t="s">
        <v>1143</v>
      </c>
      <c r="K367" t="s">
        <v>1142</v>
      </c>
    </row>
    <row r="368" spans="1:11" x14ac:dyDescent="0.45">
      <c r="A368" s="5">
        <v>290</v>
      </c>
      <c r="B368" s="84" t="s">
        <v>965</v>
      </c>
      <c r="C368" s="84" t="s">
        <v>1123</v>
      </c>
      <c r="D368" s="84" t="s">
        <v>1124</v>
      </c>
      <c r="E368" s="85">
        <v>22.840043900000001</v>
      </c>
      <c r="F368" s="85">
        <v>86.229062099999993</v>
      </c>
      <c r="G368" s="85">
        <v>10.27</v>
      </c>
      <c r="H368" s="85">
        <v>4.4000000000000004</v>
      </c>
      <c r="I368" s="84" t="s">
        <v>1125</v>
      </c>
      <c r="J368" t="s">
        <v>1143</v>
      </c>
      <c r="K368" t="s">
        <v>1142</v>
      </c>
    </row>
    <row r="369" spans="1:11" x14ac:dyDescent="0.45">
      <c r="A369" s="5">
        <v>290</v>
      </c>
      <c r="B369" s="84" t="s">
        <v>965</v>
      </c>
      <c r="C369" s="84" t="s">
        <v>1126</v>
      </c>
      <c r="D369" s="84" t="s">
        <v>1127</v>
      </c>
      <c r="E369" s="85">
        <v>22.834658399999999</v>
      </c>
      <c r="F369" s="85">
        <v>86.1959631</v>
      </c>
      <c r="G369" s="85">
        <v>11.31</v>
      </c>
      <c r="H369" s="85">
        <v>4.0999999999999996</v>
      </c>
      <c r="I369" s="84" t="s">
        <v>1128</v>
      </c>
      <c r="J369" t="s">
        <v>1143</v>
      </c>
      <c r="K369" t="s">
        <v>1142</v>
      </c>
    </row>
    <row r="370" spans="1:11" x14ac:dyDescent="0.45">
      <c r="A370" s="5">
        <v>290</v>
      </c>
      <c r="B370" s="86" t="s">
        <v>374</v>
      </c>
      <c r="C370" s="86" t="s">
        <v>1129</v>
      </c>
      <c r="D370" s="86" t="s">
        <v>1130</v>
      </c>
      <c r="E370" s="87">
        <v>22.741435500000001</v>
      </c>
      <c r="F370" s="87">
        <v>86.197958</v>
      </c>
      <c r="G370" s="87">
        <v>6.56</v>
      </c>
      <c r="H370" s="87">
        <v>4.4000000000000004</v>
      </c>
      <c r="I370" s="86" t="s">
        <v>1033</v>
      </c>
      <c r="J370" t="s">
        <v>1143</v>
      </c>
      <c r="K370" t="s">
        <v>1142</v>
      </c>
    </row>
    <row r="371" spans="1:11" x14ac:dyDescent="0.45">
      <c r="A371" s="5">
        <v>290</v>
      </c>
      <c r="B371" s="86" t="s">
        <v>374</v>
      </c>
      <c r="C371" s="86" t="s">
        <v>1131</v>
      </c>
      <c r="D371" s="86" t="s">
        <v>1132</v>
      </c>
      <c r="E371" s="87">
        <v>22.8196437</v>
      </c>
      <c r="F371" s="87">
        <v>86.211383900000001</v>
      </c>
      <c r="G371" s="87">
        <v>9.0299999999999994</v>
      </c>
      <c r="H371" s="87">
        <v>2.2999999999999998</v>
      </c>
      <c r="I371" s="86" t="s">
        <v>1133</v>
      </c>
      <c r="J371" t="s">
        <v>1143</v>
      </c>
      <c r="K371" t="s">
        <v>1142</v>
      </c>
    </row>
    <row r="372" spans="1:11" x14ac:dyDescent="0.45">
      <c r="A372" s="5">
        <v>290</v>
      </c>
      <c r="B372" s="86" t="s">
        <v>374</v>
      </c>
      <c r="C372" s="86" t="s">
        <v>1134</v>
      </c>
      <c r="D372" s="86" t="s">
        <v>1135</v>
      </c>
      <c r="E372" s="87">
        <v>22.789477999999999</v>
      </c>
      <c r="F372" s="87">
        <v>86.179232999999996</v>
      </c>
      <c r="G372" s="87">
        <v>9.32</v>
      </c>
      <c r="H372" s="87">
        <v>3.9</v>
      </c>
      <c r="I372" s="86" t="s">
        <v>1136</v>
      </c>
      <c r="J372" t="s">
        <v>1143</v>
      </c>
      <c r="K372" t="s">
        <v>1142</v>
      </c>
    </row>
    <row r="373" spans="1:11" x14ac:dyDescent="0.45">
      <c r="A373" s="5">
        <v>290</v>
      </c>
      <c r="B373" s="88" t="s">
        <v>385</v>
      </c>
      <c r="C373" s="88" t="s">
        <v>1137</v>
      </c>
      <c r="D373" s="88" t="s">
        <v>1138</v>
      </c>
      <c r="E373" s="89">
        <v>22.773464300000001</v>
      </c>
      <c r="F373" s="89">
        <v>86.188630599999996</v>
      </c>
      <c r="G373" s="89">
        <v>7.76</v>
      </c>
      <c r="H373" s="89">
        <v>4.0999999999999996</v>
      </c>
      <c r="I373" s="88" t="s">
        <v>1033</v>
      </c>
      <c r="J373" t="s">
        <v>1143</v>
      </c>
      <c r="K373" t="s">
        <v>1142</v>
      </c>
    </row>
    <row r="374" spans="1:11" x14ac:dyDescent="0.45">
      <c r="A374" s="5">
        <v>290</v>
      </c>
      <c r="B374" s="90" t="s">
        <v>395</v>
      </c>
      <c r="C374" s="90" t="s">
        <v>1139</v>
      </c>
      <c r="D374" s="90" t="s">
        <v>1140</v>
      </c>
      <c r="E374" s="91">
        <v>22.7851632</v>
      </c>
      <c r="F374" s="91">
        <v>86.162628900000001</v>
      </c>
      <c r="G374" s="91">
        <v>10.7</v>
      </c>
      <c r="H374" s="91">
        <v>3.9</v>
      </c>
      <c r="I374" s="90" t="s">
        <v>1141</v>
      </c>
      <c r="J374" t="s">
        <v>1143</v>
      </c>
      <c r="K374" t="s">
        <v>1142</v>
      </c>
    </row>
    <row r="375" spans="1:11" x14ac:dyDescent="0.45">
      <c r="A375" s="92">
        <v>1</v>
      </c>
      <c r="B375" s="93" t="s">
        <v>102</v>
      </c>
      <c r="C375" s="93" t="s">
        <v>1144</v>
      </c>
      <c r="D375" s="93" t="s">
        <v>1145</v>
      </c>
      <c r="E375" s="92">
        <v>12.9623989</v>
      </c>
      <c r="F375" s="92">
        <v>77.592625699999999</v>
      </c>
      <c r="G375" s="92">
        <v>4.78</v>
      </c>
      <c r="H375" s="92">
        <v>4.3</v>
      </c>
      <c r="I375" s="93" t="s">
        <v>1146</v>
      </c>
      <c r="J375" t="s">
        <v>1276</v>
      </c>
      <c r="K375" t="s">
        <v>1277</v>
      </c>
    </row>
    <row r="376" spans="1:11" x14ac:dyDescent="0.45">
      <c r="A376" s="92">
        <v>2</v>
      </c>
      <c r="B376" s="93" t="s">
        <v>102</v>
      </c>
      <c r="C376" s="93" t="s">
        <v>1147</v>
      </c>
      <c r="D376" s="93" t="s">
        <v>1148</v>
      </c>
      <c r="E376" s="92">
        <v>12.935250099999999</v>
      </c>
      <c r="F376" s="92">
        <v>77.600878100000003</v>
      </c>
      <c r="G376" s="92">
        <v>5.07</v>
      </c>
      <c r="H376" s="92">
        <v>3.4</v>
      </c>
      <c r="I376" s="93" t="s">
        <v>1149</v>
      </c>
      <c r="J376" t="s">
        <v>1276</v>
      </c>
      <c r="K376" t="s">
        <v>1277</v>
      </c>
    </row>
    <row r="377" spans="1:11" x14ac:dyDescent="0.45">
      <c r="A377" s="94">
        <v>3</v>
      </c>
      <c r="B377" s="95" t="s">
        <v>105</v>
      </c>
      <c r="C377" s="95" t="s">
        <v>1150</v>
      </c>
      <c r="D377" s="95" t="s">
        <v>1151</v>
      </c>
      <c r="E377" s="94">
        <v>13.0238908</v>
      </c>
      <c r="F377" s="94">
        <v>77.537114900000006</v>
      </c>
      <c r="G377" s="94">
        <v>9.42</v>
      </c>
      <c r="H377" s="94">
        <v>4.8</v>
      </c>
      <c r="I377" s="95" t="s">
        <v>1152</v>
      </c>
      <c r="J377" t="s">
        <v>1276</v>
      </c>
      <c r="K377" t="s">
        <v>1277</v>
      </c>
    </row>
    <row r="378" spans="1:11" x14ac:dyDescent="0.45">
      <c r="A378" s="96">
        <v>4</v>
      </c>
      <c r="B378" s="97" t="s">
        <v>180</v>
      </c>
      <c r="C378" s="97" t="s">
        <v>1153</v>
      </c>
      <c r="D378" s="97" t="s">
        <v>1154</v>
      </c>
      <c r="E378" s="96">
        <v>12.935914800000001</v>
      </c>
      <c r="F378" s="96">
        <v>77.601088599999997</v>
      </c>
      <c r="G378" s="96">
        <v>5.09</v>
      </c>
      <c r="H378" s="96">
        <v>4.3</v>
      </c>
      <c r="I378" s="97" t="s">
        <v>1155</v>
      </c>
      <c r="J378" t="s">
        <v>1276</v>
      </c>
      <c r="K378" t="s">
        <v>1277</v>
      </c>
    </row>
    <row r="379" spans="1:11" x14ac:dyDescent="0.45">
      <c r="A379" s="98">
        <v>5</v>
      </c>
      <c r="B379" s="99" t="s">
        <v>9</v>
      </c>
      <c r="C379" s="99" t="s">
        <v>1156</v>
      </c>
      <c r="D379" s="99" t="s">
        <v>1157</v>
      </c>
      <c r="E379" s="98">
        <v>12.940652500000001</v>
      </c>
      <c r="F379" s="98">
        <v>77.553611900000007</v>
      </c>
      <c r="G379" s="98">
        <v>0.09</v>
      </c>
      <c r="H379" s="98">
        <v>5</v>
      </c>
      <c r="I379" s="99" t="s">
        <v>1158</v>
      </c>
      <c r="J379" t="s">
        <v>1276</v>
      </c>
      <c r="K379" t="s">
        <v>1277</v>
      </c>
    </row>
    <row r="380" spans="1:11" x14ac:dyDescent="0.45">
      <c r="A380" s="98">
        <v>6</v>
      </c>
      <c r="B380" s="99" t="s">
        <v>9</v>
      </c>
      <c r="C380" s="99" t="s">
        <v>1159</v>
      </c>
      <c r="D380" s="99" t="s">
        <v>1160</v>
      </c>
      <c r="E380" s="98">
        <v>12.930904099999999</v>
      </c>
      <c r="F380" s="98">
        <v>77.543341699999999</v>
      </c>
      <c r="G380" s="98">
        <v>1.64</v>
      </c>
      <c r="H380" s="98">
        <v>4.8</v>
      </c>
      <c r="I380" s="99" t="s">
        <v>1161</v>
      </c>
      <c r="J380" t="s">
        <v>1276</v>
      </c>
      <c r="K380" t="s">
        <v>1277</v>
      </c>
    </row>
    <row r="381" spans="1:11" x14ac:dyDescent="0.45">
      <c r="A381" s="98">
        <v>7</v>
      </c>
      <c r="B381" s="99" t="s">
        <v>9</v>
      </c>
      <c r="C381" s="99" t="s">
        <v>1162</v>
      </c>
      <c r="D381" s="99" t="s">
        <v>1163</v>
      </c>
      <c r="E381" s="98">
        <v>12.9373475</v>
      </c>
      <c r="F381" s="98">
        <v>77.582305899999994</v>
      </c>
      <c r="G381" s="98">
        <v>3.05</v>
      </c>
      <c r="H381" s="98">
        <v>4.8</v>
      </c>
      <c r="I381" s="99" t="s">
        <v>1164</v>
      </c>
      <c r="J381" t="s">
        <v>1276</v>
      </c>
      <c r="K381" t="s">
        <v>1277</v>
      </c>
    </row>
    <row r="382" spans="1:11" x14ac:dyDescent="0.45">
      <c r="A382" s="98">
        <v>8</v>
      </c>
      <c r="B382" s="99" t="s">
        <v>9</v>
      </c>
      <c r="C382" s="99" t="s">
        <v>1165</v>
      </c>
      <c r="D382" s="99" t="s">
        <v>1166</v>
      </c>
      <c r="E382" s="98">
        <v>12.9106991</v>
      </c>
      <c r="F382" s="98">
        <v>77.550966700000004</v>
      </c>
      <c r="G382" s="98">
        <v>3.38</v>
      </c>
      <c r="H382" s="98">
        <v>4.5999999999999996</v>
      </c>
      <c r="I382" s="99" t="s">
        <v>1167</v>
      </c>
      <c r="J382" t="s">
        <v>1276</v>
      </c>
      <c r="K382" t="s">
        <v>1277</v>
      </c>
    </row>
    <row r="383" spans="1:11" x14ac:dyDescent="0.45">
      <c r="A383" s="98">
        <v>9</v>
      </c>
      <c r="B383" s="99" t="s">
        <v>9</v>
      </c>
      <c r="C383" s="99" t="s">
        <v>1168</v>
      </c>
      <c r="D383" s="99" t="s">
        <v>1169</v>
      </c>
      <c r="E383" s="98">
        <v>12.9139929</v>
      </c>
      <c r="F383" s="98">
        <v>77.569205100000005</v>
      </c>
      <c r="G383" s="98">
        <v>3.39</v>
      </c>
      <c r="H383" s="98">
        <v>4.0999999999999996</v>
      </c>
      <c r="I383" s="99" t="s">
        <v>1170</v>
      </c>
      <c r="J383" t="s">
        <v>1276</v>
      </c>
      <c r="K383" t="s">
        <v>1277</v>
      </c>
    </row>
    <row r="384" spans="1:11" x14ac:dyDescent="0.45">
      <c r="A384" s="98">
        <v>10</v>
      </c>
      <c r="B384" s="99" t="s">
        <v>9</v>
      </c>
      <c r="C384" s="99" t="s">
        <v>1171</v>
      </c>
      <c r="D384" s="99" t="s">
        <v>1172</v>
      </c>
      <c r="E384" s="98">
        <v>12.9113054</v>
      </c>
      <c r="F384" s="98">
        <v>77.573212400000003</v>
      </c>
      <c r="G384" s="98">
        <v>3.87</v>
      </c>
      <c r="H384" s="98">
        <v>4.8</v>
      </c>
      <c r="I384" s="99" t="s">
        <v>1173</v>
      </c>
      <c r="J384" t="s">
        <v>1276</v>
      </c>
      <c r="K384" t="s">
        <v>1277</v>
      </c>
    </row>
    <row r="385" spans="1:11" x14ac:dyDescent="0.45">
      <c r="A385" s="98">
        <v>11</v>
      </c>
      <c r="B385" s="99" t="s">
        <v>9</v>
      </c>
      <c r="C385" s="99" t="s">
        <v>1174</v>
      </c>
      <c r="D385" s="99" t="s">
        <v>1175</v>
      </c>
      <c r="E385" s="98">
        <v>12.9093611</v>
      </c>
      <c r="F385" s="98">
        <v>77.571388799999994</v>
      </c>
      <c r="G385" s="98">
        <v>3.96</v>
      </c>
      <c r="H385" s="98">
        <v>4.4000000000000004</v>
      </c>
      <c r="I385" s="99" t="s">
        <v>1176</v>
      </c>
      <c r="J385" t="s">
        <v>1276</v>
      </c>
      <c r="K385" t="s">
        <v>1277</v>
      </c>
    </row>
    <row r="386" spans="1:11" x14ac:dyDescent="0.45">
      <c r="A386" s="98">
        <v>12</v>
      </c>
      <c r="B386" s="99" t="s">
        <v>9</v>
      </c>
      <c r="C386" s="99" t="s">
        <v>1177</v>
      </c>
      <c r="D386" s="99" t="s">
        <v>1178</v>
      </c>
      <c r="E386" s="98">
        <v>12.9167054</v>
      </c>
      <c r="F386" s="98">
        <v>77.585727700000007</v>
      </c>
      <c r="G386" s="98">
        <v>4.33</v>
      </c>
      <c r="H386" s="98">
        <v>5</v>
      </c>
      <c r="I386" s="99" t="s">
        <v>1173</v>
      </c>
      <c r="J386" t="s">
        <v>1276</v>
      </c>
      <c r="K386" t="s">
        <v>1277</v>
      </c>
    </row>
    <row r="387" spans="1:11" x14ac:dyDescent="0.45">
      <c r="A387" s="98">
        <v>13</v>
      </c>
      <c r="B387" s="99" t="s">
        <v>9</v>
      </c>
      <c r="C387" s="99" t="s">
        <v>1179</v>
      </c>
      <c r="D387" s="99" t="s">
        <v>1180</v>
      </c>
      <c r="E387" s="98">
        <v>12.9362932</v>
      </c>
      <c r="F387" s="98">
        <v>77.600522999999995</v>
      </c>
      <c r="G387" s="98">
        <v>5.0199999999999996</v>
      </c>
      <c r="H387" s="98">
        <v>4.3</v>
      </c>
      <c r="I387" s="99" t="s">
        <v>1181</v>
      </c>
      <c r="J387" t="s">
        <v>1276</v>
      </c>
      <c r="K387" t="s">
        <v>1277</v>
      </c>
    </row>
    <row r="388" spans="1:11" x14ac:dyDescent="0.45">
      <c r="A388" s="100">
        <v>14</v>
      </c>
      <c r="B388" s="101" t="s">
        <v>28</v>
      </c>
      <c r="C388" s="101" t="s">
        <v>1182</v>
      </c>
      <c r="D388" s="101" t="s">
        <v>1183</v>
      </c>
      <c r="E388" s="100">
        <v>12.938186999999999</v>
      </c>
      <c r="F388" s="100">
        <v>77.556145700000002</v>
      </c>
      <c r="G388" s="100">
        <v>0.35</v>
      </c>
      <c r="H388" s="100">
        <v>4.5999999999999996</v>
      </c>
      <c r="I388" s="101" t="s">
        <v>1184</v>
      </c>
      <c r="J388" t="s">
        <v>1276</v>
      </c>
      <c r="K388" t="s">
        <v>1277</v>
      </c>
    </row>
    <row r="389" spans="1:11" x14ac:dyDescent="0.45">
      <c r="A389" s="100">
        <v>15</v>
      </c>
      <c r="B389" s="101" t="s">
        <v>28</v>
      </c>
      <c r="C389" s="101" t="s">
        <v>1185</v>
      </c>
      <c r="D389" s="101" t="s">
        <v>1186</v>
      </c>
      <c r="E389" s="100">
        <v>12.942356500000001</v>
      </c>
      <c r="F389" s="100">
        <v>77.563169099999996</v>
      </c>
      <c r="G389" s="100">
        <v>0.96</v>
      </c>
      <c r="H389" s="100">
        <v>4.5</v>
      </c>
      <c r="I389" s="101" t="s">
        <v>1033</v>
      </c>
      <c r="J389" t="s">
        <v>1276</v>
      </c>
      <c r="K389" t="s">
        <v>1277</v>
      </c>
    </row>
    <row r="390" spans="1:11" x14ac:dyDescent="0.45">
      <c r="A390" s="100">
        <v>16</v>
      </c>
      <c r="B390" s="101" t="s">
        <v>28</v>
      </c>
      <c r="C390" s="101" t="s">
        <v>1187</v>
      </c>
      <c r="D390" s="101" t="s">
        <v>1188</v>
      </c>
      <c r="E390" s="100">
        <v>12.9314014</v>
      </c>
      <c r="F390" s="100">
        <v>77.557543499999994</v>
      </c>
      <c r="G390" s="100">
        <v>1.1100000000000001</v>
      </c>
      <c r="H390" s="100">
        <v>4.3</v>
      </c>
      <c r="I390" s="101" t="s">
        <v>1189</v>
      </c>
      <c r="J390" t="s">
        <v>1276</v>
      </c>
      <c r="K390" t="s">
        <v>1277</v>
      </c>
    </row>
    <row r="391" spans="1:11" x14ac:dyDescent="0.45">
      <c r="A391" s="100">
        <v>17</v>
      </c>
      <c r="B391" s="101" t="s">
        <v>28</v>
      </c>
      <c r="C391" s="101" t="s">
        <v>1190</v>
      </c>
      <c r="D391" s="101" t="s">
        <v>1191</v>
      </c>
      <c r="E391" s="100">
        <v>12.9324935</v>
      </c>
      <c r="F391" s="100">
        <v>77.541295500000004</v>
      </c>
      <c r="G391" s="100">
        <v>1.7</v>
      </c>
      <c r="H391" s="100">
        <v>5</v>
      </c>
      <c r="I391" s="101" t="s">
        <v>1192</v>
      </c>
      <c r="J391" t="s">
        <v>1276</v>
      </c>
      <c r="K391" t="s">
        <v>1277</v>
      </c>
    </row>
    <row r="392" spans="1:11" x14ac:dyDescent="0.45">
      <c r="A392" s="100">
        <v>18</v>
      </c>
      <c r="B392" s="101" t="s">
        <v>28</v>
      </c>
      <c r="C392" s="101" t="s">
        <v>1193</v>
      </c>
      <c r="D392" s="101" t="s">
        <v>1194</v>
      </c>
      <c r="E392" s="100">
        <v>12.9325612</v>
      </c>
      <c r="F392" s="100">
        <v>77.540670300000002</v>
      </c>
      <c r="G392" s="100">
        <v>1.76</v>
      </c>
      <c r="H392" s="100">
        <v>4.0999999999999996</v>
      </c>
      <c r="I392" s="101" t="s">
        <v>1195</v>
      </c>
      <c r="J392" t="s">
        <v>1276</v>
      </c>
      <c r="K392" t="s">
        <v>1277</v>
      </c>
    </row>
    <row r="393" spans="1:11" x14ac:dyDescent="0.45">
      <c r="A393" s="100">
        <v>19</v>
      </c>
      <c r="B393" s="101" t="s">
        <v>28</v>
      </c>
      <c r="C393" s="101" t="s">
        <v>1196</v>
      </c>
      <c r="D393" s="101" t="s">
        <v>1197</v>
      </c>
      <c r="E393" s="100">
        <v>12.922396300000001</v>
      </c>
      <c r="F393" s="100">
        <v>77.565830500000004</v>
      </c>
      <c r="G393" s="100">
        <v>2.4</v>
      </c>
      <c r="H393" s="100">
        <v>3.8</v>
      </c>
      <c r="I393" s="101" t="s">
        <v>1198</v>
      </c>
      <c r="J393" t="s">
        <v>1276</v>
      </c>
      <c r="K393" t="s">
        <v>1277</v>
      </c>
    </row>
    <row r="394" spans="1:11" x14ac:dyDescent="0.45">
      <c r="A394" s="100">
        <v>20</v>
      </c>
      <c r="B394" s="101" t="s">
        <v>28</v>
      </c>
      <c r="C394" s="101" t="s">
        <v>1199</v>
      </c>
      <c r="D394" s="101" t="s">
        <v>1200</v>
      </c>
      <c r="E394" s="100">
        <v>12.9308953</v>
      </c>
      <c r="F394" s="100">
        <v>77.576081000000002</v>
      </c>
      <c r="G394" s="100">
        <v>2.6</v>
      </c>
      <c r="H394" s="100">
        <v>4.0999999999999996</v>
      </c>
      <c r="I394" s="101" t="s">
        <v>1201</v>
      </c>
      <c r="J394" t="s">
        <v>1276</v>
      </c>
      <c r="K394" t="s">
        <v>1277</v>
      </c>
    </row>
    <row r="395" spans="1:11" x14ac:dyDescent="0.45">
      <c r="A395" s="102">
        <v>21</v>
      </c>
      <c r="B395" s="103" t="s">
        <v>41</v>
      </c>
      <c r="C395" s="103" t="s">
        <v>1202</v>
      </c>
      <c r="D395" s="103" t="s">
        <v>1203</v>
      </c>
      <c r="E395" s="102">
        <v>12.9415076</v>
      </c>
      <c r="F395" s="102">
        <v>77.553801500000006</v>
      </c>
      <c r="G395" s="102">
        <v>0.1</v>
      </c>
      <c r="H395" s="102">
        <v>4</v>
      </c>
      <c r="I395" s="103" t="s">
        <v>1204</v>
      </c>
      <c r="J395" t="s">
        <v>1276</v>
      </c>
      <c r="K395" t="s">
        <v>1277</v>
      </c>
    </row>
    <row r="396" spans="1:11" x14ac:dyDescent="0.45">
      <c r="A396" s="102">
        <v>22</v>
      </c>
      <c r="B396" s="103" t="s">
        <v>41</v>
      </c>
      <c r="C396" s="103" t="s">
        <v>1205</v>
      </c>
      <c r="D396" s="103" t="s">
        <v>1206</v>
      </c>
      <c r="E396" s="102">
        <v>12.9409145</v>
      </c>
      <c r="F396" s="102">
        <v>77.546044300000005</v>
      </c>
      <c r="G396" s="102">
        <v>0.91</v>
      </c>
      <c r="H396" s="102">
        <v>4.0999999999999996</v>
      </c>
      <c r="I396" s="103" t="s">
        <v>1207</v>
      </c>
      <c r="J396" t="s">
        <v>1276</v>
      </c>
      <c r="K396" t="s">
        <v>1277</v>
      </c>
    </row>
    <row r="397" spans="1:11" x14ac:dyDescent="0.45">
      <c r="A397" s="102">
        <v>23</v>
      </c>
      <c r="B397" s="103" t="s">
        <v>41</v>
      </c>
      <c r="C397" s="103" t="s">
        <v>1208</v>
      </c>
      <c r="D397" s="103" t="s">
        <v>1188</v>
      </c>
      <c r="E397" s="102">
        <v>12.9315657</v>
      </c>
      <c r="F397" s="102">
        <v>77.557790400000002</v>
      </c>
      <c r="G397" s="102">
        <v>1.1000000000000001</v>
      </c>
      <c r="H397" s="102">
        <v>4.2</v>
      </c>
      <c r="I397" s="103" t="s">
        <v>1209</v>
      </c>
      <c r="J397" t="s">
        <v>1276</v>
      </c>
      <c r="K397" t="s">
        <v>1277</v>
      </c>
    </row>
    <row r="398" spans="1:11" x14ac:dyDescent="0.45">
      <c r="A398" s="102">
        <v>24</v>
      </c>
      <c r="B398" s="103" t="s">
        <v>41</v>
      </c>
      <c r="C398" s="103" t="s">
        <v>1210</v>
      </c>
      <c r="D398" s="103" t="s">
        <v>1211</v>
      </c>
      <c r="E398" s="102">
        <v>12.9250677</v>
      </c>
      <c r="F398" s="102">
        <v>77.540839700000006</v>
      </c>
      <c r="G398" s="102">
        <v>2.29</v>
      </c>
      <c r="H398" s="102">
        <v>4.8</v>
      </c>
      <c r="I398" s="103" t="s">
        <v>1212</v>
      </c>
      <c r="J398" t="s">
        <v>1276</v>
      </c>
      <c r="K398" t="s">
        <v>1277</v>
      </c>
    </row>
    <row r="399" spans="1:11" x14ac:dyDescent="0.45">
      <c r="A399" s="102">
        <v>25</v>
      </c>
      <c r="B399" s="103" t="s">
        <v>41</v>
      </c>
      <c r="C399" s="103" t="s">
        <v>1213</v>
      </c>
      <c r="D399" s="103" t="s">
        <v>1214</v>
      </c>
      <c r="E399" s="102">
        <v>12.9217253</v>
      </c>
      <c r="F399" s="102">
        <v>77.571288300000006</v>
      </c>
      <c r="G399" s="102">
        <v>2.81</v>
      </c>
      <c r="H399" s="102">
        <v>3.7</v>
      </c>
      <c r="I399" s="103" t="s">
        <v>1215</v>
      </c>
      <c r="J399" t="s">
        <v>1276</v>
      </c>
      <c r="K399" t="s">
        <v>1277</v>
      </c>
    </row>
    <row r="400" spans="1:11" x14ac:dyDescent="0.45">
      <c r="A400" s="104">
        <v>26</v>
      </c>
      <c r="B400" s="105" t="s">
        <v>52</v>
      </c>
      <c r="C400" s="105" t="s">
        <v>1216</v>
      </c>
      <c r="D400" s="105" t="s">
        <v>1217</v>
      </c>
      <c r="E400" s="104">
        <v>12.913880799999999</v>
      </c>
      <c r="F400" s="104">
        <v>77.572735199999997</v>
      </c>
      <c r="G400" s="104">
        <v>3.6</v>
      </c>
      <c r="H400" s="104">
        <v>3.5</v>
      </c>
      <c r="I400" s="105" t="s">
        <v>1218</v>
      </c>
      <c r="J400" t="s">
        <v>1276</v>
      </c>
      <c r="K400" t="s">
        <v>1277</v>
      </c>
    </row>
    <row r="401" spans="1:11" x14ac:dyDescent="0.45">
      <c r="A401" s="104">
        <v>27</v>
      </c>
      <c r="B401" s="105" t="s">
        <v>52</v>
      </c>
      <c r="C401" s="105" t="s">
        <v>1219</v>
      </c>
      <c r="D401" s="105" t="s">
        <v>1220</v>
      </c>
      <c r="E401" s="104">
        <v>12.9058986</v>
      </c>
      <c r="F401" s="104">
        <v>77.542474400000003</v>
      </c>
      <c r="G401" s="104">
        <v>4.0999999999999996</v>
      </c>
      <c r="H401" s="104">
        <v>3.7</v>
      </c>
      <c r="I401" s="105" t="s">
        <v>1181</v>
      </c>
      <c r="J401" t="s">
        <v>1276</v>
      </c>
      <c r="K401" t="s">
        <v>1277</v>
      </c>
    </row>
    <row r="402" spans="1:11" x14ac:dyDescent="0.45">
      <c r="A402" s="106">
        <v>28</v>
      </c>
      <c r="B402" s="107" t="s">
        <v>77</v>
      </c>
      <c r="C402" s="107" t="s">
        <v>1221</v>
      </c>
      <c r="D402" s="107" t="s">
        <v>1222</v>
      </c>
      <c r="E402" s="106">
        <v>12.9481234</v>
      </c>
      <c r="F402" s="106">
        <v>77.539373600000005</v>
      </c>
      <c r="G402" s="106">
        <v>1.82</v>
      </c>
      <c r="H402" s="106">
        <v>4.9000000000000004</v>
      </c>
      <c r="I402" s="107" t="s">
        <v>1033</v>
      </c>
      <c r="J402" t="s">
        <v>1276</v>
      </c>
      <c r="K402" t="s">
        <v>1277</v>
      </c>
    </row>
    <row r="403" spans="1:11" x14ac:dyDescent="0.45">
      <c r="A403" s="106">
        <v>29</v>
      </c>
      <c r="B403" s="107" t="s">
        <v>77</v>
      </c>
      <c r="C403" s="107" t="s">
        <v>1223</v>
      </c>
      <c r="D403" s="107" t="s">
        <v>1224</v>
      </c>
      <c r="E403" s="106">
        <v>12.922496000000001</v>
      </c>
      <c r="F403" s="106">
        <v>77.570758400000003</v>
      </c>
      <c r="G403" s="106">
        <v>2.7</v>
      </c>
      <c r="H403" s="106">
        <v>4.7</v>
      </c>
      <c r="I403" s="107" t="s">
        <v>1225</v>
      </c>
      <c r="J403" t="s">
        <v>1276</v>
      </c>
      <c r="K403" t="s">
        <v>1277</v>
      </c>
    </row>
    <row r="404" spans="1:11" x14ac:dyDescent="0.45">
      <c r="A404" s="106">
        <v>30</v>
      </c>
      <c r="B404" s="107" t="s">
        <v>77</v>
      </c>
      <c r="C404" s="107" t="s">
        <v>1226</v>
      </c>
      <c r="D404" s="107" t="s">
        <v>1227</v>
      </c>
      <c r="E404" s="106">
        <v>12.917634400000001</v>
      </c>
      <c r="F404" s="106">
        <v>77.566063999999997</v>
      </c>
      <c r="G404" s="106">
        <v>2.88</v>
      </c>
      <c r="H404" s="106">
        <v>4.5</v>
      </c>
      <c r="I404" s="107" t="s">
        <v>1033</v>
      </c>
      <c r="J404" t="s">
        <v>1276</v>
      </c>
      <c r="K404" t="s">
        <v>1277</v>
      </c>
    </row>
    <row r="405" spans="1:11" x14ac:dyDescent="0.45">
      <c r="A405" s="106">
        <v>31</v>
      </c>
      <c r="B405" s="107" t="s">
        <v>77</v>
      </c>
      <c r="C405" s="107" t="s">
        <v>1228</v>
      </c>
      <c r="D405" s="107" t="s">
        <v>1229</v>
      </c>
      <c r="E405" s="106">
        <v>12.9170243</v>
      </c>
      <c r="F405" s="106">
        <v>77.567683500000001</v>
      </c>
      <c r="G405" s="106">
        <v>3.02</v>
      </c>
      <c r="H405" s="106">
        <v>4.5999999999999996</v>
      </c>
      <c r="I405" s="107" t="s">
        <v>1230</v>
      </c>
      <c r="J405" t="s">
        <v>1276</v>
      </c>
      <c r="K405" t="s">
        <v>1277</v>
      </c>
    </row>
    <row r="406" spans="1:11" x14ac:dyDescent="0.45">
      <c r="A406" s="106">
        <v>32</v>
      </c>
      <c r="B406" s="107" t="s">
        <v>77</v>
      </c>
      <c r="C406" s="107" t="s">
        <v>1231</v>
      </c>
      <c r="D406" s="107" t="s">
        <v>1232</v>
      </c>
      <c r="E406" s="106">
        <v>12.917382399999999</v>
      </c>
      <c r="F406" s="106">
        <v>77.569003300000006</v>
      </c>
      <c r="G406" s="106">
        <v>3.05</v>
      </c>
      <c r="H406" s="106">
        <v>4.7</v>
      </c>
      <c r="I406" s="107" t="s">
        <v>1033</v>
      </c>
      <c r="J406" t="s">
        <v>1276</v>
      </c>
      <c r="K406" t="s">
        <v>1277</v>
      </c>
    </row>
    <row r="407" spans="1:11" x14ac:dyDescent="0.45">
      <c r="A407" s="108">
        <v>33</v>
      </c>
      <c r="B407" s="109" t="s">
        <v>502</v>
      </c>
      <c r="C407" s="109" t="s">
        <v>1233</v>
      </c>
      <c r="D407" s="109" t="s">
        <v>1234</v>
      </c>
      <c r="E407" s="108">
        <v>12.9424569</v>
      </c>
      <c r="F407" s="108">
        <v>77.558155900000003</v>
      </c>
      <c r="G407" s="108">
        <v>0.44</v>
      </c>
      <c r="H407" s="108">
        <v>3.7</v>
      </c>
      <c r="I407" s="109" t="s">
        <v>1033</v>
      </c>
      <c r="J407" t="s">
        <v>1276</v>
      </c>
      <c r="K407" t="s">
        <v>1277</v>
      </c>
    </row>
    <row r="408" spans="1:11" x14ac:dyDescent="0.45">
      <c r="A408" s="108">
        <v>34</v>
      </c>
      <c r="B408" s="109" t="s">
        <v>502</v>
      </c>
      <c r="C408" s="109" t="s">
        <v>1235</v>
      </c>
      <c r="D408" s="109" t="s">
        <v>1236</v>
      </c>
      <c r="E408" s="108">
        <v>12.926375200000001</v>
      </c>
      <c r="F408" s="108">
        <v>77.548168200000006</v>
      </c>
      <c r="G408" s="108">
        <v>1.75</v>
      </c>
      <c r="H408" s="108">
        <v>2.6</v>
      </c>
      <c r="I408" s="109" t="s">
        <v>1237</v>
      </c>
      <c r="J408" t="s">
        <v>1276</v>
      </c>
      <c r="K408" t="s">
        <v>1277</v>
      </c>
    </row>
    <row r="409" spans="1:11" x14ac:dyDescent="0.45">
      <c r="A409" s="108">
        <v>35</v>
      </c>
      <c r="B409" s="109" t="s">
        <v>502</v>
      </c>
      <c r="C409" s="109" t="s">
        <v>1238</v>
      </c>
      <c r="D409" s="109" t="s">
        <v>1239</v>
      </c>
      <c r="E409" s="108">
        <v>12.9226464</v>
      </c>
      <c r="F409" s="108">
        <v>77.563437800000003</v>
      </c>
      <c r="G409" s="108">
        <v>2.25</v>
      </c>
      <c r="H409" s="108">
        <v>3.4</v>
      </c>
      <c r="I409" s="109" t="s">
        <v>1240</v>
      </c>
      <c r="J409" t="s">
        <v>1276</v>
      </c>
      <c r="K409" t="s">
        <v>1277</v>
      </c>
    </row>
    <row r="410" spans="1:11" x14ac:dyDescent="0.45">
      <c r="A410" s="108">
        <v>36</v>
      </c>
      <c r="B410" s="109" t="s">
        <v>502</v>
      </c>
      <c r="C410" s="109" t="s">
        <v>1241</v>
      </c>
      <c r="D410" s="109" t="s">
        <v>1242</v>
      </c>
      <c r="E410" s="108">
        <v>12.917676500000001</v>
      </c>
      <c r="F410" s="108">
        <v>77.579432400000002</v>
      </c>
      <c r="G410" s="108">
        <v>3.74</v>
      </c>
      <c r="H410" s="108">
        <v>2.9</v>
      </c>
      <c r="I410" s="109" t="s">
        <v>1243</v>
      </c>
      <c r="J410" t="s">
        <v>1276</v>
      </c>
      <c r="K410" t="s">
        <v>1277</v>
      </c>
    </row>
    <row r="411" spans="1:11" x14ac:dyDescent="0.45">
      <c r="A411" s="108">
        <v>37</v>
      </c>
      <c r="B411" s="109" t="s">
        <v>502</v>
      </c>
      <c r="C411" s="109" t="s">
        <v>1244</v>
      </c>
      <c r="D411" s="109" t="s">
        <v>1245</v>
      </c>
      <c r="E411" s="108">
        <v>12.9072323</v>
      </c>
      <c r="F411" s="108">
        <v>77.5779493</v>
      </c>
      <c r="G411" s="108">
        <v>4.53</v>
      </c>
      <c r="H411" s="108">
        <v>2.2999999999999998</v>
      </c>
      <c r="I411" s="109" t="s">
        <v>1033</v>
      </c>
      <c r="J411" t="s">
        <v>1276</v>
      </c>
      <c r="K411" t="s">
        <v>1277</v>
      </c>
    </row>
    <row r="412" spans="1:11" x14ac:dyDescent="0.45">
      <c r="A412" s="110">
        <v>38</v>
      </c>
      <c r="B412" s="111" t="s">
        <v>964</v>
      </c>
      <c r="C412" s="111" t="s">
        <v>1246</v>
      </c>
      <c r="D412" s="111" t="s">
        <v>1247</v>
      </c>
      <c r="E412" s="110">
        <v>12.922187299999999</v>
      </c>
      <c r="F412" s="110">
        <v>77.560667100000003</v>
      </c>
      <c r="G412" s="110">
        <v>2.19</v>
      </c>
      <c r="H412" s="110">
        <v>2.2999999999999998</v>
      </c>
      <c r="I412" s="111" t="s">
        <v>1248</v>
      </c>
      <c r="J412" t="s">
        <v>1276</v>
      </c>
      <c r="K412" t="s">
        <v>1277</v>
      </c>
    </row>
    <row r="413" spans="1:11" x14ac:dyDescent="0.45">
      <c r="A413" s="110">
        <v>39</v>
      </c>
      <c r="B413" s="111" t="s">
        <v>964</v>
      </c>
      <c r="C413" s="111" t="s">
        <v>1249</v>
      </c>
      <c r="D413" s="111" t="s">
        <v>1250</v>
      </c>
      <c r="E413" s="110">
        <v>12.9225827</v>
      </c>
      <c r="F413" s="110">
        <v>77.563299700000002</v>
      </c>
      <c r="G413" s="110">
        <v>2.25</v>
      </c>
      <c r="H413" s="110">
        <v>1.5</v>
      </c>
      <c r="I413" s="111" t="s">
        <v>1251</v>
      </c>
      <c r="J413" t="s">
        <v>1276</v>
      </c>
      <c r="K413" t="s">
        <v>1277</v>
      </c>
    </row>
    <row r="414" spans="1:11" x14ac:dyDescent="0.45">
      <c r="A414" s="110">
        <v>40</v>
      </c>
      <c r="B414" s="111" t="s">
        <v>964</v>
      </c>
      <c r="C414" s="111" t="s">
        <v>1252</v>
      </c>
      <c r="D414" s="111" t="s">
        <v>1253</v>
      </c>
      <c r="E414" s="110">
        <v>12.9757049</v>
      </c>
      <c r="F414" s="110">
        <v>77.588066400000002</v>
      </c>
      <c r="G414" s="110">
        <v>5.32</v>
      </c>
      <c r="H414" s="110">
        <v>4.0999999999999996</v>
      </c>
      <c r="I414" s="111" t="s">
        <v>1181</v>
      </c>
      <c r="J414" t="s">
        <v>1276</v>
      </c>
      <c r="K414" t="s">
        <v>1277</v>
      </c>
    </row>
    <row r="415" spans="1:11" x14ac:dyDescent="0.45">
      <c r="A415" s="112">
        <v>41</v>
      </c>
      <c r="B415" s="113" t="s">
        <v>965</v>
      </c>
      <c r="C415" s="113" t="s">
        <v>1254</v>
      </c>
      <c r="D415" s="113" t="s">
        <v>1255</v>
      </c>
      <c r="E415" s="112">
        <v>12.9412053</v>
      </c>
      <c r="F415" s="112">
        <v>77.554410599999997</v>
      </c>
      <c r="G415" s="112">
        <v>0.04</v>
      </c>
      <c r="H415" s="112">
        <v>4.3</v>
      </c>
      <c r="I415" s="113" t="s">
        <v>1256</v>
      </c>
      <c r="J415" t="s">
        <v>1276</v>
      </c>
      <c r="K415" t="s">
        <v>1277</v>
      </c>
    </row>
    <row r="416" spans="1:11" x14ac:dyDescent="0.45">
      <c r="A416" s="114">
        <v>42</v>
      </c>
      <c r="B416" s="115" t="s">
        <v>374</v>
      </c>
      <c r="C416" s="115" t="s">
        <v>1257</v>
      </c>
      <c r="D416" s="115" t="s">
        <v>1258</v>
      </c>
      <c r="E416" s="114">
        <v>12.942096400000001</v>
      </c>
      <c r="F416" s="114">
        <v>77.552178400000003</v>
      </c>
      <c r="G416" s="114">
        <v>0.28000000000000003</v>
      </c>
      <c r="H416" s="114">
        <v>4.3</v>
      </c>
      <c r="I416" s="115" t="s">
        <v>1259</v>
      </c>
      <c r="J416" t="s">
        <v>1276</v>
      </c>
      <c r="K416" t="s">
        <v>1277</v>
      </c>
    </row>
    <row r="417" spans="1:11" x14ac:dyDescent="0.45">
      <c r="A417" s="114">
        <v>43</v>
      </c>
      <c r="B417" s="115" t="s">
        <v>374</v>
      </c>
      <c r="C417" s="115" t="s">
        <v>1260</v>
      </c>
      <c r="D417" s="115" t="s">
        <v>1261</v>
      </c>
      <c r="E417" s="114">
        <v>12.929571299999999</v>
      </c>
      <c r="F417" s="114">
        <v>77.545502900000002</v>
      </c>
      <c r="G417" s="114">
        <v>1.59</v>
      </c>
      <c r="H417" s="114">
        <v>4.9000000000000004</v>
      </c>
      <c r="I417" s="115" t="s">
        <v>1262</v>
      </c>
      <c r="J417" t="s">
        <v>1276</v>
      </c>
      <c r="K417" t="s">
        <v>1277</v>
      </c>
    </row>
    <row r="418" spans="1:11" x14ac:dyDescent="0.45">
      <c r="A418" s="114">
        <v>44</v>
      </c>
      <c r="B418" s="115" t="s">
        <v>374</v>
      </c>
      <c r="C418" s="115" t="s">
        <v>1263</v>
      </c>
      <c r="D418" s="115" t="s">
        <v>1264</v>
      </c>
      <c r="E418" s="114">
        <v>12.924871100000001</v>
      </c>
      <c r="F418" s="114">
        <v>77.5662406</v>
      </c>
      <c r="G418" s="114">
        <v>2.19</v>
      </c>
      <c r="H418" s="114" t="s">
        <v>44</v>
      </c>
      <c r="I418" s="115" t="s">
        <v>1033</v>
      </c>
      <c r="J418" t="s">
        <v>1276</v>
      </c>
      <c r="K418" t="s">
        <v>1277</v>
      </c>
    </row>
    <row r="419" spans="1:11" x14ac:dyDescent="0.45">
      <c r="A419" s="116">
        <v>45</v>
      </c>
      <c r="B419" s="117" t="s">
        <v>385</v>
      </c>
      <c r="C419" s="117" t="s">
        <v>1265</v>
      </c>
      <c r="D419" s="117" t="s">
        <v>1266</v>
      </c>
      <c r="E419" s="116">
        <v>12.9549912</v>
      </c>
      <c r="F419" s="116">
        <v>77.540970200000004</v>
      </c>
      <c r="G419" s="116">
        <v>2.14</v>
      </c>
      <c r="H419" s="116">
        <v>3.9</v>
      </c>
      <c r="I419" s="117" t="s">
        <v>1267</v>
      </c>
      <c r="J419" t="s">
        <v>1276</v>
      </c>
      <c r="K419" t="s">
        <v>1277</v>
      </c>
    </row>
    <row r="420" spans="1:11" x14ac:dyDescent="0.45">
      <c r="A420" s="116">
        <v>46</v>
      </c>
      <c r="B420" s="117" t="s">
        <v>385</v>
      </c>
      <c r="C420" s="117" t="s">
        <v>1268</v>
      </c>
      <c r="D420" s="117" t="s">
        <v>1269</v>
      </c>
      <c r="E420" s="116">
        <v>12.9173876</v>
      </c>
      <c r="F420" s="116">
        <v>77.568904900000007</v>
      </c>
      <c r="G420" s="116">
        <v>3.05</v>
      </c>
      <c r="H420" s="116">
        <v>3.3</v>
      </c>
      <c r="I420" s="117" t="s">
        <v>1270</v>
      </c>
      <c r="J420" t="s">
        <v>1276</v>
      </c>
      <c r="K420" t="s">
        <v>1277</v>
      </c>
    </row>
    <row r="421" spans="1:11" x14ac:dyDescent="0.45">
      <c r="A421" s="118">
        <v>47</v>
      </c>
      <c r="B421" s="119" t="s">
        <v>395</v>
      </c>
      <c r="C421" s="119" t="s">
        <v>1271</v>
      </c>
      <c r="D421" s="119" t="s">
        <v>1272</v>
      </c>
      <c r="E421" s="118">
        <v>12.9228025</v>
      </c>
      <c r="F421" s="118">
        <v>77.564414299999996</v>
      </c>
      <c r="G421" s="118">
        <v>2.2799999999999998</v>
      </c>
      <c r="H421" s="118">
        <v>4.8</v>
      </c>
      <c r="I421" s="119" t="s">
        <v>1033</v>
      </c>
      <c r="J421" t="s">
        <v>1276</v>
      </c>
      <c r="K421" t="s">
        <v>1277</v>
      </c>
    </row>
    <row r="422" spans="1:11" x14ac:dyDescent="0.45">
      <c r="A422" s="118">
        <v>48</v>
      </c>
      <c r="B422" s="119" t="s">
        <v>395</v>
      </c>
      <c r="C422" s="119" t="s">
        <v>1273</v>
      </c>
      <c r="D422" s="119" t="s">
        <v>1274</v>
      </c>
      <c r="E422" s="118">
        <v>12.907430099999999</v>
      </c>
      <c r="F422" s="118">
        <v>77.578573199999994</v>
      </c>
      <c r="G422" s="118">
        <v>4.55</v>
      </c>
      <c r="H422" s="118">
        <v>4.3</v>
      </c>
      <c r="I422" s="119" t="s">
        <v>1275</v>
      </c>
      <c r="J422" t="s">
        <v>1276</v>
      </c>
      <c r="K422" t="s">
        <v>1277</v>
      </c>
    </row>
    <row r="423" spans="1:11" x14ac:dyDescent="0.45">
      <c r="A423" s="120">
        <v>1</v>
      </c>
      <c r="B423" s="135" t="s">
        <v>102</v>
      </c>
      <c r="C423" s="135" t="s">
        <v>1278</v>
      </c>
      <c r="D423" s="135" t="s">
        <v>1279</v>
      </c>
      <c r="E423" s="120">
        <v>23.045819699999999</v>
      </c>
      <c r="F423" s="120">
        <v>72.598111599999996</v>
      </c>
      <c r="G423" s="120">
        <v>3.33</v>
      </c>
      <c r="H423" s="120" t="s">
        <v>198</v>
      </c>
      <c r="I423" s="135" t="s">
        <v>44</v>
      </c>
      <c r="J423" t="s">
        <v>1432</v>
      </c>
      <c r="K423" t="s">
        <v>1433</v>
      </c>
    </row>
    <row r="424" spans="1:11" x14ac:dyDescent="0.45">
      <c r="A424" s="120">
        <v>2</v>
      </c>
      <c r="B424" s="135" t="s">
        <v>102</v>
      </c>
      <c r="C424" s="135" t="s">
        <v>1280</v>
      </c>
      <c r="D424" s="135" t="s">
        <v>1281</v>
      </c>
      <c r="E424" s="120">
        <v>23.045904799999999</v>
      </c>
      <c r="F424" s="120">
        <v>72.598089799999997</v>
      </c>
      <c r="G424" s="120">
        <v>3.33</v>
      </c>
      <c r="H424" s="120" t="s">
        <v>231</v>
      </c>
      <c r="I424" s="135" t="s">
        <v>1282</v>
      </c>
      <c r="J424" t="s">
        <v>1432</v>
      </c>
      <c r="K424" t="s">
        <v>1433</v>
      </c>
    </row>
    <row r="425" spans="1:11" x14ac:dyDescent="0.45">
      <c r="A425" s="121">
        <v>3</v>
      </c>
      <c r="B425" s="136" t="s">
        <v>105</v>
      </c>
      <c r="C425" s="136" t="s">
        <v>1283</v>
      </c>
      <c r="D425" s="136" t="s">
        <v>1284</v>
      </c>
      <c r="E425" s="121">
        <v>22.953462699999999</v>
      </c>
      <c r="F425" s="121">
        <v>72.598572200000007</v>
      </c>
      <c r="G425" s="121">
        <v>9.4499999999999993</v>
      </c>
      <c r="H425" s="121" t="s">
        <v>229</v>
      </c>
      <c r="I425" s="136" t="s">
        <v>1285</v>
      </c>
      <c r="J425" t="s">
        <v>1432</v>
      </c>
      <c r="K425" t="s">
        <v>1433</v>
      </c>
    </row>
    <row r="426" spans="1:11" x14ac:dyDescent="0.45">
      <c r="A426" s="122">
        <v>4</v>
      </c>
      <c r="B426" s="137" t="s">
        <v>180</v>
      </c>
      <c r="C426" s="137" t="s">
        <v>1286</v>
      </c>
      <c r="D426" s="137" t="s">
        <v>1287</v>
      </c>
      <c r="E426" s="122">
        <v>23.178615700000002</v>
      </c>
      <c r="F426" s="122">
        <v>72.578882199999995</v>
      </c>
      <c r="G426" s="122">
        <v>16.850000000000001</v>
      </c>
      <c r="H426" s="122" t="s">
        <v>860</v>
      </c>
      <c r="I426" s="137" t="s">
        <v>1288</v>
      </c>
      <c r="J426" t="s">
        <v>1432</v>
      </c>
      <c r="K426" t="s">
        <v>1433</v>
      </c>
    </row>
    <row r="427" spans="1:11" x14ac:dyDescent="0.45">
      <c r="A427" s="122">
        <v>5</v>
      </c>
      <c r="B427" s="137" t="s">
        <v>180</v>
      </c>
      <c r="C427" s="137" t="s">
        <v>1289</v>
      </c>
      <c r="D427" s="137" t="s">
        <v>1290</v>
      </c>
      <c r="E427" s="122">
        <v>23.225885000000002</v>
      </c>
      <c r="F427" s="122">
        <v>72.658864199999996</v>
      </c>
      <c r="G427" s="122">
        <v>21.57</v>
      </c>
      <c r="H427" s="122" t="s">
        <v>183</v>
      </c>
      <c r="I427" s="137" t="s">
        <v>1291</v>
      </c>
      <c r="J427" t="s">
        <v>1432</v>
      </c>
      <c r="K427" t="s">
        <v>1433</v>
      </c>
    </row>
    <row r="428" spans="1:11" x14ac:dyDescent="0.45">
      <c r="A428" s="123">
        <v>6</v>
      </c>
      <c r="B428" s="138" t="s">
        <v>9</v>
      </c>
      <c r="C428" s="138" t="s">
        <v>1292</v>
      </c>
      <c r="D428" s="138" t="s">
        <v>1293</v>
      </c>
      <c r="E428" s="123">
        <v>23.007573900000001</v>
      </c>
      <c r="F428" s="123">
        <v>72.660249899999997</v>
      </c>
      <c r="G428" s="123">
        <v>4.42</v>
      </c>
      <c r="H428" s="123" t="s">
        <v>1294</v>
      </c>
      <c r="I428" s="138" t="s">
        <v>1295</v>
      </c>
      <c r="J428" t="s">
        <v>1432</v>
      </c>
      <c r="K428" t="s">
        <v>1433</v>
      </c>
    </row>
    <row r="429" spans="1:11" x14ac:dyDescent="0.45">
      <c r="A429" s="123">
        <v>7</v>
      </c>
      <c r="B429" s="138" t="s">
        <v>9</v>
      </c>
      <c r="C429" s="138" t="s">
        <v>1296</v>
      </c>
      <c r="D429" s="138" t="s">
        <v>1297</v>
      </c>
      <c r="E429" s="123">
        <v>23.062259900000001</v>
      </c>
      <c r="F429" s="123">
        <v>72.663967600000007</v>
      </c>
      <c r="G429" s="123">
        <v>4.84</v>
      </c>
      <c r="H429" s="123" t="s">
        <v>183</v>
      </c>
      <c r="I429" s="138" t="s">
        <v>1298</v>
      </c>
      <c r="J429" t="s">
        <v>1432</v>
      </c>
      <c r="K429" t="s">
        <v>1433</v>
      </c>
    </row>
    <row r="430" spans="1:11" x14ac:dyDescent="0.45">
      <c r="A430" s="123">
        <v>8</v>
      </c>
      <c r="B430" s="138" t="s">
        <v>9</v>
      </c>
      <c r="C430" s="138" t="s">
        <v>1299</v>
      </c>
      <c r="D430" s="138" t="s">
        <v>1300</v>
      </c>
      <c r="E430" s="123">
        <v>23.059247299999999</v>
      </c>
      <c r="F430" s="123">
        <v>72.588587000000004</v>
      </c>
      <c r="G430" s="123">
        <v>4.91</v>
      </c>
      <c r="H430" s="123" t="s">
        <v>187</v>
      </c>
      <c r="I430" s="138" t="s">
        <v>1301</v>
      </c>
      <c r="J430" t="s">
        <v>1432</v>
      </c>
      <c r="K430" t="s">
        <v>1433</v>
      </c>
    </row>
    <row r="431" spans="1:11" x14ac:dyDescent="0.45">
      <c r="A431" s="123">
        <v>9</v>
      </c>
      <c r="B431" s="138" t="s">
        <v>9</v>
      </c>
      <c r="C431" s="138" t="s">
        <v>1302</v>
      </c>
      <c r="D431" s="138" t="s">
        <v>1303</v>
      </c>
      <c r="E431" s="123">
        <v>23.079705400000002</v>
      </c>
      <c r="F431" s="123">
        <v>72.644853100000006</v>
      </c>
      <c r="G431" s="123">
        <v>5.37</v>
      </c>
      <c r="H431" s="123" t="s">
        <v>925</v>
      </c>
      <c r="I431" s="138" t="s">
        <v>1304</v>
      </c>
      <c r="J431" t="s">
        <v>1432</v>
      </c>
      <c r="K431" t="s">
        <v>1433</v>
      </c>
    </row>
    <row r="432" spans="1:11" x14ac:dyDescent="0.45">
      <c r="A432" s="123">
        <v>10</v>
      </c>
      <c r="B432" s="138" t="s">
        <v>9</v>
      </c>
      <c r="C432" s="138" t="s">
        <v>1305</v>
      </c>
      <c r="D432" s="138" t="s">
        <v>1306</v>
      </c>
      <c r="E432" s="123">
        <v>23.090469899999999</v>
      </c>
      <c r="F432" s="123">
        <v>72.6699646</v>
      </c>
      <c r="G432" s="123">
        <v>7.61</v>
      </c>
      <c r="H432" s="123" t="s">
        <v>860</v>
      </c>
      <c r="I432" s="138" t="s">
        <v>1307</v>
      </c>
      <c r="J432" t="s">
        <v>1432</v>
      </c>
      <c r="K432" t="s">
        <v>1433</v>
      </c>
    </row>
    <row r="433" spans="1:11" x14ac:dyDescent="0.45">
      <c r="A433" s="124">
        <v>11</v>
      </c>
      <c r="B433" s="139" t="s">
        <v>28</v>
      </c>
      <c r="C433" s="139" t="s">
        <v>1308</v>
      </c>
      <c r="D433" s="139" t="s">
        <v>1309</v>
      </c>
      <c r="E433" s="124">
        <v>23.035188699999999</v>
      </c>
      <c r="F433" s="124">
        <v>72.6261078</v>
      </c>
      <c r="G433" s="124">
        <v>0.23</v>
      </c>
      <c r="H433" s="124" t="s">
        <v>207</v>
      </c>
      <c r="I433" s="139" t="s">
        <v>1310</v>
      </c>
      <c r="J433" t="s">
        <v>1432</v>
      </c>
      <c r="K433" t="s">
        <v>1433</v>
      </c>
    </row>
    <row r="434" spans="1:11" x14ac:dyDescent="0.45">
      <c r="A434" s="124">
        <v>12</v>
      </c>
      <c r="B434" s="139" t="s">
        <v>28</v>
      </c>
      <c r="C434" s="139" t="s">
        <v>1311</v>
      </c>
      <c r="D434" s="139" t="s">
        <v>1312</v>
      </c>
      <c r="E434" s="124">
        <v>23.041861000000001</v>
      </c>
      <c r="F434" s="124">
        <v>72.635817000000003</v>
      </c>
      <c r="G434" s="124">
        <v>1.18</v>
      </c>
      <c r="H434" s="124" t="s">
        <v>207</v>
      </c>
      <c r="I434" s="139" t="s">
        <v>1313</v>
      </c>
      <c r="J434" t="s">
        <v>1432</v>
      </c>
      <c r="K434" t="s">
        <v>1433</v>
      </c>
    </row>
    <row r="435" spans="1:11" x14ac:dyDescent="0.45">
      <c r="A435" s="124">
        <v>13</v>
      </c>
      <c r="B435" s="139" t="s">
        <v>28</v>
      </c>
      <c r="C435" s="139" t="s">
        <v>1314</v>
      </c>
      <c r="D435" s="139" t="s">
        <v>1315</v>
      </c>
      <c r="E435" s="124">
        <v>23.041712</v>
      </c>
      <c r="F435" s="124">
        <v>72.6359092</v>
      </c>
      <c r="G435" s="124">
        <v>1.18</v>
      </c>
      <c r="H435" s="124" t="s">
        <v>44</v>
      </c>
      <c r="I435" s="139" t="s">
        <v>44</v>
      </c>
      <c r="J435" t="s">
        <v>1432</v>
      </c>
      <c r="K435" t="s">
        <v>1433</v>
      </c>
    </row>
    <row r="436" spans="1:11" x14ac:dyDescent="0.45">
      <c r="A436" s="124">
        <v>14</v>
      </c>
      <c r="B436" s="139" t="s">
        <v>28</v>
      </c>
      <c r="C436" s="139" t="s">
        <v>1316</v>
      </c>
      <c r="D436" s="139" t="s">
        <v>1317</v>
      </c>
      <c r="E436" s="124">
        <v>23.027912400000002</v>
      </c>
      <c r="F436" s="124">
        <v>72.617597099999998</v>
      </c>
      <c r="G436" s="124">
        <v>1.26</v>
      </c>
      <c r="H436" s="124" t="s">
        <v>971</v>
      </c>
      <c r="I436" s="139" t="s">
        <v>1318</v>
      </c>
      <c r="J436" t="s">
        <v>1432</v>
      </c>
      <c r="K436" t="s">
        <v>1433</v>
      </c>
    </row>
    <row r="437" spans="1:11" x14ac:dyDescent="0.45">
      <c r="A437" s="124">
        <v>15</v>
      </c>
      <c r="B437" s="139" t="s">
        <v>28</v>
      </c>
      <c r="C437" s="139" t="s">
        <v>1319</v>
      </c>
      <c r="D437" s="139" t="s">
        <v>1320</v>
      </c>
      <c r="E437" s="124">
        <v>23.045321399999999</v>
      </c>
      <c r="F437" s="124">
        <v>72.640398899999994</v>
      </c>
      <c r="G437" s="124">
        <v>1.79</v>
      </c>
      <c r="H437" s="124" t="s">
        <v>207</v>
      </c>
      <c r="I437" s="139" t="s">
        <v>1321</v>
      </c>
      <c r="J437" t="s">
        <v>1432</v>
      </c>
      <c r="K437" t="s">
        <v>1433</v>
      </c>
    </row>
    <row r="438" spans="1:11" x14ac:dyDescent="0.45">
      <c r="A438" s="125">
        <v>16</v>
      </c>
      <c r="B438" s="140" t="s">
        <v>41</v>
      </c>
      <c r="C438" s="140" t="s">
        <v>1322</v>
      </c>
      <c r="D438" s="140" t="s">
        <v>1323</v>
      </c>
      <c r="E438" s="125">
        <v>23.036405200000001</v>
      </c>
      <c r="F438" s="125">
        <v>72.626186599999997</v>
      </c>
      <c r="G438" s="125">
        <v>0.33</v>
      </c>
      <c r="H438" s="125" t="s">
        <v>44</v>
      </c>
      <c r="I438" s="140" t="s">
        <v>1324</v>
      </c>
      <c r="J438" t="s">
        <v>1432</v>
      </c>
      <c r="K438" t="s">
        <v>1433</v>
      </c>
    </row>
    <row r="439" spans="1:11" x14ac:dyDescent="0.45">
      <c r="A439" s="125">
        <v>17</v>
      </c>
      <c r="B439" s="140" t="s">
        <v>41</v>
      </c>
      <c r="C439" s="140" t="s">
        <v>1325</v>
      </c>
      <c r="D439" s="140" t="s">
        <v>1326</v>
      </c>
      <c r="E439" s="125">
        <v>23.031296600000001</v>
      </c>
      <c r="F439" s="125">
        <v>72.624946399999999</v>
      </c>
      <c r="G439" s="125">
        <v>0.43</v>
      </c>
      <c r="H439" s="125" t="s">
        <v>44</v>
      </c>
      <c r="I439" s="140" t="s">
        <v>1327</v>
      </c>
      <c r="J439" t="s">
        <v>1432</v>
      </c>
      <c r="K439" t="s">
        <v>1433</v>
      </c>
    </row>
    <row r="440" spans="1:11" x14ac:dyDescent="0.45">
      <c r="A440" s="125">
        <v>18</v>
      </c>
      <c r="B440" s="140" t="s">
        <v>41</v>
      </c>
      <c r="C440" s="140" t="s">
        <v>1328</v>
      </c>
      <c r="D440" s="140" t="s">
        <v>1329</v>
      </c>
      <c r="E440" s="125">
        <v>23.038543499999999</v>
      </c>
      <c r="F440" s="125">
        <v>72.626041599999994</v>
      </c>
      <c r="G440" s="125">
        <v>0.54</v>
      </c>
      <c r="H440" s="125" t="s">
        <v>44</v>
      </c>
      <c r="I440" s="140" t="s">
        <v>1330</v>
      </c>
      <c r="J440" t="s">
        <v>1432</v>
      </c>
      <c r="K440" t="s">
        <v>1433</v>
      </c>
    </row>
    <row r="441" spans="1:11" x14ac:dyDescent="0.45">
      <c r="A441" s="125">
        <v>19</v>
      </c>
      <c r="B441" s="140" t="s">
        <v>41</v>
      </c>
      <c r="C441" s="140" t="s">
        <v>1331</v>
      </c>
      <c r="D441" s="140" t="s">
        <v>1332</v>
      </c>
      <c r="E441" s="125">
        <v>23.045608699999999</v>
      </c>
      <c r="F441" s="125">
        <v>72.632519900000005</v>
      </c>
      <c r="G441" s="125">
        <v>1.37</v>
      </c>
      <c r="H441" s="125" t="s">
        <v>229</v>
      </c>
      <c r="I441" s="140" t="s">
        <v>1333</v>
      </c>
      <c r="J441" t="s">
        <v>1432</v>
      </c>
      <c r="K441" t="s">
        <v>1433</v>
      </c>
    </row>
    <row r="442" spans="1:11" x14ac:dyDescent="0.45">
      <c r="A442" s="126">
        <v>20</v>
      </c>
      <c r="B442" s="141" t="s">
        <v>52</v>
      </c>
      <c r="C442" s="141" t="s">
        <v>1334</v>
      </c>
      <c r="D442" s="141" t="s">
        <v>1335</v>
      </c>
      <c r="E442" s="126">
        <v>23.037344699999998</v>
      </c>
      <c r="F442" s="126">
        <v>72.625833900000003</v>
      </c>
      <c r="G442" s="126">
        <v>0.43</v>
      </c>
      <c r="H442" s="126" t="s">
        <v>229</v>
      </c>
      <c r="I442" s="141" t="s">
        <v>44</v>
      </c>
      <c r="J442" t="s">
        <v>1432</v>
      </c>
      <c r="K442" t="s">
        <v>1433</v>
      </c>
    </row>
    <row r="443" spans="1:11" x14ac:dyDescent="0.45">
      <c r="A443" s="126">
        <v>21</v>
      </c>
      <c r="B443" s="141" t="s">
        <v>52</v>
      </c>
      <c r="C443" s="141" t="s">
        <v>1336</v>
      </c>
      <c r="D443" s="141" t="s">
        <v>1337</v>
      </c>
      <c r="E443" s="126">
        <v>23.02599</v>
      </c>
      <c r="F443" s="126">
        <v>72.635766399999994</v>
      </c>
      <c r="G443" s="126">
        <v>1.19</v>
      </c>
      <c r="H443" s="126" t="s">
        <v>1338</v>
      </c>
      <c r="I443" s="141" t="s">
        <v>44</v>
      </c>
      <c r="J443" t="s">
        <v>1432</v>
      </c>
      <c r="K443" t="s">
        <v>1433</v>
      </c>
    </row>
    <row r="444" spans="1:11" x14ac:dyDescent="0.45">
      <c r="A444" s="126">
        <v>22</v>
      </c>
      <c r="B444" s="141" t="s">
        <v>52</v>
      </c>
      <c r="C444" s="141" t="s">
        <v>1339</v>
      </c>
      <c r="D444" s="141" t="s">
        <v>1340</v>
      </c>
      <c r="E444" s="126">
        <v>23.046759099999999</v>
      </c>
      <c r="F444" s="126">
        <v>72.643418400000002</v>
      </c>
      <c r="G444" s="126">
        <v>2.12</v>
      </c>
      <c r="H444" s="126" t="s">
        <v>860</v>
      </c>
      <c r="I444" s="141" t="s">
        <v>44</v>
      </c>
      <c r="J444" t="s">
        <v>1432</v>
      </c>
      <c r="K444" t="s">
        <v>1433</v>
      </c>
    </row>
    <row r="445" spans="1:11" x14ac:dyDescent="0.45">
      <c r="A445" s="126">
        <v>23</v>
      </c>
      <c r="B445" s="141" t="s">
        <v>52</v>
      </c>
      <c r="C445" s="141" t="s">
        <v>1341</v>
      </c>
      <c r="D445" s="141" t="s">
        <v>1342</v>
      </c>
      <c r="E445" s="126">
        <v>23.065744200000001</v>
      </c>
      <c r="F445" s="126">
        <v>72.581657300000003</v>
      </c>
      <c r="G445" s="126">
        <v>5.91</v>
      </c>
      <c r="H445" s="126" t="s">
        <v>219</v>
      </c>
      <c r="I445" s="141" t="s">
        <v>1343</v>
      </c>
      <c r="J445" t="s">
        <v>1432</v>
      </c>
      <c r="K445" t="s">
        <v>1433</v>
      </c>
    </row>
    <row r="446" spans="1:11" x14ac:dyDescent="0.45">
      <c r="A446" s="127">
        <v>24</v>
      </c>
      <c r="B446" s="142" t="s">
        <v>77</v>
      </c>
      <c r="C446" s="142" t="s">
        <v>1344</v>
      </c>
      <c r="D446" s="142" t="s">
        <v>1345</v>
      </c>
      <c r="E446" s="127">
        <v>23.030411699999998</v>
      </c>
      <c r="F446" s="127">
        <v>72.625417799999994</v>
      </c>
      <c r="G446" s="127">
        <v>0.48</v>
      </c>
      <c r="H446" s="127" t="s">
        <v>238</v>
      </c>
      <c r="I446" s="142" t="s">
        <v>44</v>
      </c>
      <c r="J446" t="s">
        <v>1432</v>
      </c>
      <c r="K446" t="s">
        <v>1433</v>
      </c>
    </row>
    <row r="447" spans="1:11" x14ac:dyDescent="0.45">
      <c r="A447" s="127">
        <v>25</v>
      </c>
      <c r="B447" s="142" t="s">
        <v>77</v>
      </c>
      <c r="C447" s="142" t="s">
        <v>1346</v>
      </c>
      <c r="D447" s="142" t="s">
        <v>1347</v>
      </c>
      <c r="E447" s="127">
        <v>23.028518999999999</v>
      </c>
      <c r="F447" s="127">
        <v>72.630330000000001</v>
      </c>
      <c r="G447" s="127">
        <v>0.65</v>
      </c>
      <c r="H447" s="127" t="s">
        <v>238</v>
      </c>
      <c r="I447" s="142" t="s">
        <v>44</v>
      </c>
      <c r="J447" t="s">
        <v>1432</v>
      </c>
      <c r="K447" t="s">
        <v>1433</v>
      </c>
    </row>
    <row r="448" spans="1:11" x14ac:dyDescent="0.45">
      <c r="A448" s="127">
        <v>26</v>
      </c>
      <c r="B448" s="142" t="s">
        <v>77</v>
      </c>
      <c r="C448" s="142" t="s">
        <v>1348</v>
      </c>
      <c r="D448" s="142" t="s">
        <v>1349</v>
      </c>
      <c r="E448" s="127">
        <v>23.027418699999998</v>
      </c>
      <c r="F448" s="127">
        <v>72.628047600000002</v>
      </c>
      <c r="G448" s="127">
        <v>0.73</v>
      </c>
      <c r="H448" s="127" t="s">
        <v>202</v>
      </c>
      <c r="I448" s="142" t="s">
        <v>44</v>
      </c>
      <c r="J448" t="s">
        <v>1432</v>
      </c>
      <c r="K448" t="s">
        <v>1433</v>
      </c>
    </row>
    <row r="449" spans="1:11" x14ac:dyDescent="0.45">
      <c r="A449" s="127">
        <v>27</v>
      </c>
      <c r="B449" s="142" t="s">
        <v>77</v>
      </c>
      <c r="C449" s="142" t="s">
        <v>1350</v>
      </c>
      <c r="D449" s="142" t="s">
        <v>1351</v>
      </c>
      <c r="E449" s="127">
        <v>23.026467</v>
      </c>
      <c r="F449" s="127">
        <v>72.625636099999994</v>
      </c>
      <c r="G449" s="127">
        <v>0.87</v>
      </c>
      <c r="H449" s="127" t="s">
        <v>238</v>
      </c>
      <c r="I449" s="142" t="s">
        <v>44</v>
      </c>
      <c r="J449" t="s">
        <v>1432</v>
      </c>
      <c r="K449" t="s">
        <v>1433</v>
      </c>
    </row>
    <row r="450" spans="1:11" x14ac:dyDescent="0.45">
      <c r="A450" s="127">
        <v>28</v>
      </c>
      <c r="B450" s="142" t="s">
        <v>77</v>
      </c>
      <c r="C450" s="142" t="s">
        <v>1352</v>
      </c>
      <c r="D450" s="142" t="s">
        <v>1353</v>
      </c>
      <c r="E450" s="127">
        <v>23.024831500000001</v>
      </c>
      <c r="F450" s="127">
        <v>72.627859700000002</v>
      </c>
      <c r="G450" s="127">
        <v>1.02</v>
      </c>
      <c r="H450" s="127" t="s">
        <v>202</v>
      </c>
      <c r="I450" s="142" t="s">
        <v>1354</v>
      </c>
      <c r="J450" t="s">
        <v>1432</v>
      </c>
      <c r="K450" t="s">
        <v>1433</v>
      </c>
    </row>
    <row r="451" spans="1:11" x14ac:dyDescent="0.45">
      <c r="A451" s="127">
        <v>29</v>
      </c>
      <c r="B451" s="142" t="s">
        <v>77</v>
      </c>
      <c r="C451" s="142" t="s">
        <v>1355</v>
      </c>
      <c r="D451" s="142" t="s">
        <v>1356</v>
      </c>
      <c r="E451" s="127">
        <v>23.022922000000001</v>
      </c>
      <c r="F451" s="127">
        <v>72.627368399999995</v>
      </c>
      <c r="G451" s="127">
        <v>1.23</v>
      </c>
      <c r="H451" s="127" t="s">
        <v>860</v>
      </c>
      <c r="I451" s="142" t="s">
        <v>44</v>
      </c>
      <c r="J451" t="s">
        <v>1432</v>
      </c>
      <c r="K451" t="s">
        <v>1433</v>
      </c>
    </row>
    <row r="452" spans="1:11" x14ac:dyDescent="0.45">
      <c r="A452" s="127">
        <v>30</v>
      </c>
      <c r="B452" s="142" t="s">
        <v>77</v>
      </c>
      <c r="C452" s="142" t="s">
        <v>1357</v>
      </c>
      <c r="D452" s="142" t="s">
        <v>1358</v>
      </c>
      <c r="E452" s="127">
        <v>23.023878799999999</v>
      </c>
      <c r="F452" s="127">
        <v>72.632979599999999</v>
      </c>
      <c r="G452" s="127">
        <v>1.24</v>
      </c>
      <c r="H452" s="127" t="s">
        <v>235</v>
      </c>
      <c r="I452" s="142" t="s">
        <v>44</v>
      </c>
      <c r="J452" t="s">
        <v>1432</v>
      </c>
      <c r="K452" t="s">
        <v>1433</v>
      </c>
    </row>
    <row r="453" spans="1:11" x14ac:dyDescent="0.45">
      <c r="A453" s="127">
        <v>31</v>
      </c>
      <c r="B453" s="142" t="s">
        <v>77</v>
      </c>
      <c r="C453" s="142" t="s">
        <v>1359</v>
      </c>
      <c r="D453" s="142" t="s">
        <v>1360</v>
      </c>
      <c r="E453" s="127">
        <v>23.0202332</v>
      </c>
      <c r="F453" s="127">
        <v>72.634779399999999</v>
      </c>
      <c r="G453" s="127">
        <v>1.68</v>
      </c>
      <c r="H453" s="127" t="s">
        <v>860</v>
      </c>
      <c r="I453" s="142" t="s">
        <v>82</v>
      </c>
      <c r="J453" t="s">
        <v>1432</v>
      </c>
      <c r="K453" t="s">
        <v>1433</v>
      </c>
    </row>
    <row r="454" spans="1:11" x14ac:dyDescent="0.45">
      <c r="A454" s="127">
        <v>32</v>
      </c>
      <c r="B454" s="142" t="s">
        <v>77</v>
      </c>
      <c r="C454" s="142" t="s">
        <v>1361</v>
      </c>
      <c r="D454" s="142" t="s">
        <v>1362</v>
      </c>
      <c r="E454" s="127">
        <v>23.063821099999998</v>
      </c>
      <c r="F454" s="127">
        <v>72.642677500000005</v>
      </c>
      <c r="G454" s="127">
        <v>3.64</v>
      </c>
      <c r="H454" s="127" t="s">
        <v>860</v>
      </c>
      <c r="I454" s="142" t="s">
        <v>44</v>
      </c>
      <c r="J454" t="s">
        <v>1432</v>
      </c>
      <c r="K454" t="s">
        <v>1433</v>
      </c>
    </row>
    <row r="455" spans="1:11" x14ac:dyDescent="0.45">
      <c r="A455" s="127">
        <v>33</v>
      </c>
      <c r="B455" s="142" t="s">
        <v>77</v>
      </c>
      <c r="C455" s="142" t="s">
        <v>1363</v>
      </c>
      <c r="D455" s="142" t="s">
        <v>1364</v>
      </c>
      <c r="E455" s="127">
        <v>23.074444400000001</v>
      </c>
      <c r="F455" s="127">
        <v>72.656598700000004</v>
      </c>
      <c r="G455" s="127">
        <v>5.37</v>
      </c>
      <c r="H455" s="127" t="s">
        <v>231</v>
      </c>
      <c r="I455" s="142" t="s">
        <v>1365</v>
      </c>
      <c r="J455" t="s">
        <v>1432</v>
      </c>
      <c r="K455" t="s">
        <v>1433</v>
      </c>
    </row>
    <row r="456" spans="1:11" x14ac:dyDescent="0.45">
      <c r="A456" s="128">
        <v>34</v>
      </c>
      <c r="B456" s="143" t="s">
        <v>374</v>
      </c>
      <c r="C456" s="143" t="s">
        <v>1366</v>
      </c>
      <c r="D456" s="143" t="s">
        <v>1367</v>
      </c>
      <c r="E456" s="128">
        <v>23.027677799999999</v>
      </c>
      <c r="F456" s="128">
        <v>72.625386899999995</v>
      </c>
      <c r="G456" s="128">
        <v>0.75</v>
      </c>
      <c r="H456" s="128" t="s">
        <v>207</v>
      </c>
      <c r="I456" s="143" t="s">
        <v>1368</v>
      </c>
      <c r="J456" t="s">
        <v>1432</v>
      </c>
      <c r="K456" t="s">
        <v>1433</v>
      </c>
    </row>
    <row r="457" spans="1:11" x14ac:dyDescent="0.45">
      <c r="A457" s="128">
        <v>35</v>
      </c>
      <c r="B457" s="143" t="s">
        <v>374</v>
      </c>
      <c r="C457" s="143" t="s">
        <v>1369</v>
      </c>
      <c r="D457" s="143" t="s">
        <v>1370</v>
      </c>
      <c r="E457" s="128">
        <v>23.022447400000001</v>
      </c>
      <c r="F457" s="128">
        <v>72.577549700000006</v>
      </c>
      <c r="G457" s="128">
        <v>5.32</v>
      </c>
      <c r="H457" s="128" t="s">
        <v>202</v>
      </c>
      <c r="I457" s="143" t="s">
        <v>1371</v>
      </c>
      <c r="J457" t="s">
        <v>1432</v>
      </c>
      <c r="K457" t="s">
        <v>1433</v>
      </c>
    </row>
    <row r="458" spans="1:11" x14ac:dyDescent="0.45">
      <c r="A458" s="128">
        <v>36</v>
      </c>
      <c r="B458" s="143" t="s">
        <v>374</v>
      </c>
      <c r="C458" s="143" t="s">
        <v>1372</v>
      </c>
      <c r="D458" s="143" t="s">
        <v>1373</v>
      </c>
      <c r="E458" s="128">
        <v>23.037187599999999</v>
      </c>
      <c r="F458" s="128">
        <v>72.567408999999998</v>
      </c>
      <c r="G458" s="128">
        <v>6.21</v>
      </c>
      <c r="H458" s="128" t="s">
        <v>238</v>
      </c>
      <c r="I458" s="143" t="s">
        <v>1374</v>
      </c>
      <c r="J458" t="s">
        <v>1432</v>
      </c>
      <c r="K458" t="s">
        <v>1433</v>
      </c>
    </row>
    <row r="459" spans="1:11" x14ac:dyDescent="0.45">
      <c r="A459" s="129">
        <v>37</v>
      </c>
      <c r="B459" s="144" t="s">
        <v>1375</v>
      </c>
      <c r="C459" s="144" t="s">
        <v>1376</v>
      </c>
      <c r="D459" s="144" t="s">
        <v>1377</v>
      </c>
      <c r="E459" s="129">
        <v>23.029049000000001</v>
      </c>
      <c r="F459" s="129">
        <v>72.604364099999998</v>
      </c>
      <c r="G459" s="129">
        <v>2.48</v>
      </c>
      <c r="H459" s="129" t="s">
        <v>207</v>
      </c>
      <c r="I459" s="144" t="s">
        <v>1378</v>
      </c>
      <c r="J459" t="s">
        <v>1432</v>
      </c>
      <c r="K459" t="s">
        <v>1433</v>
      </c>
    </row>
    <row r="460" spans="1:11" x14ac:dyDescent="0.45">
      <c r="A460" s="129">
        <v>38</v>
      </c>
      <c r="B460" s="144" t="s">
        <v>1375</v>
      </c>
      <c r="C460" s="144" t="s">
        <v>1379</v>
      </c>
      <c r="D460" s="144" t="s">
        <v>1380</v>
      </c>
      <c r="E460" s="129">
        <v>23.001361800000002</v>
      </c>
      <c r="F460" s="129">
        <v>72.645063399999998</v>
      </c>
      <c r="G460" s="129">
        <v>4.03</v>
      </c>
      <c r="H460" s="129" t="s">
        <v>207</v>
      </c>
      <c r="I460" s="144" t="s">
        <v>1381</v>
      </c>
      <c r="J460" t="s">
        <v>1432</v>
      </c>
      <c r="K460" t="s">
        <v>1433</v>
      </c>
    </row>
    <row r="461" spans="1:11" x14ac:dyDescent="0.45">
      <c r="A461" s="129">
        <v>39</v>
      </c>
      <c r="B461" s="144" t="s">
        <v>1375</v>
      </c>
      <c r="C461" s="144" t="s">
        <v>1382</v>
      </c>
      <c r="D461" s="144" t="s">
        <v>1383</v>
      </c>
      <c r="E461" s="129">
        <v>23.057883</v>
      </c>
      <c r="F461" s="129">
        <v>72.596445500000002</v>
      </c>
      <c r="G461" s="129">
        <v>4.18</v>
      </c>
      <c r="H461" s="129" t="s">
        <v>238</v>
      </c>
      <c r="I461" s="144" t="s">
        <v>1384</v>
      </c>
      <c r="J461" t="s">
        <v>1432</v>
      </c>
      <c r="K461" t="s">
        <v>1433</v>
      </c>
    </row>
    <row r="462" spans="1:11" x14ac:dyDescent="0.45">
      <c r="A462" s="129">
        <v>40</v>
      </c>
      <c r="B462" s="144" t="s">
        <v>1375</v>
      </c>
      <c r="C462" s="144" t="s">
        <v>1385</v>
      </c>
      <c r="D462" s="144" t="s">
        <v>1386</v>
      </c>
      <c r="E462" s="129">
        <v>23.080715600000001</v>
      </c>
      <c r="F462" s="129">
        <v>72.650961800000005</v>
      </c>
      <c r="G462" s="129">
        <v>5.7</v>
      </c>
      <c r="H462" s="129" t="s">
        <v>207</v>
      </c>
      <c r="I462" s="144" t="s">
        <v>44</v>
      </c>
      <c r="J462" t="s">
        <v>1432</v>
      </c>
      <c r="K462" t="s">
        <v>1433</v>
      </c>
    </row>
    <row r="463" spans="1:11" x14ac:dyDescent="0.45">
      <c r="A463" s="130">
        <v>41</v>
      </c>
      <c r="B463" s="145" t="s">
        <v>385</v>
      </c>
      <c r="C463" s="145" t="s">
        <v>1387</v>
      </c>
      <c r="D463" s="145" t="s">
        <v>1388</v>
      </c>
      <c r="E463" s="130">
        <v>23.0226273</v>
      </c>
      <c r="F463" s="130">
        <v>72.6201291</v>
      </c>
      <c r="G463" s="130">
        <v>1.5</v>
      </c>
      <c r="H463" s="130" t="s">
        <v>215</v>
      </c>
      <c r="I463" s="145" t="s">
        <v>1389</v>
      </c>
      <c r="J463" t="s">
        <v>1432</v>
      </c>
      <c r="K463" t="s">
        <v>1433</v>
      </c>
    </row>
    <row r="464" spans="1:11" x14ac:dyDescent="0.45">
      <c r="A464" s="130">
        <v>42</v>
      </c>
      <c r="B464" s="145" t="s">
        <v>385</v>
      </c>
      <c r="C464" s="145" t="s">
        <v>1390</v>
      </c>
      <c r="D464" s="145" t="s">
        <v>1391</v>
      </c>
      <c r="E464" s="130">
        <v>23.0179683</v>
      </c>
      <c r="F464" s="130">
        <v>72.624254199999996</v>
      </c>
      <c r="G464" s="130">
        <v>1.82</v>
      </c>
      <c r="H464" s="130" t="s">
        <v>187</v>
      </c>
      <c r="I464" s="145" t="s">
        <v>1392</v>
      </c>
      <c r="J464" t="s">
        <v>1432</v>
      </c>
      <c r="K464" t="s">
        <v>1433</v>
      </c>
    </row>
    <row r="465" spans="1:11" x14ac:dyDescent="0.45">
      <c r="A465" s="131">
        <v>43</v>
      </c>
      <c r="B465" s="146" t="s">
        <v>395</v>
      </c>
      <c r="C465" s="146" t="s">
        <v>1393</v>
      </c>
      <c r="D465" s="146" t="s">
        <v>1394</v>
      </c>
      <c r="E465" s="131">
        <v>23.0316616</v>
      </c>
      <c r="F465" s="131">
        <v>72.624109899999993</v>
      </c>
      <c r="G465" s="131">
        <v>0.48</v>
      </c>
      <c r="H465" s="131" t="s">
        <v>44</v>
      </c>
      <c r="I465" s="146" t="s">
        <v>1395</v>
      </c>
      <c r="J465" t="s">
        <v>1432</v>
      </c>
      <c r="K465" t="s">
        <v>1433</v>
      </c>
    </row>
    <row r="466" spans="1:11" x14ac:dyDescent="0.45">
      <c r="A466" s="131">
        <v>44</v>
      </c>
      <c r="B466" s="146" t="s">
        <v>395</v>
      </c>
      <c r="C466" s="146" t="s">
        <v>1396</v>
      </c>
      <c r="D466" s="146" t="s">
        <v>1397</v>
      </c>
      <c r="E466" s="131">
        <v>23.025965100000001</v>
      </c>
      <c r="F466" s="131">
        <v>72.636066200000002</v>
      </c>
      <c r="G466" s="131">
        <v>1.22</v>
      </c>
      <c r="H466" s="131" t="s">
        <v>44</v>
      </c>
      <c r="I466" s="146" t="s">
        <v>44</v>
      </c>
      <c r="J466" t="s">
        <v>1432</v>
      </c>
      <c r="K466" t="s">
        <v>1433</v>
      </c>
    </row>
    <row r="467" spans="1:11" x14ac:dyDescent="0.45">
      <c r="A467" s="131">
        <v>45</v>
      </c>
      <c r="B467" s="146" t="s">
        <v>395</v>
      </c>
      <c r="C467" s="146" t="s">
        <v>1398</v>
      </c>
      <c r="D467" s="146" t="s">
        <v>1399</v>
      </c>
      <c r="E467" s="131">
        <v>23.0369837</v>
      </c>
      <c r="F467" s="131">
        <v>72.641553999999999</v>
      </c>
      <c r="G467" s="131">
        <v>1.43</v>
      </c>
      <c r="H467" s="131" t="s">
        <v>925</v>
      </c>
      <c r="I467" s="146" t="s">
        <v>1400</v>
      </c>
      <c r="J467" t="s">
        <v>1432</v>
      </c>
      <c r="K467" t="s">
        <v>1433</v>
      </c>
    </row>
    <row r="468" spans="1:11" x14ac:dyDescent="0.45">
      <c r="A468" s="131">
        <v>46</v>
      </c>
      <c r="B468" s="146" t="s">
        <v>395</v>
      </c>
      <c r="C468" s="146" t="s">
        <v>1401</v>
      </c>
      <c r="D468" s="146" t="s">
        <v>1402</v>
      </c>
      <c r="E468" s="131">
        <v>23.038808199999998</v>
      </c>
      <c r="F468" s="131">
        <v>72.612085100000002</v>
      </c>
      <c r="G468" s="131">
        <v>1.71</v>
      </c>
      <c r="H468" s="131" t="s">
        <v>222</v>
      </c>
      <c r="I468" s="146" t="s">
        <v>44</v>
      </c>
      <c r="J468" t="s">
        <v>1432</v>
      </c>
      <c r="K468" t="s">
        <v>1433</v>
      </c>
    </row>
    <row r="469" spans="1:11" x14ac:dyDescent="0.45">
      <c r="A469" s="131">
        <v>47</v>
      </c>
      <c r="B469" s="146" t="s">
        <v>395</v>
      </c>
      <c r="C469" s="146" t="s">
        <v>1403</v>
      </c>
      <c r="D469" s="146" t="s">
        <v>1404</v>
      </c>
      <c r="E469" s="131">
        <v>23.049922299999999</v>
      </c>
      <c r="F469" s="131">
        <v>72.6501126</v>
      </c>
      <c r="G469" s="131">
        <v>2.87</v>
      </c>
      <c r="H469" s="131" t="s">
        <v>971</v>
      </c>
      <c r="I469" s="146" t="s">
        <v>1405</v>
      </c>
      <c r="J469" t="s">
        <v>1432</v>
      </c>
      <c r="K469" t="s">
        <v>1433</v>
      </c>
    </row>
    <row r="470" spans="1:11" x14ac:dyDescent="0.45">
      <c r="A470" s="132">
        <v>48</v>
      </c>
      <c r="B470" s="147" t="s">
        <v>363</v>
      </c>
      <c r="C470" s="147" t="s">
        <v>1406</v>
      </c>
      <c r="D470" s="147" t="s">
        <v>1407</v>
      </c>
      <c r="E470" s="132">
        <v>23.0174527</v>
      </c>
      <c r="F470" s="132">
        <v>72.5947575</v>
      </c>
      <c r="G470" s="132">
        <v>3.87</v>
      </c>
      <c r="H470" s="132" t="s">
        <v>231</v>
      </c>
      <c r="I470" s="147" t="s">
        <v>1408</v>
      </c>
      <c r="J470" t="s">
        <v>1432</v>
      </c>
      <c r="K470" t="s">
        <v>1433</v>
      </c>
    </row>
    <row r="471" spans="1:11" x14ac:dyDescent="0.45">
      <c r="A471" s="132">
        <v>49</v>
      </c>
      <c r="B471" s="147" t="s">
        <v>363</v>
      </c>
      <c r="C471" s="147" t="s">
        <v>1409</v>
      </c>
      <c r="D471" s="147" t="s">
        <v>1410</v>
      </c>
      <c r="E471" s="132">
        <v>23.0724269</v>
      </c>
      <c r="F471" s="132">
        <v>72.650811300000001</v>
      </c>
      <c r="G471" s="132">
        <v>4.87</v>
      </c>
      <c r="H471" s="132" t="s">
        <v>860</v>
      </c>
      <c r="I471" s="147" t="s">
        <v>1411</v>
      </c>
      <c r="J471" t="s">
        <v>1432</v>
      </c>
      <c r="K471" t="s">
        <v>1433</v>
      </c>
    </row>
    <row r="472" spans="1:11" x14ac:dyDescent="0.45">
      <c r="A472" s="132">
        <v>50</v>
      </c>
      <c r="B472" s="147" t="s">
        <v>363</v>
      </c>
      <c r="C472" s="147" t="s">
        <v>1412</v>
      </c>
      <c r="D472" s="147" t="s">
        <v>1413</v>
      </c>
      <c r="E472" s="132">
        <v>23.0262487</v>
      </c>
      <c r="F472" s="132">
        <v>72.547891699999994</v>
      </c>
      <c r="G472" s="132">
        <v>8.24</v>
      </c>
      <c r="H472" s="132" t="s">
        <v>235</v>
      </c>
      <c r="I472" s="147" t="s">
        <v>1414</v>
      </c>
      <c r="J472" t="s">
        <v>1432</v>
      </c>
      <c r="K472" t="s">
        <v>1433</v>
      </c>
    </row>
    <row r="473" spans="1:11" x14ac:dyDescent="0.45">
      <c r="A473" s="132">
        <v>51</v>
      </c>
      <c r="B473" s="147" t="s">
        <v>363</v>
      </c>
      <c r="C473" s="147" t="s">
        <v>1415</v>
      </c>
      <c r="D473" s="147" t="s">
        <v>1416</v>
      </c>
      <c r="E473" s="132">
        <v>23.034204800000001</v>
      </c>
      <c r="F473" s="132">
        <v>72.543878100000001</v>
      </c>
      <c r="G473" s="132">
        <v>8.61</v>
      </c>
      <c r="H473" s="132" t="s">
        <v>207</v>
      </c>
      <c r="I473" s="147" t="s">
        <v>1417</v>
      </c>
      <c r="J473" t="s">
        <v>1432</v>
      </c>
      <c r="K473" t="s">
        <v>1433</v>
      </c>
    </row>
    <row r="474" spans="1:11" x14ac:dyDescent="0.45">
      <c r="A474" s="133">
        <v>52</v>
      </c>
      <c r="B474" s="148" t="s">
        <v>172</v>
      </c>
      <c r="C474" s="148" t="s">
        <v>1418</v>
      </c>
      <c r="D474" s="148" t="s">
        <v>1419</v>
      </c>
      <c r="E474" s="133">
        <v>23.067948900000001</v>
      </c>
      <c r="F474" s="133">
        <v>72.589830199999994</v>
      </c>
      <c r="G474" s="133">
        <v>5.43</v>
      </c>
      <c r="H474" s="133" t="s">
        <v>235</v>
      </c>
      <c r="I474" s="148" t="s">
        <v>1420</v>
      </c>
      <c r="J474" t="s">
        <v>1432</v>
      </c>
      <c r="K474" t="s">
        <v>1433</v>
      </c>
    </row>
    <row r="475" spans="1:11" x14ac:dyDescent="0.45">
      <c r="A475" s="133">
        <v>53</v>
      </c>
      <c r="B475" s="148" t="s">
        <v>172</v>
      </c>
      <c r="C475" s="148" t="s">
        <v>1421</v>
      </c>
      <c r="D475" s="148" t="s">
        <v>1422</v>
      </c>
      <c r="E475" s="133">
        <v>23.081300899999999</v>
      </c>
      <c r="F475" s="133">
        <v>72.671256400000004</v>
      </c>
      <c r="G475" s="133">
        <v>6.87</v>
      </c>
      <c r="H475" s="133" t="s">
        <v>1423</v>
      </c>
      <c r="I475" s="148" t="s">
        <v>1424</v>
      </c>
      <c r="J475" t="s">
        <v>1432</v>
      </c>
      <c r="K475" t="s">
        <v>1433</v>
      </c>
    </row>
    <row r="476" spans="1:11" x14ac:dyDescent="0.45">
      <c r="A476" s="134">
        <v>54</v>
      </c>
      <c r="B476" s="149" t="s">
        <v>176</v>
      </c>
      <c r="C476" s="149" t="s">
        <v>1425</v>
      </c>
      <c r="D476" s="149" t="s">
        <v>1426</v>
      </c>
      <c r="E476" s="134">
        <v>23.112950699999999</v>
      </c>
      <c r="F476" s="134">
        <v>72.574430599999999</v>
      </c>
      <c r="G476" s="134">
        <v>10.35</v>
      </c>
      <c r="H476" s="134" t="s">
        <v>1427</v>
      </c>
      <c r="I476" s="149" t="s">
        <v>1428</v>
      </c>
      <c r="J476" t="s">
        <v>1432</v>
      </c>
      <c r="K476" t="s">
        <v>1433</v>
      </c>
    </row>
    <row r="477" spans="1:11" x14ac:dyDescent="0.45">
      <c r="A477" s="134">
        <v>55</v>
      </c>
      <c r="B477" s="149" t="s">
        <v>176</v>
      </c>
      <c r="C477" s="149" t="s">
        <v>1429</v>
      </c>
      <c r="D477" s="149" t="s">
        <v>1430</v>
      </c>
      <c r="E477" s="134">
        <v>23.100202599999999</v>
      </c>
      <c r="F477" s="134">
        <v>72.533965899999998</v>
      </c>
      <c r="G477" s="134">
        <v>12.11</v>
      </c>
      <c r="H477" s="134" t="s">
        <v>925</v>
      </c>
      <c r="I477" s="149" t="s">
        <v>1431</v>
      </c>
      <c r="J477" t="s">
        <v>1432</v>
      </c>
      <c r="K477" t="s">
        <v>1433</v>
      </c>
    </row>
    <row r="478" spans="1:11" x14ac:dyDescent="0.45">
      <c r="A478" s="150">
        <v>1</v>
      </c>
      <c r="B478" s="151" t="s">
        <v>102</v>
      </c>
      <c r="C478" s="151" t="s">
        <v>1280</v>
      </c>
      <c r="D478" s="151" t="s">
        <v>1281</v>
      </c>
      <c r="E478" s="150">
        <v>23.045904799999999</v>
      </c>
      <c r="F478" s="150">
        <v>72.598089799999997</v>
      </c>
      <c r="G478" s="150">
        <v>6.84</v>
      </c>
      <c r="H478" s="150" t="s">
        <v>231</v>
      </c>
      <c r="I478" s="151" t="s">
        <v>1282</v>
      </c>
      <c r="J478" t="s">
        <v>1543</v>
      </c>
      <c r="K478" t="s">
        <v>1544</v>
      </c>
    </row>
    <row r="479" spans="1:11" x14ac:dyDescent="0.45">
      <c r="A479" s="150">
        <v>2</v>
      </c>
      <c r="B479" s="151" t="s">
        <v>102</v>
      </c>
      <c r="C479" s="151" t="s">
        <v>1278</v>
      </c>
      <c r="D479" s="151" t="s">
        <v>1434</v>
      </c>
      <c r="E479" s="150">
        <v>23.045819699999999</v>
      </c>
      <c r="F479" s="150">
        <v>72.598111599999996</v>
      </c>
      <c r="G479" s="150">
        <v>6.85</v>
      </c>
      <c r="H479" s="150" t="s">
        <v>198</v>
      </c>
      <c r="I479" s="151" t="s">
        <v>44</v>
      </c>
      <c r="J479" t="s">
        <v>1543</v>
      </c>
      <c r="K479" t="s">
        <v>1544</v>
      </c>
    </row>
    <row r="480" spans="1:11" x14ac:dyDescent="0.45">
      <c r="A480" s="150">
        <v>3</v>
      </c>
      <c r="B480" s="151" t="s">
        <v>102</v>
      </c>
      <c r="C480" s="151" t="s">
        <v>1435</v>
      </c>
      <c r="D480" s="151" t="s">
        <v>1436</v>
      </c>
      <c r="E480" s="150">
        <v>23.218016299999999</v>
      </c>
      <c r="F480" s="150">
        <v>72.643019899999999</v>
      </c>
      <c r="G480" s="150">
        <v>13.37</v>
      </c>
      <c r="H480" s="150" t="s">
        <v>183</v>
      </c>
      <c r="I480" s="151" t="s">
        <v>1343</v>
      </c>
      <c r="J480" t="s">
        <v>1543</v>
      </c>
      <c r="K480" t="s">
        <v>1544</v>
      </c>
    </row>
    <row r="481" spans="1:11" x14ac:dyDescent="0.45">
      <c r="A481" s="152">
        <v>4</v>
      </c>
      <c r="B481" s="153" t="s">
        <v>105</v>
      </c>
      <c r="C481" s="153" t="s">
        <v>1283</v>
      </c>
      <c r="D481" s="153" t="s">
        <v>1284</v>
      </c>
      <c r="E481" s="152">
        <v>22.953462699999999</v>
      </c>
      <c r="F481" s="152">
        <v>72.598572200000007</v>
      </c>
      <c r="G481" s="152">
        <v>17.11</v>
      </c>
      <c r="H481" s="152" t="s">
        <v>229</v>
      </c>
      <c r="I481" s="153" t="s">
        <v>1285</v>
      </c>
      <c r="J481" t="s">
        <v>1543</v>
      </c>
      <c r="K481" t="s">
        <v>1544</v>
      </c>
    </row>
    <row r="482" spans="1:11" x14ac:dyDescent="0.45">
      <c r="A482" s="154">
        <v>5</v>
      </c>
      <c r="B482" s="155" t="s">
        <v>180</v>
      </c>
      <c r="C482" s="155" t="s">
        <v>1286</v>
      </c>
      <c r="D482" s="155" t="s">
        <v>1437</v>
      </c>
      <c r="E482" s="154">
        <v>23.178615700000002</v>
      </c>
      <c r="F482" s="154">
        <v>72.578882199999995</v>
      </c>
      <c r="G482" s="154">
        <v>8.06</v>
      </c>
      <c r="H482" s="154" t="s">
        <v>860</v>
      </c>
      <c r="I482" s="155" t="s">
        <v>1288</v>
      </c>
      <c r="J482" t="s">
        <v>1543</v>
      </c>
      <c r="K482" t="s">
        <v>1544</v>
      </c>
    </row>
    <row r="483" spans="1:11" x14ac:dyDescent="0.45">
      <c r="A483" s="154">
        <v>6</v>
      </c>
      <c r="B483" s="155" t="s">
        <v>180</v>
      </c>
      <c r="C483" s="155" t="s">
        <v>1438</v>
      </c>
      <c r="D483" s="155" t="s">
        <v>1439</v>
      </c>
      <c r="E483" s="154">
        <v>23.2255045</v>
      </c>
      <c r="F483" s="154">
        <v>72.659170099999997</v>
      </c>
      <c r="G483" s="154">
        <v>14.83</v>
      </c>
      <c r="H483" s="154" t="s">
        <v>1440</v>
      </c>
      <c r="I483" s="155" t="s">
        <v>1441</v>
      </c>
      <c r="J483" t="s">
        <v>1543</v>
      </c>
      <c r="K483" t="s">
        <v>1544</v>
      </c>
    </row>
    <row r="484" spans="1:11" x14ac:dyDescent="0.45">
      <c r="A484" s="154">
        <v>7</v>
      </c>
      <c r="B484" s="155" t="s">
        <v>180</v>
      </c>
      <c r="C484" s="155" t="s">
        <v>1289</v>
      </c>
      <c r="D484" s="155" t="s">
        <v>1290</v>
      </c>
      <c r="E484" s="154">
        <v>23.225885000000002</v>
      </c>
      <c r="F484" s="154">
        <v>72.658864199999996</v>
      </c>
      <c r="G484" s="154">
        <v>14.85</v>
      </c>
      <c r="H484" s="154" t="s">
        <v>183</v>
      </c>
      <c r="I484" s="155" t="s">
        <v>1291</v>
      </c>
      <c r="J484" t="s">
        <v>1543</v>
      </c>
      <c r="K484" t="s">
        <v>1544</v>
      </c>
    </row>
    <row r="485" spans="1:11" x14ac:dyDescent="0.45">
      <c r="A485" s="156">
        <v>8</v>
      </c>
      <c r="B485" s="157" t="s">
        <v>9</v>
      </c>
      <c r="C485" s="157" t="s">
        <v>1442</v>
      </c>
      <c r="D485" s="157" t="s">
        <v>1443</v>
      </c>
      <c r="E485" s="156">
        <v>23.107116999999999</v>
      </c>
      <c r="F485" s="156">
        <v>72.592703599999993</v>
      </c>
      <c r="G485" s="156">
        <v>0.04</v>
      </c>
      <c r="H485" s="156" t="s">
        <v>971</v>
      </c>
      <c r="I485" s="157" t="s">
        <v>1444</v>
      </c>
      <c r="J485" t="s">
        <v>1543</v>
      </c>
      <c r="K485" t="s">
        <v>1544</v>
      </c>
    </row>
    <row r="486" spans="1:11" x14ac:dyDescent="0.45">
      <c r="A486" s="156">
        <v>9</v>
      </c>
      <c r="B486" s="157" t="s">
        <v>9</v>
      </c>
      <c r="C486" s="157" t="s">
        <v>1445</v>
      </c>
      <c r="D486" s="157" t="s">
        <v>1446</v>
      </c>
      <c r="E486" s="156">
        <v>23.108722100000001</v>
      </c>
      <c r="F486" s="156">
        <v>72.592722499999994</v>
      </c>
      <c r="G486" s="156">
        <v>0.17</v>
      </c>
      <c r="H486" s="156" t="s">
        <v>860</v>
      </c>
      <c r="I486" s="157" t="s">
        <v>1447</v>
      </c>
      <c r="J486" t="s">
        <v>1543</v>
      </c>
      <c r="K486" t="s">
        <v>1544</v>
      </c>
    </row>
    <row r="487" spans="1:11" x14ac:dyDescent="0.45">
      <c r="A487" s="156">
        <v>10</v>
      </c>
      <c r="B487" s="157" t="s">
        <v>9</v>
      </c>
      <c r="C487" s="157" t="s">
        <v>1448</v>
      </c>
      <c r="D487" s="157" t="s">
        <v>1449</v>
      </c>
      <c r="E487" s="156">
        <v>23.108902</v>
      </c>
      <c r="F487" s="156">
        <v>72.590589699999995</v>
      </c>
      <c r="G487" s="156">
        <v>0.26</v>
      </c>
      <c r="H487" s="156" t="s">
        <v>187</v>
      </c>
      <c r="I487" s="157" t="s">
        <v>1450</v>
      </c>
      <c r="J487" t="s">
        <v>1543</v>
      </c>
      <c r="K487" t="s">
        <v>1544</v>
      </c>
    </row>
    <row r="488" spans="1:11" x14ac:dyDescent="0.45">
      <c r="A488" s="156">
        <v>11</v>
      </c>
      <c r="B488" s="157" t="s">
        <v>9</v>
      </c>
      <c r="C488" s="157" t="s">
        <v>1451</v>
      </c>
      <c r="D488" s="157" t="s">
        <v>1452</v>
      </c>
      <c r="E488" s="156">
        <v>23.109393900000001</v>
      </c>
      <c r="F488" s="156">
        <v>72.588750099999999</v>
      </c>
      <c r="G488" s="156">
        <v>0.44</v>
      </c>
      <c r="H488" s="156" t="s">
        <v>1294</v>
      </c>
      <c r="I488" s="157" t="s">
        <v>1453</v>
      </c>
      <c r="J488" t="s">
        <v>1543</v>
      </c>
      <c r="K488" t="s">
        <v>1544</v>
      </c>
    </row>
    <row r="489" spans="1:11" x14ac:dyDescent="0.45">
      <c r="A489" s="156">
        <v>12</v>
      </c>
      <c r="B489" s="157" t="s">
        <v>9</v>
      </c>
      <c r="C489" s="157" t="s">
        <v>1454</v>
      </c>
      <c r="D489" s="157" t="s">
        <v>1455</v>
      </c>
      <c r="E489" s="156">
        <v>23.1153929</v>
      </c>
      <c r="F489" s="156">
        <v>72.582303999999993</v>
      </c>
      <c r="G489" s="156">
        <v>1.37</v>
      </c>
      <c r="H489" s="156" t="s">
        <v>238</v>
      </c>
      <c r="I489" s="157" t="s">
        <v>1456</v>
      </c>
      <c r="J489" t="s">
        <v>1543</v>
      </c>
      <c r="K489" t="s">
        <v>1544</v>
      </c>
    </row>
    <row r="490" spans="1:11" x14ac:dyDescent="0.45">
      <c r="A490" s="158">
        <v>13</v>
      </c>
      <c r="B490" s="159" t="s">
        <v>28</v>
      </c>
      <c r="C490" s="159" t="s">
        <v>1457</v>
      </c>
      <c r="D490" s="159" t="s">
        <v>1458</v>
      </c>
      <c r="E490" s="158">
        <v>23.106905399999999</v>
      </c>
      <c r="F490" s="158">
        <v>72.5924172</v>
      </c>
      <c r="G490" s="158">
        <v>0.03</v>
      </c>
      <c r="H490" s="158" t="s">
        <v>202</v>
      </c>
      <c r="I490" s="159" t="s">
        <v>1459</v>
      </c>
      <c r="J490" t="s">
        <v>1543</v>
      </c>
      <c r="K490" t="s">
        <v>1544</v>
      </c>
    </row>
    <row r="491" spans="1:11" x14ac:dyDescent="0.45">
      <c r="A491" s="158">
        <v>14</v>
      </c>
      <c r="B491" s="159" t="s">
        <v>28</v>
      </c>
      <c r="C491" s="159" t="s">
        <v>1460</v>
      </c>
      <c r="D491" s="159" t="s">
        <v>1461</v>
      </c>
      <c r="E491" s="158">
        <v>23.1066954</v>
      </c>
      <c r="F491" s="158">
        <v>72.592808199999993</v>
      </c>
      <c r="G491" s="158">
        <v>0.08</v>
      </c>
      <c r="H491" s="158" t="s">
        <v>860</v>
      </c>
      <c r="I491" s="159" t="s">
        <v>1462</v>
      </c>
      <c r="J491" t="s">
        <v>1543</v>
      </c>
      <c r="K491" t="s">
        <v>1544</v>
      </c>
    </row>
    <row r="492" spans="1:11" x14ac:dyDescent="0.45">
      <c r="A492" s="158">
        <v>15</v>
      </c>
      <c r="B492" s="159" t="s">
        <v>28</v>
      </c>
      <c r="C492" s="159" t="s">
        <v>1463</v>
      </c>
      <c r="D492" s="159" t="s">
        <v>1464</v>
      </c>
      <c r="E492" s="158">
        <v>23.1067179</v>
      </c>
      <c r="F492" s="158">
        <v>72.593290300000007</v>
      </c>
      <c r="G492" s="158">
        <v>0.11</v>
      </c>
      <c r="H492" s="158" t="s">
        <v>1294</v>
      </c>
      <c r="I492" s="159" t="s">
        <v>44</v>
      </c>
      <c r="J492" t="s">
        <v>1543</v>
      </c>
      <c r="K492" t="s">
        <v>1544</v>
      </c>
    </row>
    <row r="493" spans="1:11" x14ac:dyDescent="0.45">
      <c r="A493" s="158">
        <v>16</v>
      </c>
      <c r="B493" s="159" t="s">
        <v>28</v>
      </c>
      <c r="C493" s="159" t="s">
        <v>1465</v>
      </c>
      <c r="D493" s="159" t="s">
        <v>1466</v>
      </c>
      <c r="E493" s="158">
        <v>23.105869800000001</v>
      </c>
      <c r="F493" s="158">
        <v>72.593659599999995</v>
      </c>
      <c r="G493" s="158">
        <v>0.2</v>
      </c>
      <c r="H493" s="158" t="s">
        <v>225</v>
      </c>
      <c r="I493" s="159" t="s">
        <v>1467</v>
      </c>
      <c r="J493" t="s">
        <v>1543</v>
      </c>
      <c r="K493" t="s">
        <v>1544</v>
      </c>
    </row>
    <row r="494" spans="1:11" x14ac:dyDescent="0.45">
      <c r="A494" s="158">
        <v>17</v>
      </c>
      <c r="B494" s="159" t="s">
        <v>28</v>
      </c>
      <c r="C494" s="159" t="s">
        <v>1468</v>
      </c>
      <c r="D494" s="159" t="s">
        <v>1469</v>
      </c>
      <c r="E494" s="158">
        <v>23.105442799999999</v>
      </c>
      <c r="F494" s="158">
        <v>72.596597799999998</v>
      </c>
      <c r="G494" s="158">
        <v>0.48</v>
      </c>
      <c r="H494" s="158" t="s">
        <v>231</v>
      </c>
      <c r="I494" s="159" t="s">
        <v>1470</v>
      </c>
      <c r="J494" t="s">
        <v>1543</v>
      </c>
      <c r="K494" t="s">
        <v>1544</v>
      </c>
    </row>
    <row r="495" spans="1:11" x14ac:dyDescent="0.45">
      <c r="A495" s="160">
        <v>18</v>
      </c>
      <c r="B495" s="161" t="s">
        <v>41</v>
      </c>
      <c r="C495" s="161" t="s">
        <v>1471</v>
      </c>
      <c r="D495" s="161" t="s">
        <v>1472</v>
      </c>
      <c r="E495" s="160">
        <v>23.109614499999999</v>
      </c>
      <c r="F495" s="160">
        <v>72.590581999999998</v>
      </c>
      <c r="G495" s="160">
        <v>0.32</v>
      </c>
      <c r="H495" s="160" t="s">
        <v>235</v>
      </c>
      <c r="I495" s="161" t="s">
        <v>1473</v>
      </c>
      <c r="J495" t="s">
        <v>1543</v>
      </c>
      <c r="K495" t="s">
        <v>1544</v>
      </c>
    </row>
    <row r="496" spans="1:11" x14ac:dyDescent="0.45">
      <c r="A496" s="160">
        <v>19</v>
      </c>
      <c r="B496" s="161" t="s">
        <v>41</v>
      </c>
      <c r="C496" s="161" t="s">
        <v>1474</v>
      </c>
      <c r="D496" s="161" t="s">
        <v>1475</v>
      </c>
      <c r="E496" s="160">
        <v>23.104763500000001</v>
      </c>
      <c r="F496" s="160">
        <v>72.602727799999997</v>
      </c>
      <c r="G496" s="160">
        <v>1.1000000000000001</v>
      </c>
      <c r="H496" s="160" t="s">
        <v>192</v>
      </c>
      <c r="I496" s="161" t="s">
        <v>1476</v>
      </c>
      <c r="J496" t="s">
        <v>1543</v>
      </c>
      <c r="K496" t="s">
        <v>1544</v>
      </c>
    </row>
    <row r="497" spans="1:11" x14ac:dyDescent="0.45">
      <c r="A497" s="160">
        <v>20</v>
      </c>
      <c r="B497" s="161" t="s">
        <v>41</v>
      </c>
      <c r="C497" s="161" t="s">
        <v>1477</v>
      </c>
      <c r="D497" s="161" t="s">
        <v>1478</v>
      </c>
      <c r="E497" s="160">
        <v>23.107109000000001</v>
      </c>
      <c r="F497" s="160">
        <v>72.580396989999997</v>
      </c>
      <c r="G497" s="160">
        <v>1.22</v>
      </c>
      <c r="H497" s="160" t="s">
        <v>44</v>
      </c>
      <c r="I497" s="161" t="s">
        <v>1479</v>
      </c>
      <c r="J497" t="s">
        <v>1543</v>
      </c>
      <c r="K497" t="s">
        <v>1544</v>
      </c>
    </row>
    <row r="498" spans="1:11" x14ac:dyDescent="0.45">
      <c r="A498" s="160">
        <v>21</v>
      </c>
      <c r="B498" s="161" t="s">
        <v>41</v>
      </c>
      <c r="C498" s="161" t="s">
        <v>1480</v>
      </c>
      <c r="D498" s="161" t="s">
        <v>1481</v>
      </c>
      <c r="E498" s="160">
        <v>23.1125927</v>
      </c>
      <c r="F498" s="160">
        <v>72.575723199999999</v>
      </c>
      <c r="G498" s="160">
        <v>1.8</v>
      </c>
      <c r="H498" s="160" t="s">
        <v>44</v>
      </c>
      <c r="I498" s="161" t="s">
        <v>1482</v>
      </c>
      <c r="J498" t="s">
        <v>1543</v>
      </c>
      <c r="K498" t="s">
        <v>1544</v>
      </c>
    </row>
    <row r="499" spans="1:11" x14ac:dyDescent="0.45">
      <c r="A499" s="162">
        <v>22</v>
      </c>
      <c r="B499" s="163" t="s">
        <v>52</v>
      </c>
      <c r="C499" s="163" t="s">
        <v>1483</v>
      </c>
      <c r="D499" s="163" t="s">
        <v>1484</v>
      </c>
      <c r="E499" s="162">
        <v>23.110188300000001</v>
      </c>
      <c r="F499" s="162">
        <v>72.5899821</v>
      </c>
      <c r="G499" s="162">
        <v>0.41</v>
      </c>
      <c r="H499" s="162" t="s">
        <v>44</v>
      </c>
      <c r="I499" s="163" t="s">
        <v>44</v>
      </c>
      <c r="J499" t="s">
        <v>1543</v>
      </c>
      <c r="K499" t="s">
        <v>1544</v>
      </c>
    </row>
    <row r="500" spans="1:11" x14ac:dyDescent="0.45">
      <c r="A500" s="162">
        <v>23</v>
      </c>
      <c r="B500" s="163" t="s">
        <v>52</v>
      </c>
      <c r="C500" s="163" t="s">
        <v>1485</v>
      </c>
      <c r="D500" s="163" t="s">
        <v>1486</v>
      </c>
      <c r="E500" s="162">
        <v>23.110257799999999</v>
      </c>
      <c r="F500" s="162">
        <v>72.590061599999999</v>
      </c>
      <c r="G500" s="162">
        <v>0.41</v>
      </c>
      <c r="H500" s="162" t="s">
        <v>879</v>
      </c>
      <c r="I500" s="163" t="s">
        <v>1487</v>
      </c>
      <c r="J500" t="s">
        <v>1543</v>
      </c>
      <c r="K500" t="s">
        <v>1544</v>
      </c>
    </row>
    <row r="501" spans="1:11" x14ac:dyDescent="0.45">
      <c r="A501" s="162">
        <v>24</v>
      </c>
      <c r="B501" s="163" t="s">
        <v>52</v>
      </c>
      <c r="C501" s="163" t="s">
        <v>1488</v>
      </c>
      <c r="D501" s="163" t="s">
        <v>1489</v>
      </c>
      <c r="E501" s="162">
        <v>23.105543900000001</v>
      </c>
      <c r="F501" s="162">
        <v>72.605621099999993</v>
      </c>
      <c r="G501" s="162">
        <v>1.37</v>
      </c>
      <c r="H501" s="162" t="s">
        <v>44</v>
      </c>
      <c r="I501" s="163" t="s">
        <v>44</v>
      </c>
      <c r="J501" t="s">
        <v>1543</v>
      </c>
      <c r="K501" t="s">
        <v>1544</v>
      </c>
    </row>
    <row r="502" spans="1:11" x14ac:dyDescent="0.45">
      <c r="A502" s="162">
        <v>25</v>
      </c>
      <c r="B502" s="163" t="s">
        <v>52</v>
      </c>
      <c r="C502" s="163" t="s">
        <v>1490</v>
      </c>
      <c r="D502" s="163" t="s">
        <v>1491</v>
      </c>
      <c r="E502" s="162">
        <v>23.065744200000001</v>
      </c>
      <c r="F502" s="162">
        <v>72.581657300000003</v>
      </c>
      <c r="G502" s="162">
        <v>4.74</v>
      </c>
      <c r="H502" s="162" t="s">
        <v>219</v>
      </c>
      <c r="I502" s="163" t="s">
        <v>1343</v>
      </c>
      <c r="J502" t="s">
        <v>1543</v>
      </c>
      <c r="K502" t="s">
        <v>1544</v>
      </c>
    </row>
    <row r="503" spans="1:11" x14ac:dyDescent="0.45">
      <c r="A503" s="162">
        <v>26</v>
      </c>
      <c r="B503" s="163" t="s">
        <v>52</v>
      </c>
      <c r="C503" s="163" t="s">
        <v>1492</v>
      </c>
      <c r="D503" s="163" t="s">
        <v>1493</v>
      </c>
      <c r="E503" s="162">
        <v>23.0808298</v>
      </c>
      <c r="F503" s="162">
        <v>72.5513811</v>
      </c>
      <c r="G503" s="162">
        <v>5.1100000000000003</v>
      </c>
      <c r="H503" s="162" t="s">
        <v>254</v>
      </c>
      <c r="I503" s="163" t="s">
        <v>1494</v>
      </c>
      <c r="J503" t="s">
        <v>1543</v>
      </c>
      <c r="K503" t="s">
        <v>1544</v>
      </c>
    </row>
    <row r="504" spans="1:11" x14ac:dyDescent="0.45">
      <c r="A504" s="162">
        <v>27</v>
      </c>
      <c r="B504" s="163" t="s">
        <v>52</v>
      </c>
      <c r="C504" s="163" t="s">
        <v>1495</v>
      </c>
      <c r="D504" s="163" t="s">
        <v>1496</v>
      </c>
      <c r="E504" s="162">
        <v>23.083546399999999</v>
      </c>
      <c r="F504" s="162">
        <v>72.546801400000007</v>
      </c>
      <c r="G504" s="162">
        <v>5.35</v>
      </c>
      <c r="H504" s="162" t="s">
        <v>211</v>
      </c>
      <c r="I504" s="163" t="s">
        <v>1497</v>
      </c>
      <c r="J504" t="s">
        <v>1543</v>
      </c>
      <c r="K504" t="s">
        <v>1544</v>
      </c>
    </row>
    <row r="505" spans="1:11" x14ac:dyDescent="0.45">
      <c r="A505" s="164">
        <v>28</v>
      </c>
      <c r="B505" s="165" t="s">
        <v>77</v>
      </c>
      <c r="C505" s="165" t="s">
        <v>1498</v>
      </c>
      <c r="D505" s="165" t="s">
        <v>1499</v>
      </c>
      <c r="E505" s="164">
        <v>23.086397999999999</v>
      </c>
      <c r="F505" s="164">
        <v>72.5840666</v>
      </c>
      <c r="G505" s="164">
        <v>2.46</v>
      </c>
      <c r="H505" s="164" t="s">
        <v>238</v>
      </c>
      <c r="I505" s="165" t="s">
        <v>44</v>
      </c>
      <c r="J505" t="s">
        <v>1543</v>
      </c>
      <c r="K505" t="s">
        <v>1544</v>
      </c>
    </row>
    <row r="506" spans="1:11" x14ac:dyDescent="0.45">
      <c r="A506" s="164">
        <v>29</v>
      </c>
      <c r="B506" s="165" t="s">
        <v>77</v>
      </c>
      <c r="C506" s="165" t="s">
        <v>1500</v>
      </c>
      <c r="D506" s="165" t="s">
        <v>1501</v>
      </c>
      <c r="E506" s="164">
        <v>23.083834899999999</v>
      </c>
      <c r="F506" s="164">
        <v>72.578589100000002</v>
      </c>
      <c r="G506" s="164">
        <v>2.95</v>
      </c>
      <c r="H506" s="164" t="s">
        <v>202</v>
      </c>
      <c r="I506" s="165" t="s">
        <v>82</v>
      </c>
      <c r="J506" t="s">
        <v>1543</v>
      </c>
      <c r="K506" t="s">
        <v>1544</v>
      </c>
    </row>
    <row r="507" spans="1:11" x14ac:dyDescent="0.45">
      <c r="A507" s="164">
        <v>30</v>
      </c>
      <c r="B507" s="165" t="s">
        <v>77</v>
      </c>
      <c r="C507" s="165" t="s">
        <v>933</v>
      </c>
      <c r="D507" s="165" t="s">
        <v>1502</v>
      </c>
      <c r="E507" s="164">
        <v>23.082979000000002</v>
      </c>
      <c r="F507" s="164">
        <v>72.579160700000003</v>
      </c>
      <c r="G507" s="164">
        <v>3.01</v>
      </c>
      <c r="H507" s="164" t="s">
        <v>202</v>
      </c>
      <c r="I507" s="165" t="s">
        <v>44</v>
      </c>
      <c r="J507" t="s">
        <v>1543</v>
      </c>
      <c r="K507" t="s">
        <v>1544</v>
      </c>
    </row>
    <row r="508" spans="1:11" x14ac:dyDescent="0.45">
      <c r="A508" s="164">
        <v>31</v>
      </c>
      <c r="B508" s="165" t="s">
        <v>77</v>
      </c>
      <c r="C508" s="165" t="s">
        <v>1503</v>
      </c>
      <c r="D508" s="165" t="s">
        <v>1504</v>
      </c>
      <c r="E508" s="164">
        <v>23.0753415</v>
      </c>
      <c r="F508" s="164">
        <v>72.604348700000003</v>
      </c>
      <c r="G508" s="164">
        <v>3.75</v>
      </c>
      <c r="H508" s="164" t="s">
        <v>238</v>
      </c>
      <c r="I508" s="165" t="s">
        <v>1505</v>
      </c>
      <c r="J508" t="s">
        <v>1543</v>
      </c>
      <c r="K508" t="s">
        <v>1544</v>
      </c>
    </row>
    <row r="509" spans="1:11" x14ac:dyDescent="0.45">
      <c r="A509" s="164">
        <v>32</v>
      </c>
      <c r="B509" s="165" t="s">
        <v>77</v>
      </c>
      <c r="C509" s="165" t="s">
        <v>1506</v>
      </c>
      <c r="D509" s="165" t="s">
        <v>1507</v>
      </c>
      <c r="E509" s="164">
        <v>23.0725464</v>
      </c>
      <c r="F509" s="164">
        <v>72.603791799999996</v>
      </c>
      <c r="G509" s="164">
        <v>4.03</v>
      </c>
      <c r="H509" s="164" t="s">
        <v>187</v>
      </c>
      <c r="I509" s="165" t="s">
        <v>44</v>
      </c>
      <c r="J509" t="s">
        <v>1543</v>
      </c>
      <c r="K509" t="s">
        <v>1544</v>
      </c>
    </row>
    <row r="510" spans="1:11" x14ac:dyDescent="0.45">
      <c r="A510" s="164">
        <v>33</v>
      </c>
      <c r="B510" s="165" t="s">
        <v>77</v>
      </c>
      <c r="C510" s="165" t="s">
        <v>1508</v>
      </c>
      <c r="D510" s="165" t="s">
        <v>1509</v>
      </c>
      <c r="E510" s="164">
        <v>23.054347199999999</v>
      </c>
      <c r="F510" s="164">
        <v>72.607548600000001</v>
      </c>
      <c r="G510" s="164">
        <v>6.08</v>
      </c>
      <c r="H510" s="164" t="s">
        <v>183</v>
      </c>
      <c r="I510" s="165" t="s">
        <v>82</v>
      </c>
      <c r="J510" t="s">
        <v>1543</v>
      </c>
      <c r="K510" t="s">
        <v>1544</v>
      </c>
    </row>
    <row r="511" spans="1:11" x14ac:dyDescent="0.45">
      <c r="A511" s="166">
        <v>34</v>
      </c>
      <c r="B511" s="167" t="s">
        <v>374</v>
      </c>
      <c r="C511" s="167" t="s">
        <v>1510</v>
      </c>
      <c r="D511" s="167" t="s">
        <v>1511</v>
      </c>
      <c r="E511" s="166">
        <v>23.0480789</v>
      </c>
      <c r="F511" s="166">
        <v>72.596297399999997</v>
      </c>
      <c r="G511" s="166">
        <v>6.59</v>
      </c>
      <c r="H511" s="166" t="s">
        <v>198</v>
      </c>
      <c r="I511" s="167" t="s">
        <v>1512</v>
      </c>
      <c r="J511" t="s">
        <v>1543</v>
      </c>
      <c r="K511" t="s">
        <v>1544</v>
      </c>
    </row>
    <row r="512" spans="1:11" x14ac:dyDescent="0.45">
      <c r="A512" s="166">
        <v>35</v>
      </c>
      <c r="B512" s="167" t="s">
        <v>374</v>
      </c>
      <c r="C512" s="167" t="s">
        <v>1372</v>
      </c>
      <c r="D512" s="167" t="s">
        <v>1513</v>
      </c>
      <c r="E512" s="166">
        <v>23.037187599999999</v>
      </c>
      <c r="F512" s="166">
        <v>72.567408999999998</v>
      </c>
      <c r="G512" s="166">
        <v>8.19</v>
      </c>
      <c r="H512" s="166" t="s">
        <v>238</v>
      </c>
      <c r="I512" s="167" t="s">
        <v>1374</v>
      </c>
      <c r="J512" t="s">
        <v>1543</v>
      </c>
      <c r="K512" t="s">
        <v>1544</v>
      </c>
    </row>
    <row r="513" spans="1:11" x14ac:dyDescent="0.45">
      <c r="A513" s="166">
        <v>36</v>
      </c>
      <c r="B513" s="167" t="s">
        <v>374</v>
      </c>
      <c r="C513" s="167" t="s">
        <v>1369</v>
      </c>
      <c r="D513" s="167" t="s">
        <v>1370</v>
      </c>
      <c r="E513" s="166">
        <v>23.022447400000001</v>
      </c>
      <c r="F513" s="166">
        <v>72.577549700000006</v>
      </c>
      <c r="G513" s="166">
        <v>9.5399999999999991</v>
      </c>
      <c r="H513" s="166" t="s">
        <v>202</v>
      </c>
      <c r="I513" s="167" t="s">
        <v>1371</v>
      </c>
      <c r="J513" t="s">
        <v>1543</v>
      </c>
      <c r="K513" t="s">
        <v>1544</v>
      </c>
    </row>
    <row r="514" spans="1:11" x14ac:dyDescent="0.45">
      <c r="A514" s="166">
        <v>37</v>
      </c>
      <c r="B514" s="167" t="s">
        <v>374</v>
      </c>
      <c r="C514" s="167" t="s">
        <v>1514</v>
      </c>
      <c r="D514" s="167" t="s">
        <v>1515</v>
      </c>
      <c r="E514" s="166">
        <v>23.0212188</v>
      </c>
      <c r="F514" s="166">
        <v>72.579166000000001</v>
      </c>
      <c r="G514" s="166">
        <v>9.65</v>
      </c>
      <c r="H514" s="166" t="s">
        <v>860</v>
      </c>
      <c r="I514" s="167" t="s">
        <v>1516</v>
      </c>
      <c r="J514" t="s">
        <v>1543</v>
      </c>
      <c r="K514" t="s">
        <v>1544</v>
      </c>
    </row>
    <row r="515" spans="1:11" x14ac:dyDescent="0.45">
      <c r="A515" s="168">
        <v>38</v>
      </c>
      <c r="B515" s="169" t="s">
        <v>1375</v>
      </c>
      <c r="C515" s="169" t="s">
        <v>1517</v>
      </c>
      <c r="D515" s="169" t="s">
        <v>1518</v>
      </c>
      <c r="E515" s="168">
        <v>23.112916999999999</v>
      </c>
      <c r="F515" s="168">
        <v>72.574614100000005</v>
      </c>
      <c r="G515" s="168">
        <v>1.92</v>
      </c>
      <c r="H515" s="168" t="s">
        <v>1294</v>
      </c>
      <c r="I515" s="169" t="s">
        <v>1519</v>
      </c>
      <c r="J515" t="s">
        <v>1543</v>
      </c>
      <c r="K515" t="s">
        <v>1544</v>
      </c>
    </row>
    <row r="516" spans="1:11" x14ac:dyDescent="0.45">
      <c r="A516" s="168">
        <v>39</v>
      </c>
      <c r="B516" s="169" t="s">
        <v>1375</v>
      </c>
      <c r="C516" s="169" t="s">
        <v>1520</v>
      </c>
      <c r="D516" s="169" t="s">
        <v>1521</v>
      </c>
      <c r="E516" s="168">
        <v>23.115953099999999</v>
      </c>
      <c r="F516" s="168">
        <v>72.574152900000001</v>
      </c>
      <c r="G516" s="168">
        <v>2.1</v>
      </c>
      <c r="H516" s="168" t="s">
        <v>198</v>
      </c>
      <c r="I516" s="169" t="s">
        <v>1285</v>
      </c>
      <c r="J516" t="s">
        <v>1543</v>
      </c>
      <c r="K516" t="s">
        <v>1544</v>
      </c>
    </row>
    <row r="517" spans="1:11" x14ac:dyDescent="0.45">
      <c r="A517" s="170">
        <v>40</v>
      </c>
      <c r="B517" s="171" t="s">
        <v>385</v>
      </c>
      <c r="C517" s="171" t="s">
        <v>1522</v>
      </c>
      <c r="D517" s="171" t="s">
        <v>1523</v>
      </c>
      <c r="E517" s="170">
        <v>23.093636199999999</v>
      </c>
      <c r="F517" s="170">
        <v>72.589288800000006</v>
      </c>
      <c r="G517" s="170">
        <v>1.54</v>
      </c>
      <c r="H517" s="170" t="s">
        <v>238</v>
      </c>
      <c r="I517" s="171" t="s">
        <v>1524</v>
      </c>
      <c r="J517" t="s">
        <v>1543</v>
      </c>
      <c r="K517" t="s">
        <v>1544</v>
      </c>
    </row>
    <row r="518" spans="1:11" x14ac:dyDescent="0.45">
      <c r="A518" s="170">
        <v>41</v>
      </c>
      <c r="B518" s="171" t="s">
        <v>385</v>
      </c>
      <c r="C518" s="171" t="s">
        <v>1525</v>
      </c>
      <c r="D518" s="171" t="s">
        <v>1526</v>
      </c>
      <c r="E518" s="170">
        <v>23.1134998</v>
      </c>
      <c r="F518" s="170">
        <v>72.575751800000006</v>
      </c>
      <c r="G518" s="170">
        <v>1.83</v>
      </c>
      <c r="H518" s="170" t="s">
        <v>211</v>
      </c>
      <c r="I518" s="171" t="s">
        <v>1527</v>
      </c>
      <c r="J518" t="s">
        <v>1543</v>
      </c>
      <c r="K518" t="s">
        <v>1544</v>
      </c>
    </row>
    <row r="519" spans="1:11" x14ac:dyDescent="0.45">
      <c r="A519" s="170">
        <v>42</v>
      </c>
      <c r="B519" s="171" t="s">
        <v>385</v>
      </c>
      <c r="C519" s="171" t="s">
        <v>1528</v>
      </c>
      <c r="D519" s="171" t="s">
        <v>1529</v>
      </c>
      <c r="E519" s="170">
        <v>23.0831543</v>
      </c>
      <c r="F519" s="170">
        <v>72.590925299999995</v>
      </c>
      <c r="G519" s="170">
        <v>2.68</v>
      </c>
      <c r="H519" s="170" t="s">
        <v>211</v>
      </c>
      <c r="I519" s="171" t="s">
        <v>1405</v>
      </c>
      <c r="J519" t="s">
        <v>1543</v>
      </c>
      <c r="K519" t="s">
        <v>1544</v>
      </c>
    </row>
    <row r="520" spans="1:11" x14ac:dyDescent="0.45">
      <c r="A520" s="172">
        <v>43</v>
      </c>
      <c r="B520" s="173" t="s">
        <v>395</v>
      </c>
      <c r="C520" s="173" t="s">
        <v>1530</v>
      </c>
      <c r="D520" s="173" t="s">
        <v>1531</v>
      </c>
      <c r="E520" s="172">
        <v>23.113344000000001</v>
      </c>
      <c r="F520" s="172">
        <v>72.575798000000006</v>
      </c>
      <c r="G520" s="172">
        <v>1.82</v>
      </c>
      <c r="H520" s="172" t="s">
        <v>225</v>
      </c>
      <c r="I520" s="173" t="s">
        <v>1532</v>
      </c>
      <c r="J520" t="s">
        <v>1543</v>
      </c>
      <c r="K520" t="s">
        <v>1544</v>
      </c>
    </row>
    <row r="521" spans="1:11" x14ac:dyDescent="0.45">
      <c r="A521" s="172">
        <v>44</v>
      </c>
      <c r="B521" s="173" t="s">
        <v>395</v>
      </c>
      <c r="C521" s="173" t="s">
        <v>1533</v>
      </c>
      <c r="D521" s="173" t="s">
        <v>1534</v>
      </c>
      <c r="E521" s="172">
        <v>23.086124699999999</v>
      </c>
      <c r="F521" s="172">
        <v>72.593116300000005</v>
      </c>
      <c r="G521" s="172">
        <v>2.34</v>
      </c>
      <c r="H521" s="172" t="s">
        <v>44</v>
      </c>
      <c r="I521" s="173" t="s">
        <v>1535</v>
      </c>
      <c r="J521" t="s">
        <v>1543</v>
      </c>
      <c r="K521" t="s">
        <v>1544</v>
      </c>
    </row>
    <row r="522" spans="1:11" x14ac:dyDescent="0.45">
      <c r="A522" s="172">
        <v>45</v>
      </c>
      <c r="B522" s="173" t="s">
        <v>395</v>
      </c>
      <c r="C522" s="173" t="s">
        <v>1536</v>
      </c>
      <c r="D522" s="173" t="s">
        <v>1537</v>
      </c>
      <c r="E522" s="172">
        <v>23.082087000000001</v>
      </c>
      <c r="F522" s="172">
        <v>72.593076699999997</v>
      </c>
      <c r="G522" s="172">
        <v>2.79</v>
      </c>
      <c r="H522" s="172" t="s">
        <v>235</v>
      </c>
      <c r="I522" s="173" t="s">
        <v>44</v>
      </c>
      <c r="J522" t="s">
        <v>1543</v>
      </c>
      <c r="K522" t="s">
        <v>1544</v>
      </c>
    </row>
    <row r="523" spans="1:11" x14ac:dyDescent="0.45">
      <c r="A523" s="172">
        <v>46</v>
      </c>
      <c r="B523" s="173" t="s">
        <v>395</v>
      </c>
      <c r="C523" s="173" t="s">
        <v>1538</v>
      </c>
      <c r="D523" s="173" t="s">
        <v>1539</v>
      </c>
      <c r="E523" s="172">
        <v>23.0798749</v>
      </c>
      <c r="F523" s="172">
        <v>72.570652800000005</v>
      </c>
      <c r="G523" s="172">
        <v>3.76</v>
      </c>
      <c r="H523" s="172" t="s">
        <v>1540</v>
      </c>
      <c r="I523" s="173" t="s">
        <v>1541</v>
      </c>
      <c r="J523" t="s">
        <v>1543</v>
      </c>
      <c r="K523" t="s">
        <v>1544</v>
      </c>
    </row>
    <row r="524" spans="1:11" x14ac:dyDescent="0.45">
      <c r="A524" s="174">
        <v>47</v>
      </c>
      <c r="B524" s="175" t="s">
        <v>363</v>
      </c>
      <c r="C524" s="175" t="s">
        <v>1542</v>
      </c>
      <c r="D524" s="175" t="s">
        <v>1466</v>
      </c>
      <c r="E524" s="174">
        <v>23.105869800000001</v>
      </c>
      <c r="F524" s="174">
        <v>72.593659599999995</v>
      </c>
      <c r="G524" s="174">
        <v>0.2</v>
      </c>
      <c r="H524" s="174" t="s">
        <v>225</v>
      </c>
      <c r="I524" s="175" t="s">
        <v>1467</v>
      </c>
      <c r="J524" t="s">
        <v>1543</v>
      </c>
      <c r="K524" t="s">
        <v>1544</v>
      </c>
    </row>
    <row r="525" spans="1:11" x14ac:dyDescent="0.45">
      <c r="A525" s="174">
        <v>48</v>
      </c>
      <c r="B525" s="175" t="s">
        <v>363</v>
      </c>
      <c r="C525" s="175" t="s">
        <v>1409</v>
      </c>
      <c r="D525" s="175" t="s">
        <v>1410</v>
      </c>
      <c r="E525" s="174">
        <v>23.0724269</v>
      </c>
      <c r="F525" s="174">
        <v>72.650811300000001</v>
      </c>
      <c r="G525" s="174">
        <v>7.13</v>
      </c>
      <c r="H525" s="174" t="s">
        <v>860</v>
      </c>
      <c r="I525" s="175" t="s">
        <v>1411</v>
      </c>
      <c r="J525" t="s">
        <v>1543</v>
      </c>
      <c r="K525" t="s">
        <v>1544</v>
      </c>
    </row>
    <row r="526" spans="1:11" x14ac:dyDescent="0.45">
      <c r="A526" s="174">
        <v>49</v>
      </c>
      <c r="B526" s="175" t="s">
        <v>363</v>
      </c>
      <c r="C526" s="175" t="s">
        <v>1415</v>
      </c>
      <c r="D526" s="175" t="s">
        <v>1416</v>
      </c>
      <c r="E526" s="174">
        <v>23.034204800000001</v>
      </c>
      <c r="F526" s="174">
        <v>72.543878100000001</v>
      </c>
      <c r="G526" s="174">
        <v>9.51</v>
      </c>
      <c r="H526" s="174" t="s">
        <v>207</v>
      </c>
      <c r="I526" s="175" t="s">
        <v>1417</v>
      </c>
      <c r="J526" t="s">
        <v>1543</v>
      </c>
      <c r="K526" t="s">
        <v>1544</v>
      </c>
    </row>
    <row r="527" spans="1:11" x14ac:dyDescent="0.45">
      <c r="A527" s="174">
        <v>50</v>
      </c>
      <c r="B527" s="175" t="s">
        <v>363</v>
      </c>
      <c r="C527" s="175" t="s">
        <v>1412</v>
      </c>
      <c r="D527" s="175" t="s">
        <v>1413</v>
      </c>
      <c r="E527" s="174">
        <v>23.0262487</v>
      </c>
      <c r="F527" s="174">
        <v>72.547891699999994</v>
      </c>
      <c r="G527" s="174">
        <v>10.08</v>
      </c>
      <c r="H527" s="174" t="s">
        <v>235</v>
      </c>
      <c r="I527" s="175" t="s">
        <v>1414</v>
      </c>
      <c r="J527" t="s">
        <v>1543</v>
      </c>
      <c r="K527" t="s">
        <v>1544</v>
      </c>
    </row>
    <row r="528" spans="1:11" x14ac:dyDescent="0.45">
      <c r="A528" s="176">
        <v>51</v>
      </c>
      <c r="B528" s="177" t="s">
        <v>172</v>
      </c>
      <c r="C528" s="177" t="s">
        <v>1425</v>
      </c>
      <c r="D528" s="177" t="s">
        <v>1426</v>
      </c>
      <c r="E528" s="176">
        <v>23.112950699999999</v>
      </c>
      <c r="F528" s="176">
        <v>72.574430599999999</v>
      </c>
      <c r="G528" s="176">
        <v>1.94</v>
      </c>
      <c r="H528" s="176" t="s">
        <v>1427</v>
      </c>
      <c r="I528" s="177" t="s">
        <v>1428</v>
      </c>
      <c r="J528" t="s">
        <v>1543</v>
      </c>
      <c r="K528" t="s">
        <v>1544</v>
      </c>
    </row>
    <row r="529" spans="1:11" x14ac:dyDescent="0.45">
      <c r="A529" s="178">
        <v>52</v>
      </c>
      <c r="B529" s="179" t="s">
        <v>176</v>
      </c>
      <c r="C529" s="179" t="s">
        <v>1418</v>
      </c>
      <c r="D529" s="179" t="s">
        <v>1419</v>
      </c>
      <c r="E529" s="178">
        <v>23.067948900000001</v>
      </c>
      <c r="F529" s="178">
        <v>72.589830199999994</v>
      </c>
      <c r="G529" s="178">
        <v>4.37</v>
      </c>
      <c r="H529" s="178" t="s">
        <v>235</v>
      </c>
      <c r="I529" s="179" t="s">
        <v>1420</v>
      </c>
      <c r="J529" t="s">
        <v>1543</v>
      </c>
      <c r="K529" t="s">
        <v>1544</v>
      </c>
    </row>
  </sheetData>
  <conditionalFormatting sqref="J201:J250">
    <cfRule type="duplicateValues" dxfId="3" priority="4"/>
  </conditionalFormatting>
  <conditionalFormatting sqref="J251:J291">
    <cfRule type="duplicateValues" dxfId="2" priority="5"/>
  </conditionalFormatting>
  <conditionalFormatting sqref="K201:K250">
    <cfRule type="duplicateValues" dxfId="1" priority="3"/>
  </conditionalFormatting>
  <conditionalFormatting sqref="K251:K291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2026-04-29T17:42:21Z</dcterms:created>
  <dcterms:modified xsi:type="dcterms:W3CDTF">2026-05-13T08:43:12Z</dcterms:modified>
</cp:coreProperties>
</file>