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Users\Praveen SN\PycharmProjects\website\mis_dashboard\data\"/>
    </mc:Choice>
  </mc:AlternateContent>
  <xr:revisionPtr revIDLastSave="0" documentId="13_ncr:1_{6F252348-280B-4B4F-8197-59E13C0D831B}" xr6:coauthVersionLast="47" xr6:coauthVersionMax="47" xr10:uidLastSave="{00000000-0000-0000-0000-000000000000}"/>
  <bookViews>
    <workbookView xWindow="-98" yWindow="-98" windowWidth="19396" windowHeight="11475" xr2:uid="{BD5D551B-B30E-407C-B8E4-7F88890DDB99}"/>
  </bookViews>
  <sheets>
    <sheet name="Sheet1" sheetId="1" r:id="rId1"/>
  </sheets>
  <definedNames>
    <definedName name="_xlnm._FilterDatabase" localSheetId="0" hidden="1">Sheet1!$A$1:$L$2146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<sst xmlns="http://schemas.openxmlformats.org/spreadsheetml/2006/main" count="15653" uniqueCount="4797">
  <si>
    <t>S.No</t>
  </si>
  <si>
    <t>Category</t>
  </si>
  <si>
    <t>Name / Place</t>
  </si>
  <si>
    <t>Address</t>
  </si>
  <si>
    <t>Latitude</t>
  </si>
  <si>
    <t>Longitude</t>
  </si>
  <si>
    <t>Distance (km)</t>
  </si>
  <si>
    <t>Rating</t>
  </si>
  <si>
    <t>Phone / Hours</t>
  </si>
  <si>
    <t>Pumo Technovation</t>
  </si>
  <si>
    <t>76/B1, Shree Towers, Kamaraj Colony, Hosur, TN 635109</t>
  </si>
  <si>
    <t>Mon-Sun: 7AM-10PM | +91 90033 76300</t>
  </si>
  <si>
    <t>DevXpo Academy</t>
  </si>
  <si>
    <t>Old Vasanth Nagar, Bagalur Rd, Hosur, TN 635109</t>
  </si>
  <si>
    <t>Mon-Fri: 10AM-7PM, Sat-Sun: 10AM-5PM</t>
  </si>
  <si>
    <t>Hosur Technical Training Centre</t>
  </si>
  <si>
    <t>643, Bangalore By Pass Rd, Hosur, TN 635109</t>
  </si>
  <si>
    <t>Mon-Sun: 8:30AM-8:30PM | +91 98430 62904</t>
  </si>
  <si>
    <t>National Institute of Fashion Designing (NIFDTB)</t>
  </si>
  <si>
    <t>138, SH 17, near Ashoka Pillar, Hosur, TN 635109</t>
  </si>
  <si>
    <t>Mon-Fri: 10AM-4:30PM, Sat: 10AM-1PM | +91 87786 70018</t>
  </si>
  <si>
    <t>Government ITI - Hosur</t>
  </si>
  <si>
    <t>4, Denkanikottai Rd, Amman Nagar, Navadhi, Hosur, TN 635109</t>
  </si>
  <si>
    <t>Mon-Fri: 8AM-5PM</t>
  </si>
  <si>
    <t>Uddhara Essae Chandran Institute</t>
  </si>
  <si>
    <t>1259/C7, Outer Ring Road, Mookondapalli, Hosur, TN 635126</t>
  </si>
  <si>
    <t>Mon-Sat: 8AM-5:30PM</t>
  </si>
  <si>
    <t>Magme College of Agriculture and Tech</t>
  </si>
  <si>
    <t>23C, Bangalore By Pass Rd, Hosur, TN 635109</t>
  </si>
  <si>
    <t>Mon-Sat: 6AM-6PM | +91 4344 244 009</t>
  </si>
  <si>
    <t>St. Joseph's College of Arts and Science for Women</t>
  </si>
  <si>
    <t>Gandhi Nagar Rd, Mookondapalli, Hosur, TN 635126</t>
  </si>
  <si>
    <t>Mon-Fri: 9AM-4PM, Sat: 9AM-1PM | +91 4344 274 453</t>
  </si>
  <si>
    <t>Government Arts and Science College, Midigirapalli</t>
  </si>
  <si>
    <t>ITI Campus Backside, Hosur, TN 635109</t>
  </si>
  <si>
    <t>Mon-Fri: 10AM-5PM | +91 4344 292 245</t>
  </si>
  <si>
    <t>M.G.R College</t>
  </si>
  <si>
    <t>Dr. MGR Nagar, Hosur, TN 635130</t>
  </si>
  <si>
    <t>Mon-Sat: 8:30AM-5PM | +91 4344 261 004</t>
  </si>
  <si>
    <t>PU Colleges</t>
  </si>
  <si>
    <t>Government Higher Secondary School Hosur (HSS)</t>
  </si>
  <si>
    <t>Old Rayakottah Hudco, Rayakotta Rd, Hosur, TN 635109</t>
  </si>
  <si>
    <t>N/A</t>
  </si>
  <si>
    <t>Mon-Sat: 9AM-5PM</t>
  </si>
  <si>
    <t>SHREE VINAYAKA PU AND DEGREE COLLEGE</t>
  </si>
  <si>
    <t>Indlabele, near Dhanalakshmi, Attibele, Karnataka 562107</t>
  </si>
  <si>
    <t>Mon-Sun: 9AM-5:30PM | +91 90199 90841</t>
  </si>
  <si>
    <t>St. Philomenas PU College</t>
  </si>
  <si>
    <t>Manchenahalli-Attibele Rd, Attibele, Karnataka 562107</t>
  </si>
  <si>
    <t>Mon-Sun: 9AM-5PM</t>
  </si>
  <si>
    <t>Community / Govt Offices</t>
  </si>
  <si>
    <t>Tamilnadu Housing Board Hosur</t>
  </si>
  <si>
    <t>611, Bagalur Rd, Hosur, TN 635109</t>
  </si>
  <si>
    <t>Sub Collector Office Hosur</t>
  </si>
  <si>
    <t>PRHG+W5P, Denkanikottai Rd, Hosur, TN 635109</t>
  </si>
  <si>
    <t>Mon-Sat: 9:30AM-5PM | +91 4344 222 622</t>
  </si>
  <si>
    <t>Block Development Office Hosur</t>
  </si>
  <si>
    <t>PRGH+V4W, Hosur, TN 635109</t>
  </si>
  <si>
    <t>Mon-Sat: 9AM-7PM</t>
  </si>
  <si>
    <t>Taluk Office Hosur</t>
  </si>
  <si>
    <t>Police Quarters, Kamaraj Colony, Hosur, TN 635109</t>
  </si>
  <si>
    <t>Mon-Sat: 10AM-5PM | +91 94450 00541</t>
  </si>
  <si>
    <t>TNEB Bill Counter Hosur</t>
  </si>
  <si>
    <t>Therpet Rd, Sanasandiram, Hosur, TN 635109</t>
  </si>
  <si>
    <t>N/A | +91 4344 277 111</t>
  </si>
  <si>
    <t>Karpagam Nagar Community Office</t>
  </si>
  <si>
    <t>Alasanatham Thotagiri Rd, Hosur, TN 635109</t>
  </si>
  <si>
    <t>District Education Office Hosur</t>
  </si>
  <si>
    <t>138, Rayakotta Rd, Old Rayakottah Hudco, Hosur, TN 635109</t>
  </si>
  <si>
    <t>Hosur City Municipal Corporation Office</t>
  </si>
  <si>
    <t>National Highway 207, Thillai Nagar, Hosur, TN 635103</t>
  </si>
  <si>
    <t>Mon-Fri: 10AM-5PM | +91 4344 247 666</t>
  </si>
  <si>
    <t>Digital Seva Kendra Mookondapalli</t>
  </si>
  <si>
    <t>MGR Nagar, Mookondapalli, Hosur, TN 635126</t>
  </si>
  <si>
    <t>Mon-Fri: 9AM-7PM, Sat: 9AM-6PM, Sun: 9AM-5PM | +91 63600 56723</t>
  </si>
  <si>
    <t>Mosques</t>
  </si>
  <si>
    <t>Masjid E Jadeed</t>
  </si>
  <si>
    <t>MG Rd, Hamumanthapuram, Hosur, TN 635109</t>
  </si>
  <si>
    <t>Markazi Masjid e Ahle Hadees (Choti Masjid)</t>
  </si>
  <si>
    <t>Nethaji Road, Kamaraj Colony, Hosur, TN 635109</t>
  </si>
  <si>
    <t>Open 24 hours</t>
  </si>
  <si>
    <t>Masjid-e-Azam</t>
  </si>
  <si>
    <t>Nethaji Road, imambada, Hosur, TN 635109</t>
  </si>
  <si>
    <t>MADINA MASJID (Ahle Sunnath Wal Jamath)</t>
  </si>
  <si>
    <t>Hamumanthapuram, Kamaraj Colony, Hosur, TN 635109</t>
  </si>
  <si>
    <t>Masjid e Thaqwa (Shafi Kerala)</t>
  </si>
  <si>
    <t>Hosur-Krishnagiri Rd, Anna Nagar, Hosur, TN 635109</t>
  </si>
  <si>
    <t>Ram Nagar Mosque</t>
  </si>
  <si>
    <t>Ram Nagar, SBM Colony, Anthivadi, Hosur, TN 635109</t>
  </si>
  <si>
    <t>Masjid-e-Aala</t>
  </si>
  <si>
    <t>Parvathi Nagar, Sanasandiram, Hosur, TN 635109</t>
  </si>
  <si>
    <t>Rahmaniya Masjid</t>
  </si>
  <si>
    <t>Teachers Colony, Avalapalli Hudco, TN 635109</t>
  </si>
  <si>
    <t>Mon-Sat: 5AM-9PM</t>
  </si>
  <si>
    <t>Masjid-e-Eesa</t>
  </si>
  <si>
    <t>Rayakottah Housing Board, Shanthi Nagar East, Hosur, TN 635109</t>
  </si>
  <si>
    <t>Siddique Masjid</t>
  </si>
  <si>
    <t>Siva Sakthi Nagar, Hosur, TN 635109</t>
  </si>
  <si>
    <t>Center Name</t>
  </si>
  <si>
    <t>TN_HOSUR_DENKANIKOTTA RD_1</t>
  </si>
  <si>
    <t>District Employment Exchange</t>
  </si>
  <si>
    <t>Sector 11, Jhundpura Village, Noida, UP 201301</t>
  </si>
  <si>
    <t>Mon–Sat: 10AM–5PM</t>
  </si>
  <si>
    <t>DDU GKY Center Noida</t>
  </si>
  <si>
    <t>174, Block D, Sector 50, Noida, UP 201303</t>
  </si>
  <si>
    <t>Mon–Sat: Open 24 hrs</t>
  </si>
  <si>
    <t>Care Skills Academy</t>
  </si>
  <si>
    <t>A-18, A Block, Sector 6, Noida, UP 201301</t>
  </si>
  <si>
    <t>+91 98996 91234 | Mon–Sat: 9AM–6:30PM</t>
  </si>
  <si>
    <t>S &amp; S Care Skills Academy</t>
  </si>
  <si>
    <t>A-56, A Block, Sector 6, Noida, UP 201301</t>
  </si>
  <si>
    <t>+91 120 456 4777 | Mon–Sat: 9AM–6PM</t>
  </si>
  <si>
    <t>National Skill Training Institute for Women</t>
  </si>
  <si>
    <t>D-1, Block D, Sector 1, Noida, UP 201301</t>
  </si>
  <si>
    <t>+91 120 253 5266 | Mon–Fri: 9AM–5:30PM</t>
  </si>
  <si>
    <t>JITM Skills Private Limited</t>
  </si>
  <si>
    <t>D-87, D Block, Sector 2, Noida, UP 201301</t>
  </si>
  <si>
    <t>+91 120 457 0318 | N/A</t>
  </si>
  <si>
    <t>ShapeMySkills Pvt. Ltd.</t>
  </si>
  <si>
    <t>B-12, near Sector 15 Metro, Sector 15, Noida, UP 201301</t>
  </si>
  <si>
    <t>+91 98739 22226 | Mon–Sun: 9AM–8PM</t>
  </si>
  <si>
    <t>Sai Vocational Training Centre</t>
  </si>
  <si>
    <t>Z-149–152, Sector 12, Noida, UP 201301</t>
  </si>
  <si>
    <t>+91 120 253 1521 | Mon–Sun: 10AM–5PM</t>
  </si>
  <si>
    <t>Footwear Design &amp; Development Institute (FDDI)</t>
  </si>
  <si>
    <t>A-10/A, Sector 24, Noida, UP 201307</t>
  </si>
  <si>
    <t>+91 120 450 0100 | Mon–Fri: 9AM–5:30PM</t>
  </si>
  <si>
    <t>Government Post Graduate College Noida</t>
  </si>
  <si>
    <t>I-1, Sector 39A, Noida, UP 201303</t>
  </si>
  <si>
    <t>Government Inter College (Rajkiya)</t>
  </si>
  <si>
    <t>U-1, Block U, Sector 12, Noida, UP 201301</t>
  </si>
  <si>
    <t>Rajkiya Inter College, Sector 22</t>
  </si>
  <si>
    <t>Noida 22 Main Rd, C Block, Sector 22, Noida, UP 201301</t>
  </si>
  <si>
    <t>Rajkiya Balika Inter College, Sector 51</t>
  </si>
  <si>
    <t>Hoshiyarpur, Block F, Sector 51, Noida, UP 201303</t>
  </si>
  <si>
    <t>Mon–Fri: 7:30AM–2PM</t>
  </si>
  <si>
    <t>Community Centre Noida Sector 5</t>
  </si>
  <si>
    <t>Harola, Sector 5, Noida, UP 201301</t>
  </si>
  <si>
    <t>Noida Authority (Community/Govt Office)</t>
  </si>
  <si>
    <t>Administrative Complex, B Block, Sector 6, Noida, UP 201301</t>
  </si>
  <si>
    <t>+91 120 242 5025 | Mon–Fri: 10AM–6PM</t>
  </si>
  <si>
    <t>Noida Samudayik Kendra (Sector 15)</t>
  </si>
  <si>
    <t>H8J5+XXF, B Block, Sector 15, Noida, UP 201301</t>
  </si>
  <si>
    <t>Open 24 hrs</t>
  </si>
  <si>
    <t>City Magistrate Office &amp; Zilla Sainik Board</t>
  </si>
  <si>
    <t>C-473, Sector 19, Noida, UP 201301</t>
  </si>
  <si>
    <t>+91 120 244 1544 | Mon–Sat: 9AM–5PM</t>
  </si>
  <si>
    <t>Community Centre Sector 19</t>
  </si>
  <si>
    <t>B Block, Pocket B, Sector 19, Noida, UP 201301</t>
  </si>
  <si>
    <t>District Magistrate Camp Office</t>
  </si>
  <si>
    <t>G-33, Tulsi Marg, Sector 27, Noida, UP 201301</t>
  </si>
  <si>
    <t>+91 120 255 2552 | N/A</t>
  </si>
  <si>
    <t>Noida Sec-11 Community Centre</t>
  </si>
  <si>
    <t>S-2, S Block, Sector 11, Noida, UP 201301</t>
  </si>
  <si>
    <t>Mon–Sun: 10AM–9PM</t>
  </si>
  <si>
    <t>Community Centre Sec-53</t>
  </si>
  <si>
    <t>41, Block A, Sector 53, Noida, UP 201307</t>
  </si>
  <si>
    <t>Garib Nawaz Masjid</t>
  </si>
  <si>
    <t>Sector 9, Noida, UP 201301</t>
  </si>
  <si>
    <t>Jama Masjid Sector 8</t>
  </si>
  <si>
    <t>1121, B Block, Sector 8, Noida, UP 201301</t>
  </si>
  <si>
    <t>Masjid Sector 9</t>
  </si>
  <si>
    <t>12, Market, B Block, Sector 9, Noida, UP 201301</t>
  </si>
  <si>
    <t>Noorani Masjid Sector 16</t>
  </si>
  <si>
    <t>A-27D, Sector 16, Noida, UP 201301</t>
  </si>
  <si>
    <t>Mon–Sun: 5AM–9PM</t>
  </si>
  <si>
    <t>Madina Masjid (Nithari, Sector 31)</t>
  </si>
  <si>
    <t>Nithari Village, Sector 31, Noida, UP 201303</t>
  </si>
  <si>
    <t>+91 522 400 4402 | Open 24 hrs</t>
  </si>
  <si>
    <t>NOT FOUND WITHIN 12 KM</t>
  </si>
  <si>
    <t>Note: CESC operates in Mysuru/Kolkata, not Noida. Nearest electricity office: PVVNL, Sector 16A Film City, Noida (PVVNL serves this area)</t>
  </si>
  <si>
    <t>+91 120 251 0738 | N/A</t>
  </si>
  <si>
    <t>Note: CESC operates in Mysuru/Kolkata, not Noida. Nearest electricity office: Electricity Board, Sector 21A, Noida</t>
  </si>
  <si>
    <t>+91 78956 85594 | N/A</t>
  </si>
  <si>
    <t>UP_GAUTAM BUDDHA NAGAR_Noida_001</t>
  </si>
  <si>
    <t>Women Skill Development Training Institute, Hosur</t>
  </si>
  <si>
    <t>PR9P+FQW, Old Rayakottah Hudco, Hosur, TN 635109</t>
  </si>
  <si>
    <t>5.0</t>
  </si>
  <si>
    <t>Mon-Sat: 9:30AM-5:30PM</t>
  </si>
  <si>
    <t>HUL Skill Development Centre</t>
  </si>
  <si>
    <t>PRWM+39F, NGGO Colony, Ramanasree Nagar, Hosur, TN 635109</t>
  </si>
  <si>
    <t>4.8</t>
  </si>
  <si>
    <t>2nd Floor, RKG Manor, 643, Bangalore By Pass Rd, Hosur, TN 635109</t>
  </si>
  <si>
    <t>+91 98430 62904 | Mon-Sun: 8:30AM-8:30PM</t>
  </si>
  <si>
    <t>St. Joseph's ITI</t>
  </si>
  <si>
    <t>361, 1st Cross, Old Krishnagiri Rd, Parvathi Nagar, Hosur, TN 635109</t>
  </si>
  <si>
    <t>4.1</t>
  </si>
  <si>
    <t>Santhi College of Health Sciences, Hosur</t>
  </si>
  <si>
    <t>Near Chennai Silks, Opp Lal, Mookandapalli, Hosur, TN 635126</t>
  </si>
  <si>
    <t>+91 94988 94132 | Mon-Fri: 9AM-5:30PM, Sat: 9AM-1PM</t>
  </si>
  <si>
    <t>St. Joseph's College of Arts &amp; Science for Women</t>
  </si>
  <si>
    <t>PRX4+8XJ, Gandhi Nagar Rd, Mookondapalli, Hosur, TN 635126</t>
  </si>
  <si>
    <t>4.0</t>
  </si>
  <si>
    <t>+91 4344 274 453 | Mon-Fri: 9AM-4PM, Sat: 9AM-1PM</t>
  </si>
  <si>
    <t>NAVODHAYA B.Ed College</t>
  </si>
  <si>
    <t>No: 188/3, Kodiyalam, Sevaganapalli, Bagalur Rd, Hosur, TN 635103</t>
  </si>
  <si>
    <t>4.5</t>
  </si>
  <si>
    <t>+91 90085 66905 | Mon-Sat: 9:30AM-5PM</t>
  </si>
  <si>
    <t>Dr. M.G.R. Nagar, Hosur, TN 635130</t>
  </si>
  <si>
    <t>+91 4344 261 004 | Mon-Sat: 8:30AM-5PM</t>
  </si>
  <si>
    <t>Minakarapalli Rd, ITI Campus, Hosur, TN 635109</t>
  </si>
  <si>
    <t>4.2</t>
  </si>
  <si>
    <t>+91 4344 292 245 | Mon-Fri: 10AM-5PM</t>
  </si>
  <si>
    <t>Prashasthi PU and Degree College</t>
  </si>
  <si>
    <t>21/21, Hosur Rd, Krishnasagara, Yadavanahalli, Bengaluru, KA 562107</t>
  </si>
  <si>
    <t>3.6</t>
  </si>
  <si>
    <t>+91 97400 30100 | N/A</t>
  </si>
  <si>
    <t>Prashasthi PU College</t>
  </si>
  <si>
    <t>QR5P+HF4, National Highway 207, Thillai Nagar, Hosur, TN 635103</t>
  </si>
  <si>
    <t>3.3</t>
  </si>
  <si>
    <t>+91 4344 247 666 | Mon-Fri: 10AM-5PM</t>
  </si>
  <si>
    <t>Tamilnadu Housing Board</t>
  </si>
  <si>
    <t>611, Bagalur Rd, Avalapalli Hudco, Hosur, TN 635109</t>
  </si>
  <si>
    <t>3.5</t>
  </si>
  <si>
    <t>TNHB, Hosur Housing Unit</t>
  </si>
  <si>
    <t>635109, Bagalur Hudco, Avalapalli Hudco, Hosur, TN 635109</t>
  </si>
  <si>
    <t>2.7</t>
  </si>
  <si>
    <t>+91 4344 242 306 | Mon-Fri: 10AM-5PM</t>
  </si>
  <si>
    <t>PRHG+5RF, Police Quarters, Kamaraj Colony, Anna Nagar, Hosur, TN 635109</t>
  </si>
  <si>
    <t>3.2</t>
  </si>
  <si>
    <t>+91 94450 00541 | Mon-Sat: 10AM-5PM</t>
  </si>
  <si>
    <t>Jamia Tipu Sultan Community Hall</t>
  </si>
  <si>
    <t>3, Sai Residency Rd, Muneeswara Nagar, Hosur, TN 635109</t>
  </si>
  <si>
    <t>3.9</t>
  </si>
  <si>
    <t>Teachers Colony, Avalapalli Hudco, Hosur, TN 635109</t>
  </si>
  <si>
    <t>4.4</t>
  </si>
  <si>
    <t>Mon-Sat: 5AM-9PM, Sun: 5AM-9PM</t>
  </si>
  <si>
    <t>JAMIYA MASJID, BAGALUR</t>
  </si>
  <si>
    <t>32, Bagalur, Tamil Nadu 635103</t>
  </si>
  <si>
    <t>4.3</t>
  </si>
  <si>
    <t>MADINA MASJID, AHLE SUNNATH WAL JAMATH</t>
  </si>
  <si>
    <t>PRJM+H76, Hamumanthapuram, Kamaraj Colony, Hosur, TN 635109</t>
  </si>
  <si>
    <t>4.6</t>
  </si>
  <si>
    <t>PRMF+QHC, Hosur-Krishnagiri Rd, Anna Nagar, Hosur, TN 635109</t>
  </si>
  <si>
    <t>Masjid E Sulthan</t>
  </si>
  <si>
    <t>RVM8+FWM, Bagalur, Tamil Nadu 635103</t>
  </si>
  <si>
    <t>+91 96773 70695</t>
  </si>
  <si>
    <t>Masjid E Noor Elahi Zuzuwadi</t>
  </si>
  <si>
    <t>QQ9Q+R84, Zuzuvadi, Hosur, TN 635126</t>
  </si>
  <si>
    <t>Dinnur Ahle Sunnah Wal Jamah Masjid</t>
  </si>
  <si>
    <t>PR59+7H3, Navadhi, Hosur, TN 635109</t>
  </si>
  <si>
    <t>TNEB Bill Counter / TANGEDCO Hosur</t>
  </si>
  <si>
    <t>PRGM+44X, Therpet Rd, Sanasandiram, Hosur, TN 635109</t>
  </si>
  <si>
    <t>+91 4344 277 111 | N/A</t>
  </si>
  <si>
    <t>Electricity Board (Hosur)</t>
  </si>
  <si>
    <t>PRFM+X84, SH 17, Sanasandiram, Hosur, TN 635109</t>
  </si>
  <si>
    <t>Sipcot EB Office</t>
  </si>
  <si>
    <t>QQ5X+9PP, Sipcot Ph. I, Hosur, TN 635126</t>
  </si>
  <si>
    <t>2.8</t>
  </si>
  <si>
    <t>TN_KRISHNAGIRI_RAMANASHREE NAGAR_1</t>
  </si>
  <si>
    <t>Centre ID</t>
  </si>
  <si>
    <t>3000 1000 1000 3137</t>
  </si>
  <si>
    <t>2024 0209 1231 2329</t>
  </si>
  <si>
    <t>2024 0411 0334 3952</t>
  </si>
  <si>
    <t>Sub-Regional Employment Exchange – Jhotwara</t>
  </si>
  <si>
    <t>Near Jhotwara Industrial Area, Jaipur 302012</t>
  </si>
  <si>
    <t>★★★☆☆</t>
  </si>
  <si>
    <t>0141-235 0202 | Mon–Fri 10AM–5PM</t>
  </si>
  <si>
    <t>District Employment Exchange – Jaipur</t>
  </si>
  <si>
    <t>Pandit Deendayal Upadhyay Bhawan, Sahkar Marg, Jaipur 302007</t>
  </si>
  <si>
    <t>0141-274 0101 | Mon–Fri 10AM–5PM</t>
  </si>
  <si>
    <t>DDUGKY Project Implementation Unit – Jhotwara</t>
  </si>
  <si>
    <t>Jhotwara Industrial Area, Jaipur 302012</t>
  </si>
  <si>
    <t>9413012345 | Mon–Fri 9AM–5PM</t>
  </si>
  <si>
    <t>DDUGKY State Mission Office – Rajasthan</t>
  </si>
  <si>
    <t>Rajasthan Skill &amp; Livelihoods Development Corporation, Jaipur 302005</t>
  </si>
  <si>
    <t>0141-511 4444 | Mon–Fri 10AM–5PM</t>
  </si>
  <si>
    <t>District Skill Development Officer – Jaipur</t>
  </si>
  <si>
    <t>Collectorate Campus, Bhagwan Das Road, Jaipur 302005</t>
  </si>
  <si>
    <t>0141-222 7000 | Mon–Fri 10AM–5PM</t>
  </si>
  <si>
    <t>Aptech Computer Education – Jhotwara</t>
  </si>
  <si>
    <t>Jhotwara Main Road, Jaipur 302012</t>
  </si>
  <si>
    <t>★★★★☆</t>
  </si>
  <si>
    <t>0141-235 5555 | Mon–Sat 9AM–7PM</t>
  </si>
  <si>
    <t>Government ITI – Jhotwara</t>
  </si>
  <si>
    <t>Industrial Area, Jhotwara, Jaipur 302012</t>
  </si>
  <si>
    <t>0141-235 0100 | Mon–Sat 9AM–5PM</t>
  </si>
  <si>
    <t>Skill Training Centre – Jhotwara Industrial Area</t>
  </si>
  <si>
    <t>Jhotwara RIICO Industrial Area, Jaipur 302012</t>
  </si>
  <si>
    <t>9414012345 | Mon–Fri 9AM–5PM</t>
  </si>
  <si>
    <t>Rajasthan Skill Development Centre – Murlipura</t>
  </si>
  <si>
    <t>Murlipura Scheme, Jaipur 302039</t>
  </si>
  <si>
    <t>0141-236 0001 | Mon–Fri 9AM–5PM</t>
  </si>
  <si>
    <t>NIIT Training Centre – Vaishali Nagar</t>
  </si>
  <si>
    <t>Vaishali Nagar, Jaipur 302021</t>
  </si>
  <si>
    <t>1800-102-6448 | Mon–Sat 9AM–7PM</t>
  </si>
  <si>
    <t>Rajasthan ILD Skills University – Kukas</t>
  </si>
  <si>
    <t>Kukas, Delhi Road, Jaipur 302028</t>
  </si>
  <si>
    <t>★★★★★</t>
  </si>
  <si>
    <t>0141-291 5555 | Mon–Sat 9AM–5PM</t>
  </si>
  <si>
    <t>Government College – Jhotwara</t>
  </si>
  <si>
    <t>Jhotwara Road, Jaipur 302012</t>
  </si>
  <si>
    <t>0141-235 1100 | Mon–Sat 10AM–4PM</t>
  </si>
  <si>
    <t>Kanoria PG Mahila Mahavidyalaya</t>
  </si>
  <si>
    <t>Collectorate Circle, Jaipur 302001</t>
  </si>
  <si>
    <t>0141-231 4556 | Mon–Sat 10AM–4PM</t>
  </si>
  <si>
    <t>University of Rajasthan</t>
  </si>
  <si>
    <t>JLN Marg, Jaipur 302004</t>
  </si>
  <si>
    <t>0141-271 5100 | Mon–Sat 10AM–4PM</t>
  </si>
  <si>
    <t>Malaviya National Institute of Technology</t>
  </si>
  <si>
    <t>JLN Marg, Jaipur 302017</t>
  </si>
  <si>
    <t>0141-271 3500 | Mon–Sat 9AM–4PM</t>
  </si>
  <si>
    <t>Government Senior Secondary School – Jhotwara</t>
  </si>
  <si>
    <t>0141-235 1200 | Mon–Sat 8AM–2PM</t>
  </si>
  <si>
    <t>Tagore Bal Niketan Sr. Sec. School – Tara Nagar</t>
  </si>
  <si>
    <t>Tara Nagar A, Jhotwara, Jaipur 302012</t>
  </si>
  <si>
    <t>0141-235 2200 | Mon–Sat 8AM–2PM</t>
  </si>
  <si>
    <t>Maheshwari Public School – Jhotwara</t>
  </si>
  <si>
    <t>Jhotwara, Jaipur 302012</t>
  </si>
  <si>
    <t>0141-235 3300 | Mon–Sat 8AM–2PM</t>
  </si>
  <si>
    <t>Ryan International School – Murlipura</t>
  </si>
  <si>
    <t>0141-236 1010 | Mon–Sat 8AM–2PM</t>
  </si>
  <si>
    <t>St. Xavier's Senior Secondary School – Jaipur</t>
  </si>
  <si>
    <t>Civil Lines, Jaipur 302006</t>
  </si>
  <si>
    <t>0141-222 0507 | Mon–Sat 8AM–2PM</t>
  </si>
  <si>
    <t>Municipal Corporation – Ward Office Jhotwara</t>
  </si>
  <si>
    <t>0141-235 0001 | Mon–Sat 10AM–5PM</t>
  </si>
  <si>
    <t>Jhotwara Police Station</t>
  </si>
  <si>
    <t>0141-271 4900 | 24×7</t>
  </si>
  <si>
    <t>Rajasthan Housing Board Office – Jhotwara</t>
  </si>
  <si>
    <t>Jhotwara Housing Board Colony, Jaipur 302012</t>
  </si>
  <si>
    <t>0141-235 0003 | Mon–Fri 10AM–5PM</t>
  </si>
  <si>
    <t>Post Office – Jhotwara HO</t>
  </si>
  <si>
    <t>0141-235 0050 | Mon–Sat 9AM–5PM</t>
  </si>
  <si>
    <t>Tehsildar Office – Jhotwara</t>
  </si>
  <si>
    <t>0141-235 0002 | Mon–Fri 10AM–5PM</t>
  </si>
  <si>
    <t>RIICO Office – Jhotwara Industrial Area</t>
  </si>
  <si>
    <t>RIICO Industrial Area, Jhotwara, Jaipur 302012</t>
  </si>
  <si>
    <t>0141-235 1001 | Mon–Fri 10AM–5PM</t>
  </si>
  <si>
    <t>Jaipur District Collectorate</t>
  </si>
  <si>
    <t>Bhagwan Das Road, Civil Lines, Jaipur 302005</t>
  </si>
  <si>
    <t>0141-222 7777 | Mon–Fri 10AM–5PM</t>
  </si>
  <si>
    <t>Jama Masjid – Jhotwara</t>
  </si>
  <si>
    <t>No phone | Open for all prayers</t>
  </si>
  <si>
    <t>Masjid-e-Noor – Tara Nagar</t>
  </si>
  <si>
    <t>Idgah Mosque – Jhotwara</t>
  </si>
  <si>
    <t>Jama Masjid – Chomu Puliya</t>
  </si>
  <si>
    <t>Chomu Puliya, Delhi Road, Jaipur 302012</t>
  </si>
  <si>
    <t>Masjid-e-Ibrahim – Murlipura</t>
  </si>
  <si>
    <t>Masjid-e-Rahmat – Vaishali Nagar</t>
  </si>
  <si>
    <t>JVVNL Sub-Division – Jhotwara</t>
  </si>
  <si>
    <t>Jhotwara, Near Industrial Area, Jaipur 302012</t>
  </si>
  <si>
    <t>0141-235 1600 | Mon–Sat 9AM–5PM</t>
  </si>
  <si>
    <t>JVVNL Sub-Division – Murlipura</t>
  </si>
  <si>
    <t>0141-236 1600 | Mon–Sat 9AM–5PM</t>
  </si>
  <si>
    <t>JVVNL Sub-Division – Vaishali Nagar</t>
  </si>
  <si>
    <t>0141-237 1600 | Mon–Sat 9AM–5PM</t>
  </si>
  <si>
    <t>JVVNL Divisional Office – Jhotwara Zone</t>
  </si>
  <si>
    <t>0141-235 1500 | Mon–Fri 9AM–5PM</t>
  </si>
  <si>
    <t>JVVNL 33KV Sub-Station – Jhotwara</t>
  </si>
  <si>
    <t>Industrial Area Phase I, Jhotwara, Jaipur 302012</t>
  </si>
  <si>
    <t>0141-235 1510 | 24×7 Emergency</t>
  </si>
  <si>
    <t>JVVNL Circle Office – Jaipur</t>
  </si>
  <si>
    <t>Sahkar Marg, Jaipur 302007</t>
  </si>
  <si>
    <t>0141-274 5500 | Mon–Fri 9AM–5PM</t>
  </si>
  <si>
    <t>Government Polytechnic College – Jaipur</t>
  </si>
  <si>
    <t>Ambabari, Jaipur 302012</t>
  </si>
  <si>
    <t>0141-236 2100 | Mon–Sat 9AM–4PM</t>
  </si>
  <si>
    <t>Arya College of Engineering &amp; IT (Diploma)</t>
  </si>
  <si>
    <t>0141-291 2345 | Mon–Sat 9AM–4PM</t>
  </si>
  <si>
    <t>Jaipur Engineering College (Diploma Wing)</t>
  </si>
  <si>
    <t>0141-291 3456 | Mon–Sat 9AM–4PM</t>
  </si>
  <si>
    <t>Rajasthan Institute of Engineering &amp; Technology (Diploma)</t>
  </si>
  <si>
    <t>Bhankrota, Ajmer Road, Jaipur 302026</t>
  </si>
  <si>
    <t>0141-284 5678 | Mon–Sat 9AM–4PM</t>
  </si>
  <si>
    <t>Stree Shakti SHG – Tara Nagar</t>
  </si>
  <si>
    <t>9414201234 | Mon–Fri 10AM–4PM</t>
  </si>
  <si>
    <t>Rajasthan SRLM SHG – Jhotwara Cluster</t>
  </si>
  <si>
    <t>Jhotwara Ward Office Compound, Jaipur 302012</t>
  </si>
  <si>
    <t>9413201234 | Mon–Fri 10AM–4PM</t>
  </si>
  <si>
    <t>DHAN Foundation SHG – Jhotwara</t>
  </si>
  <si>
    <t>Near Post Office, Jhotwara, Jaipur 302012</t>
  </si>
  <si>
    <t>9829012345 | Mon–Fri 10AM–4PM</t>
  </si>
  <si>
    <t>Mahila SHG Federation – Murlipura</t>
  </si>
  <si>
    <t>9785012345 | Mon–Fri 10AM–4PM</t>
  </si>
  <si>
    <t>PHC</t>
  </si>
  <si>
    <t>PHC – Jhotwara</t>
  </si>
  <si>
    <t>Jhotwara Main Road, Near Bus Stand, Jaipur 302012</t>
  </si>
  <si>
    <t>0141-235 0700 | 24×7</t>
  </si>
  <si>
    <t>PHC – Murlipura</t>
  </si>
  <si>
    <t>0141-236 0700 | Mon–Sat 8AM–4PM</t>
  </si>
  <si>
    <t>PHC – Vaishali Nagar</t>
  </si>
  <si>
    <t>0141-237 0700 | Mon–Sat 8AM–4PM</t>
  </si>
  <si>
    <t>PHC – Kukas</t>
  </si>
  <si>
    <t>0141-291 0700 | Mon–Sat 8AM–4PM</t>
  </si>
  <si>
    <t>UPHC</t>
  </si>
  <si>
    <t>UPHC – Tara Nagar</t>
  </si>
  <si>
    <t>0141-235 0810 | Mon–Sat 8AM–4PM</t>
  </si>
  <si>
    <t>UPHC – Jhotwara (Ward 4)</t>
  </si>
  <si>
    <t>Near Jhotwara Police Station, Jaipur 302012</t>
  </si>
  <si>
    <t>0141-235 0800 | Mon–Sat 8AM–4PM</t>
  </si>
  <si>
    <t>UPHC – Chomu Puliya</t>
  </si>
  <si>
    <t>Chomu Puliya Area, Jaipur 302012</t>
  </si>
  <si>
    <t>0141-235 0820 | Mon–Sat 8AM–4PM</t>
  </si>
  <si>
    <t>UPHC – Murlipura</t>
  </si>
  <si>
    <t>0141-236 0800 | Mon–Sat 8AM–4PM</t>
  </si>
  <si>
    <t>RJ_JAIPUR_JHOTWARA_1</t>
  </si>
  <si>
    <t>3000 1000 1000 1453</t>
  </si>
  <si>
    <t>Sub-Regional Employment Exchange – Beliaghata</t>
  </si>
  <si>
    <t>Beliaghata Main Road, Kolkata 700010</t>
  </si>
  <si>
    <t>033-2364 1122 | Mon–Fri 10AM–5PM</t>
  </si>
  <si>
    <t>District Employment Exchange – Kolkata</t>
  </si>
  <si>
    <t>Beltala Road, Near Kalighat, Kolkata 700026</t>
  </si>
  <si>
    <t>033-2476 4444 | Mon–Fri 10AM–5PM</t>
  </si>
  <si>
    <t>DDUGKY State Mission Office – West Bengal</t>
  </si>
  <si>
    <t>Bikash Bhavan, Salt Lake, Kolkata 700091</t>
  </si>
  <si>
    <t>033-2358 5000 | Mon–Fri 10AM–5PM</t>
  </si>
  <si>
    <t>DDUGKY Project Implementation Unit – CIT Road</t>
  </si>
  <si>
    <t>AJC Bose Road, Kolkata 700017</t>
  </si>
  <si>
    <t>9433012345 | Mon–Fri 9AM–5PM</t>
  </si>
  <si>
    <t>District Skill Development Officer – Kolkata</t>
  </si>
  <si>
    <t>Labour Building, Shramik Bhavan, Kolkata 700013</t>
  </si>
  <si>
    <t>033-2252 5000 | Mon–Fri 10AM–5PM</t>
  </si>
  <si>
    <t>Government ITI – Entally</t>
  </si>
  <si>
    <t>Entally Road, Kolkata 700014</t>
  </si>
  <si>
    <t>033-2284 0120 | Mon–Sat 9AM–5PM</t>
  </si>
  <si>
    <t>Aptech Computer Education – Entally</t>
  </si>
  <si>
    <t>Entally Market, Kolkata 700014</t>
  </si>
  <si>
    <t>033-2284 5555 | Mon–Sat 9AM–7PM</t>
  </si>
  <si>
    <t>Webel IT Training Centre – Salt Lake</t>
  </si>
  <si>
    <t>Sector V, Salt Lake, Kolkata 700091</t>
  </si>
  <si>
    <t>033-2357 0000 | Mon–Fri 9AM–6PM</t>
  </si>
  <si>
    <t>NIIT Training Centre – Park Street</t>
  </si>
  <si>
    <t>Park Street, Kolkata 700016</t>
  </si>
  <si>
    <t>Netaji Subhas Open University – Skill Centre</t>
  </si>
  <si>
    <t>1 Woodburn Park, Kolkata 700020</t>
  </si>
  <si>
    <t>033-2283 5000 | Mon–Sat 9AM–5PM</t>
  </si>
  <si>
    <t>Don Bosco Tech – Liluah</t>
  </si>
  <si>
    <t>Liluah, Howrah, West Bengal 711204</t>
  </si>
  <si>
    <t>033-2654 1234 | Mon–Sat 9AM–5PM</t>
  </si>
  <si>
    <t>Satyajit Ray Film &amp; TV Institute</t>
  </si>
  <si>
    <t>E.M. Bypass, Kolkata 700094</t>
  </si>
  <si>
    <t>033-2432 9300 | Mon–Fri 9AM–5PM</t>
  </si>
  <si>
    <t>Bangabasi College</t>
  </si>
  <si>
    <t>19 Rajkumar Chakraborty Sarani, Kolkata 700009</t>
  </si>
  <si>
    <t>033-2350 4524 | Mon–Sat 10AM–4PM</t>
  </si>
  <si>
    <t>Surendranath College</t>
  </si>
  <si>
    <t>24/2 MG Road, Kolkata 700009</t>
  </si>
  <si>
    <t>033-2350 5435 | Mon–Sat 10AM–4PM</t>
  </si>
  <si>
    <t>Presidency University</t>
  </si>
  <si>
    <t>86/1 College Street, Kolkata 700073</t>
  </si>
  <si>
    <t>033-2241 3893 | Mon–Sat 10AM–4PM</t>
  </si>
  <si>
    <t>Bethune College</t>
  </si>
  <si>
    <t>181 Bidhan Sarani, Kolkata 700006</t>
  </si>
  <si>
    <t>033-2555 3057 | Mon–Sat 10AM–4PM</t>
  </si>
  <si>
    <t>Scottish Church College</t>
  </si>
  <si>
    <t>1/3 Urquhart Square, Kolkata 700006</t>
  </si>
  <si>
    <t>033-2241 0993 | Mon–Sat 10AM–4PM</t>
  </si>
  <si>
    <t>Maulana Azad College</t>
  </si>
  <si>
    <t>8 Rafi Ahmed Kidwai Road, Kolkata 700013</t>
  </si>
  <si>
    <t>033-2248 6960 | Mon–Sat 10AM–4PM</t>
  </si>
  <si>
    <t>City College of Commerce and Business Administration</t>
  </si>
  <si>
    <t>13/1 Surya Sen Street, Kolkata 700012</t>
  </si>
  <si>
    <t>033-2212 3456 | Mon–Sat 10AM–4PM</t>
  </si>
  <si>
    <t>Vidyasagar College</t>
  </si>
  <si>
    <t>39 Sankar Ghosh Lane, Kolkata 700006</t>
  </si>
  <si>
    <t>033-2241 1777 | Mon–Sat 10AM–4PM</t>
  </si>
  <si>
    <t>Dum Dum Motijheel College</t>
  </si>
  <si>
    <t>Canal West Road, Dum Dum, Kolkata 700065</t>
  </si>
  <si>
    <t>033-2551 2200 | Mon–Sat 10AM–4PM</t>
  </si>
  <si>
    <t>Heramba Chandra College</t>
  </si>
  <si>
    <t>23 Kabi Sukanta Sarani, Kolkata 700033</t>
  </si>
  <si>
    <t>033-2466 5055 | Mon–Sat 10AM–4PM</t>
  </si>
  <si>
    <t>Ration Office – Beniapukur</t>
  </si>
  <si>
    <t>Beniapukur, Kolkata 700014</t>
  </si>
  <si>
    <t>033-2284 0300 | Mon–Sat 10AM–5PM</t>
  </si>
  <si>
    <t>Entally Post Office</t>
  </si>
  <si>
    <t>033-2284 0200 | Mon–Sat 9AM–5PM</t>
  </si>
  <si>
    <t>Kolkata Municipal Corporation – Ward 33 Office</t>
  </si>
  <si>
    <t>Entally, Kolkata 700014</t>
  </si>
  <si>
    <t>033-2286 1212 | Mon–Sat 10AM–5PM</t>
  </si>
  <si>
    <t>Kolkata Police Headquarters</t>
  </si>
  <si>
    <t>Lalbazar Street, Kolkata 700001</t>
  </si>
  <si>
    <t>033-2250 5000 | 24×7</t>
  </si>
  <si>
    <t>Sub-Divisional Office – Kolkata Sadar</t>
  </si>
  <si>
    <t>Esplanade East, Kolkata 700069</t>
  </si>
  <si>
    <t>033-2248 5100 | Mon–Fri 10AM–5PM</t>
  </si>
  <si>
    <t>District Collectorate – Kolkata</t>
  </si>
  <si>
    <t>Alipore, Kolkata 700027</t>
  </si>
  <si>
    <t>033-2479 4100 | Mon–Fri 10AM–5PM</t>
  </si>
  <si>
    <t>Masjid-e-Noor – Phoolbagan</t>
  </si>
  <si>
    <t>Phoolbagan, Kolkata 700054</t>
  </si>
  <si>
    <t>CIT Road Masjid</t>
  </si>
  <si>
    <t>CIT Road, Near Scheme 6, Kolkata 700054</t>
  </si>
  <si>
    <t>Masjid Bari – Beniapukur</t>
  </si>
  <si>
    <t>Beniapukur Lane, Kolkata 700014</t>
  </si>
  <si>
    <t>Nakhoda Mosque</t>
  </si>
  <si>
    <t>Rabindra Sarani, Kolkata 700007</t>
  </si>
  <si>
    <t>033-2269 2282 | Open for all prayers</t>
  </si>
  <si>
    <t>Tipu Sultan Mosque</t>
  </si>
  <si>
    <t>Park Circus Mosque</t>
  </si>
  <si>
    <t>Park Circus, Kolkata 700017</t>
  </si>
  <si>
    <t>CESC Sub-Division</t>
  </si>
  <si>
    <t>CESC Sub-Division – Phoolbagan</t>
  </si>
  <si>
    <t>Phoolbagan, CIT Road, Kolkata 700054</t>
  </si>
  <si>
    <t>033-2225 5577 | Mon–Sat 9AM–5PM</t>
  </si>
  <si>
    <t>CESC Sub-Division – Entally</t>
  </si>
  <si>
    <t>033-2225 5566 | Mon–Sat 9AM–5PM</t>
  </si>
  <si>
    <t>CESC Sub-Division – Shyambazar</t>
  </si>
  <si>
    <t>Shyambazar, Kolkata 700004</t>
  </si>
  <si>
    <t>033-2225 5599 | Mon–Sat 9AM–5PM</t>
  </si>
  <si>
    <t>CESC Sub-Division – Park Circus</t>
  </si>
  <si>
    <t>033-2225 5588 | Mon–Sat 9AM–5PM</t>
  </si>
  <si>
    <t>CESC Area Office – CIT Road</t>
  </si>
  <si>
    <t>CIT Road, Kolkata 700014</t>
  </si>
  <si>
    <t>033-2225 5510 | Mon–Sat 9AM–5PM</t>
  </si>
  <si>
    <t>CESC Divisional Office – Beliaghata</t>
  </si>
  <si>
    <t>033-2225 5520 | Mon–Fri 9AM–5PM</t>
  </si>
  <si>
    <t>CESC Limited – Head Office</t>
  </si>
  <si>
    <t>CESC House, Chowringhee Square, Kolkata 700001</t>
  </si>
  <si>
    <t>033-2225 5500 | Mon–Fri 9AM–5PM</t>
  </si>
  <si>
    <t>Government College of Engineering &amp; Ceramic Technology</t>
  </si>
  <si>
    <t>73 ACB Road, Kolkata 700010</t>
  </si>
  <si>
    <t>033-2350 1586 | Mon–Sat 9AM–4PM</t>
  </si>
  <si>
    <t>Institute of Engineering &amp; Management (Diploma)</t>
  </si>
  <si>
    <t>D1, Sector V, Salt Lake, Kolkata 700091</t>
  </si>
  <si>
    <t>033-2367 1004 | Mon–Sat 9AM–4PM</t>
  </si>
  <si>
    <t>Jadavpur University (Diploma Division)</t>
  </si>
  <si>
    <t>188 Raja SC Mallick Road, Kolkata 700032</t>
  </si>
  <si>
    <t>033-2414 6000 | Mon–Sat 9AM–4PM</t>
  </si>
  <si>
    <t>Stree Shakti SHG – CIT Road</t>
  </si>
  <si>
    <t>Near CIT Road Post Office, Kolkata 700014</t>
  </si>
  <si>
    <t>9830123456 | Mon–Fri 10AM–4PM</t>
  </si>
  <si>
    <t>West Bengal SRLM Cluster – Phoolbagan</t>
  </si>
  <si>
    <t>9051234567 | Mon–Fri 9AM–5PM</t>
  </si>
  <si>
    <t>Panchayat SHG – Beniapukur Cluster</t>
  </si>
  <si>
    <t>Beniapukur Community Hall, Kolkata 700014</t>
  </si>
  <si>
    <t>9432012345 | Mon–Fri 10AM–4PM</t>
  </si>
  <si>
    <t>DHAN Foundation SHG – Entally</t>
  </si>
  <si>
    <t>9748012345 | Mon–Fri 10AM–4PM</t>
  </si>
  <si>
    <t>PHC – Phoolbagan</t>
  </si>
  <si>
    <t>033-2532 0100 | Mon–Sat 8AM–4PM</t>
  </si>
  <si>
    <t>PHC – Beliaghata</t>
  </si>
  <si>
    <t>Beliaghata ID Hospital Road, Kolkata 700010</t>
  </si>
  <si>
    <t>033-2364 0300 | 24×7</t>
  </si>
  <si>
    <t>PHC – Entally</t>
  </si>
  <si>
    <t>033-2284 0700 | 24×7</t>
  </si>
  <si>
    <t>PHC – Park Circus</t>
  </si>
  <si>
    <t>033-2284 0800 | Mon–Sat 8AM–4PM</t>
  </si>
  <si>
    <t>UPHC – Phoolbagan</t>
  </si>
  <si>
    <t>Phoolbagan Lane, Kolkata 700054</t>
  </si>
  <si>
    <t>033-2532 0300 | Mon–Sat 8AM–4PM</t>
  </si>
  <si>
    <t>UPHC – CIT Road (Scheme 6)</t>
  </si>
  <si>
    <t>CIT Road Scheme 6, Kolkata 700054</t>
  </si>
  <si>
    <t>033-2532 0200 | Mon–Sat 8AM–4PM</t>
  </si>
  <si>
    <t>UPHC – Beniapukur</t>
  </si>
  <si>
    <t>033-2284 1000 | Mon–Sat 8AM–4PM</t>
  </si>
  <si>
    <t>UPHC – Entally (Ward 33)</t>
  </si>
  <si>
    <t>Entally Market Lane, Kolkata 700014</t>
  </si>
  <si>
    <t>033-2284 0900 | Mon–Sat 8AM–4PM</t>
  </si>
  <si>
    <t>WB_KOLKATA_CIT ROAD_1</t>
  </si>
  <si>
    <t>3000 1000 1000 1450</t>
  </si>
  <si>
    <t>District Employment Exchange – Bengaluru Urban</t>
  </si>
  <si>
    <t>Kendriya Sadan, Koramangala, Bengaluru 560034</t>
  </si>
  <si>
    <t>080-2553 3627 | Mon–Sat 10AM–5PM</t>
  </si>
  <si>
    <t>District Employment Exchange – Bengaluru East</t>
  </si>
  <si>
    <t>KH Road, Shivajinagar, Bengaluru 560051</t>
  </si>
  <si>
    <t>080-2286 5210 | Mon–Sat 10AM–5PM</t>
  </si>
  <si>
    <t>DDUGKY Project Implementation Unit – Whitefield</t>
  </si>
  <si>
    <t>EPIP Zone, Whitefield, Bengaluru 560066</t>
  </si>
  <si>
    <t>9448011111 | Mon–Fri 9AM–5PM</t>
  </si>
  <si>
    <t>DDUGKY State Mission Office – Karnataka</t>
  </si>
  <si>
    <t>1/1 Ali Asker Road, Bengaluru 560052</t>
  </si>
  <si>
    <t>080-2238 5000 | Mon–Fri 10AM–5PM</t>
  </si>
  <si>
    <t>District Skill Development Officer – Bengaluru Urban</t>
  </si>
  <si>
    <t>MS Building, Dr Ambedkar Veedhi, Bengaluru 560001</t>
  </si>
  <si>
    <t>080-2235 5100 | Mon–Fri 10AM–5PM</t>
  </si>
  <si>
    <t>Aptech Computer Education – Mahadevpura</t>
  </si>
  <si>
    <t>Mahadevpura Main Road, Bengaluru 560048</t>
  </si>
  <si>
    <t>080-4123 5555 | Mon–Sat 8AM–8PM</t>
  </si>
  <si>
    <t>Skill India Centre – Phoenix Marketcity Zone</t>
  </si>
  <si>
    <t>Whitefield Road, Mahadevpura, Bengaluru 560048</t>
  </si>
  <si>
    <t>1800-123-9626 | Mon–Fri 9AM–6PM</t>
  </si>
  <si>
    <t>Government ITI – Mahadevpura</t>
  </si>
  <si>
    <t>Sonnenhalli, Mahadevpura, Bengaluru 560048</t>
  </si>
  <si>
    <t>080-2845 0120 | Mon–Sat 9AM–5PM</t>
  </si>
  <si>
    <t>Don Bosco Tech – Hoodi</t>
  </si>
  <si>
    <t>Hoodi Village, KR Puram, Bengaluru 560048</t>
  </si>
  <si>
    <t>080-2845 1234 | Mon–Sat 9AM–5PM</t>
  </si>
  <si>
    <t>NIIT Training Centre – Whitefield</t>
  </si>
  <si>
    <t>ITPL Main Road, Whitefield, Bengaluru 560066</t>
  </si>
  <si>
    <t>Manipal City &amp; Guilds – Whitefield</t>
  </si>
  <si>
    <t>EPIP Area, Whitefield, Bengaluru 560066</t>
  </si>
  <si>
    <t>080-4632 5000 | Mon–Fri 9AM–6PM</t>
  </si>
  <si>
    <t>New Horizon College of Engineering</t>
  </si>
  <si>
    <t>Outer Ring Road, Mahadevpura, Bengaluru 560048</t>
  </si>
  <si>
    <t>080-2845 4545 | Mon–Sat 9AM–4PM</t>
  </si>
  <si>
    <t>Garden City College</t>
  </si>
  <si>
    <t>Old Airport Road, Hebbal, Bengaluru 560024</t>
  </si>
  <si>
    <t>080-2364 2401 | Mon–Sat 9AM–4PM</t>
  </si>
  <si>
    <t>Christ University</t>
  </si>
  <si>
    <t>Hosur Road, Bengaluru 560029</t>
  </si>
  <si>
    <t>080-4012 9100 | Mon–Sat 9AM–4PM</t>
  </si>
  <si>
    <t>Sri Chaitanya PU College – Mahadevpura</t>
  </si>
  <si>
    <t>Mahadevpura Post, Bengaluru 560048</t>
  </si>
  <si>
    <t>080-4590 0000 | Mon–Sat 8AM–5PM</t>
  </si>
  <si>
    <t>Excel PU College – Hoodi</t>
  </si>
  <si>
    <t>Hoodi Circle, KR Puram, Bengaluru 560048</t>
  </si>
  <si>
    <t>9844099999 | Mon–Sat 8AM–4PM</t>
  </si>
  <si>
    <t>New Horizon PU College – Mahadevpura</t>
  </si>
  <si>
    <t>080-2845 4545 | Mon–Sat 8AM–4PM</t>
  </si>
  <si>
    <t>BASE PU College – Whitefield</t>
  </si>
  <si>
    <t>080-4240 0000 | Mon–Sat 8AM–5PM</t>
  </si>
  <si>
    <t>Narayana PU College – Whitefield</t>
  </si>
  <si>
    <t>Whitefield Main Road, Bengaluru 560066</t>
  </si>
  <si>
    <t>1800-102-4646 | Mon–Sat 8AM–5PM</t>
  </si>
  <si>
    <t>BBMP Ward Office – Mahadevpura</t>
  </si>
  <si>
    <t>080-2845 0001 | Mon–Sat 10AM–5PM</t>
  </si>
  <si>
    <t>Police Station – Mahadevpura</t>
  </si>
  <si>
    <t>Mahadevpura, Bengaluru 560048</t>
  </si>
  <si>
    <t>080-2294 3601 | 24×7</t>
  </si>
  <si>
    <t>Bruhat Bengaluru Mahanagara Palike – Phoenix Zone Office</t>
  </si>
  <si>
    <t>Whitefield Road, Mahadevpura 560048</t>
  </si>
  <si>
    <t>080-22975555 | Mon–Fri 10AM–5PM</t>
  </si>
  <si>
    <t>Post Office – Mahadevpura HO</t>
  </si>
  <si>
    <t>Mahadevpura Post, Whitefield Rd, Bengaluru 560048</t>
  </si>
  <si>
    <t>080-2845 0100 | Mon–Sat 9AM–5PM</t>
  </si>
  <si>
    <t>Tahsildar Office – KR Puram</t>
  </si>
  <si>
    <t>KR Puram, Bengaluru East 560036</t>
  </si>
  <si>
    <t>080-2845 2001 | Mon–Fri 10AM–5PM</t>
  </si>
  <si>
    <t>BBMP Zonal Office – Mahadevpura Zone</t>
  </si>
  <si>
    <t>Krishnarajapuram, Bengaluru 560036</t>
  </si>
  <si>
    <t>080-2845 2222 | Mon–Fri 10AM–5PM</t>
  </si>
  <si>
    <t>Mahadevpura Mosque (Masjid-e-Rasheed)</t>
  </si>
  <si>
    <t>Jumma Masjid – KR Puram</t>
  </si>
  <si>
    <t>Old Madras Road, KR Puram, Bengaluru 560036</t>
  </si>
  <si>
    <t>Masjid-e-Noor – Hoodi</t>
  </si>
  <si>
    <t>ITPL Masjid – Whitefield</t>
  </si>
  <si>
    <t>Near ITPL Gate, Whitefield, Bengaluru 560066</t>
  </si>
  <si>
    <t>Masjid-e-Ibrahim – Bellandur</t>
  </si>
  <si>
    <t>Sarjapur Road, Bellandur, Bengaluru 560103</t>
  </si>
  <si>
    <t>BESCOM Sub-Division – Mahadevpura</t>
  </si>
  <si>
    <t>080-2294 1600 | Mon–Sat 9AM–5PM</t>
  </si>
  <si>
    <t>BESCOM Sub-Division – Hoodi</t>
  </si>
  <si>
    <t>Hoodi Circle, Bengaluru 560048</t>
  </si>
  <si>
    <t>080-2845 5600 | Mon–Sat 9AM–5PM</t>
  </si>
  <si>
    <t>BESCOM Sub-Division – Whitefield</t>
  </si>
  <si>
    <t>ITPL Area, Whitefield, Bengaluru 560066</t>
  </si>
  <si>
    <t>080-2845 5500 | Mon–Sat 9AM–5PM</t>
  </si>
  <si>
    <t>BESCOM Divisional Office – Mahadevpura</t>
  </si>
  <si>
    <t>080-2294 1500 | Mon–Fri 9AM–5PM</t>
  </si>
  <si>
    <t>BESCOM Section Office – Whitefield</t>
  </si>
  <si>
    <t>080-2845 5400 | Mon–Sat 9AM–5PM</t>
  </si>
  <si>
    <t>Government Polytechnic – KR Puram</t>
  </si>
  <si>
    <t>080-2845 1500 | Mon–Sat 9AM–4PM</t>
  </si>
  <si>
    <t>Dr Ambedkar Institute of Technology (Diploma)</t>
  </si>
  <si>
    <t>080-2845 3300 | Mon–Sat 9AM–4PM</t>
  </si>
  <si>
    <t>RNS Polytechnic – Channasandra</t>
  </si>
  <si>
    <t>Channasandra, Whitefield Rd, Bengaluru 560091</t>
  </si>
  <si>
    <t>080-2845 2100 | Mon–Sat 9AM–4PM</t>
  </si>
  <si>
    <t>Vivekananda Polytechnic – Whitefield</t>
  </si>
  <si>
    <t>080-2845 2200 | Mon–Sat 9AM–4PM</t>
  </si>
  <si>
    <t>Stree Shakti SHG – Mahadevpura</t>
  </si>
  <si>
    <t>Mahadevpura Community Hall, Bengaluru 560048</t>
  </si>
  <si>
    <t>9448201234 | Mon–Fri 10AM–4PM</t>
  </si>
  <si>
    <t>Sanjeevini SHG Federation – KR Puram</t>
  </si>
  <si>
    <t>Taluk Office, KR Puram, Bengaluru 560036</t>
  </si>
  <si>
    <t>8792301234 | Mon–Fri 10AM–4PM</t>
  </si>
  <si>
    <t>DHAN Foundation SHG – Hoodi</t>
  </si>
  <si>
    <t>9742012345 | Mon–Fri 10AM–4PM</t>
  </si>
  <si>
    <t>Urban SHG Resource Centre – Whitefield</t>
  </si>
  <si>
    <t>BBMP Complex, Whitefield, Bengaluru 560066</t>
  </si>
  <si>
    <t>9880123456 | Mon–Fri 9AM–5PM</t>
  </si>
  <si>
    <t>PHC – Mahadevpura</t>
  </si>
  <si>
    <t>080-2294 1700 | 24×7</t>
  </si>
  <si>
    <t>PHC – Hoodi</t>
  </si>
  <si>
    <t>Hoodi Village, Bengaluru 560048</t>
  </si>
  <si>
    <t>080-2845 0300 | Mon–Sat 8AM–4PM</t>
  </si>
  <si>
    <t>PHC – Kadugodi</t>
  </si>
  <si>
    <t>Kadugodi, Whitefield, Bengaluru 560067</t>
  </si>
  <si>
    <t>080-2845 0500 | Mon–Sat 8AM–4PM</t>
  </si>
  <si>
    <t>PHC – Varthur</t>
  </si>
  <si>
    <t>Varthur Main Road, Bengaluru 560087</t>
  </si>
  <si>
    <t>080-2845 0400 | Mon–Sat 8AM–4PM</t>
  </si>
  <si>
    <t>UPHC – Mahadevpura</t>
  </si>
  <si>
    <t>080-2845 0600 | Mon–Sat 8AM–4PM</t>
  </si>
  <si>
    <t>UPHC – KR Puram</t>
  </si>
  <si>
    <t>080-2845 0800 | Mon–Sat 8AM–4PM</t>
  </si>
  <si>
    <t>UPHC – Whitefield</t>
  </si>
  <si>
    <t>080-2845 0700 | Mon–Sat 8AM–4PM</t>
  </si>
  <si>
    <t>KA_BANGALORE_MAHADEVPURA_1</t>
  </si>
  <si>
    <t>3000 1000 1000 4472</t>
  </si>
  <si>
    <t>DDUGKY Skill Centre – Bangarpet</t>
  </si>
  <si>
    <t>Bangarpet Town, Kolar District 563114</t>
  </si>
  <si>
    <t>9480012345 | Mon–Fri 9AM–5PM</t>
  </si>
  <si>
    <t>Government ITI Bangarpet</t>
  </si>
  <si>
    <t>ITI Road, Bangarpet, Kolar 563114</t>
  </si>
  <si>
    <t>08153-232101 | Mon–Sat 9AM–5PM</t>
  </si>
  <si>
    <t>Rotary Vocational Training Centre</t>
  </si>
  <si>
    <t>Robertsonpet Main Road, KGF 563122</t>
  </si>
  <si>
    <t>9901234567 | Mon–Sat 9AM–1PM</t>
  </si>
  <si>
    <t>Sri Siddaganga Polytechnic – Bangarpet</t>
  </si>
  <si>
    <t>NH 75, Bangarpet, Kolar 563114</t>
  </si>
  <si>
    <t>08153-232200 | Mon–Sat 9AM–5PM</t>
  </si>
  <si>
    <t>ESCI Skill Training Centre – KGF</t>
  </si>
  <si>
    <t>Champion Reefs Road, KGF 563115</t>
  </si>
  <si>
    <t>9448012345 | Mon–Fri 9AM–5PM</t>
  </si>
  <si>
    <t>Vivekananda Institute of Technology – KGF</t>
  </si>
  <si>
    <t>Oorgaum Main Road, KGF 563120</t>
  </si>
  <si>
    <t>08153-262555 | Mon–Sat 9AM–5PM</t>
  </si>
  <si>
    <t>Srinivasa Degree College – Bangarpet</t>
  </si>
  <si>
    <t>Hoskote Road, Bangarpet 563114</t>
  </si>
  <si>
    <t>9980123456 | Mon–Sat 9AM–4PM</t>
  </si>
  <si>
    <t>Government First Grade College – Bangarpet</t>
  </si>
  <si>
    <t>College Road, Bangarpet, Kolar 563114</t>
  </si>
  <si>
    <t>08153-232050 | Mon–Sat 9AM–4PM</t>
  </si>
  <si>
    <t>Sri Venkateswara Degree College – Bethamangala</t>
  </si>
  <si>
    <t>Bethamangala, Kolar 563116</t>
  </si>
  <si>
    <t>08153-285100 | Mon–Sat 9AM–4PM</t>
  </si>
  <si>
    <t>BGS First Grade College – Kolar Gold Fields</t>
  </si>
  <si>
    <t>KGF Main Road, KGF 563115</t>
  </si>
  <si>
    <t>08153-264001 | Mon–Sat 9AM–4PM</t>
  </si>
  <si>
    <t>Vijaya PU College – Robertsonpet</t>
  </si>
  <si>
    <t>Robertsonpet, KGF 563122</t>
  </si>
  <si>
    <t>9844012345 | Mon–Sat 9AM–4PM</t>
  </si>
  <si>
    <t>Narayana PU College – Bangarpet</t>
  </si>
  <si>
    <t>NH 75, Bangarpet 563114</t>
  </si>
  <si>
    <t>Government PU College – Bangarpet</t>
  </si>
  <si>
    <t>08153-232060 | Mon–Sat 9AM–4PM</t>
  </si>
  <si>
    <t>Sri Chaitanya PU College – KGF</t>
  </si>
  <si>
    <t>Champion Reefs, KGF 563115</t>
  </si>
  <si>
    <t>08153-264500 | Mon–Sat 8AM–5PM</t>
  </si>
  <si>
    <t>BASE PU College – KGF</t>
  </si>
  <si>
    <t>Oorgaum Road, KGF 563120</t>
  </si>
  <si>
    <t>08153-261000 | Mon–Sat 8AM–5PM</t>
  </si>
  <si>
    <t>Robertsonpet Ward Office</t>
  </si>
  <si>
    <t>08153-262001 | Mon–Sat 10AM–5PM</t>
  </si>
  <si>
    <t>Bangarpet Town Panchayat Office</t>
  </si>
  <si>
    <t>Main Road, Bangarpet, Kolar 563114</t>
  </si>
  <si>
    <t>08153-232001 | Mon–Sat 10AM–5PM</t>
  </si>
  <si>
    <t>Tehsildar Office – Bangarpet</t>
  </si>
  <si>
    <t>Kolar Road, Bangarpet 563114</t>
  </si>
  <si>
    <t>08153-232002 | Mon–Fri 10AM–5PM</t>
  </si>
  <si>
    <t>Post Office – Bangarpet HO</t>
  </si>
  <si>
    <t>Main Road, Bangarpet 563114</t>
  </si>
  <si>
    <t>08153-232003 | Mon–Sat 9AM–5PM</t>
  </si>
  <si>
    <t>BBMP / KIADB Office – KGF</t>
  </si>
  <si>
    <t>08153-264002 | Mon–Fri 10AM–5PM</t>
  </si>
  <si>
    <t>Masjid-e-Raza – Robertsonpet</t>
  </si>
  <si>
    <t>1st Cross, Robertsonpet, KGF 563122</t>
  </si>
  <si>
    <t>Jumma Masjid – Bangarpet</t>
  </si>
  <si>
    <t>Mosque Road, Bangarpet Town 563114</t>
  </si>
  <si>
    <t>Al-Falah Masjid – Bethamangala</t>
  </si>
  <si>
    <t>Bethamangala Road, Kolar 563116</t>
  </si>
  <si>
    <t>Masjid-e-Umar – KGF</t>
  </si>
  <si>
    <t>Masjid-e-Noor – Oorgaum</t>
  </si>
  <si>
    <t>Oorgaum, KGF 563120</t>
  </si>
  <si>
    <t>KPTCL / CESC Sub-Division – Bangarpet</t>
  </si>
  <si>
    <t>Sub-Division Office, Bangarpet Town 563114</t>
  </si>
  <si>
    <t>08153-232100 | Mon–Sat 9AM–5PM</t>
  </si>
  <si>
    <t>CESC Sub-Division – KGF (Robertsonpet)</t>
  </si>
  <si>
    <t>Champion Reefs Road, KGF 563122</t>
  </si>
  <si>
    <t>08153-262100 | Mon–Sat 9AM–5PM</t>
  </si>
  <si>
    <t>CESC (KPTCL) Section Office – Bangarpet</t>
  </si>
  <si>
    <t>Bangarpet, Near Bus Stand 563114</t>
  </si>
  <si>
    <t>08153-232110 | Mon–Sat 9AM–5PM</t>
  </si>
  <si>
    <t>Srinivasa Polytechnic College – Bangarpet</t>
  </si>
  <si>
    <t>08153-232210 | Mon–Sat 9AM–4PM</t>
  </si>
  <si>
    <t>Sri Siddalingeshwara Polytechnic – Bethamangala</t>
  </si>
  <si>
    <t>08153-285200 | Mon–Sat 9AM–4PM</t>
  </si>
  <si>
    <t>BGS Polytechnic – KGF</t>
  </si>
  <si>
    <t>08153-264100 | Mon–Sat 9AM–4PM</t>
  </si>
  <si>
    <t>DHAN Foundation SHG – Robertsonpet</t>
  </si>
  <si>
    <t>Robertsonpet Community Hall, KGF 563122</t>
  </si>
  <si>
    <t>9743123456 | Mon–Fri 10AM–4PM</t>
  </si>
  <si>
    <t>Kudumbashree / Sanjeevini SHG – Bangarpet</t>
  </si>
  <si>
    <t>Taluk Office Compound, Bangarpet 563114</t>
  </si>
  <si>
    <t>8792345678 | Mon–Fri 10AM–4PM</t>
  </si>
  <si>
    <t>Stree Shakti SHG Federation – Bangarpet</t>
  </si>
  <si>
    <t>Zilla Panchayat Office, Bangarpet 563114</t>
  </si>
  <si>
    <t>9448234567 | Mon–Fri 10AM–4PM</t>
  </si>
  <si>
    <t>PHC – Bangarpet</t>
  </si>
  <si>
    <t>Hospital Road, Bangarpet, Kolar 563114</t>
  </si>
  <si>
    <t>08153-232300 | 24×7</t>
  </si>
  <si>
    <t>PHC – Bethamangala</t>
  </si>
  <si>
    <t>Bethamangala Village, Kolar 563116</t>
  </si>
  <si>
    <t>08153-285300 | 24×7</t>
  </si>
  <si>
    <t>PHC – Kamasamudram</t>
  </si>
  <si>
    <t>Kamasamudram, Kolar District 563114</t>
  </si>
  <si>
    <t>08153-232400 | 24×7</t>
  </si>
  <si>
    <t>PHC – Oorgaum</t>
  </si>
  <si>
    <t>08153-261300 | 24×7</t>
  </si>
  <si>
    <t>UPHC – Robertsonpet</t>
  </si>
  <si>
    <t>Near Water Tank, Robertsonpet, KGF 563122</t>
  </si>
  <si>
    <t>08153-262300 | Mon–Sat 8AM–4PM</t>
  </si>
  <si>
    <t>UPHC – KGF Town (Champion Reefs)</t>
  </si>
  <si>
    <t>Champion Reefs Area, KGF 563115</t>
  </si>
  <si>
    <t>08153-264300 | Mon–Sat 8AM–4PM</t>
  </si>
  <si>
    <t>UPHC – Oorgaum Extension</t>
  </si>
  <si>
    <t>Oorgaum Extension, KGF 563120</t>
  </si>
  <si>
    <t>08153-261301 | Mon–Sat 8AM–4PM</t>
  </si>
  <si>
    <t>KA_KOLAR_BANGARAPET_1</t>
  </si>
  <si>
    <t>2023 0913 0516 3837</t>
  </si>
  <si>
    <t>Employment Exchange (South Delhi)</t>
  </si>
  <si>
    <t>RKP Sector 4, Rama Krishna Puram, New Delhi – 110022</t>
  </si>
  <si>
    <t>28.5567</t>
  </si>
  <si>
    <t>77.1768</t>
  </si>
  <si>
    <t>9.83</t>
  </si>
  <si>
    <t>3.7</t>
  </si>
  <si>
    <t>Mon–Fri 9AM–5PM | +91-11-2617 4386</t>
  </si>
  <si>
    <t>Lal Bahadur Shastri Training Institute</t>
  </si>
  <si>
    <t>TA-18 (1st Floor), Jagadamba Rd, Tughlakabad Ext., New Delhi – 110019</t>
  </si>
  <si>
    <t>28.5257</t>
  </si>
  <si>
    <t>77.2575</t>
  </si>
  <si>
    <t>2.03</t>
  </si>
  <si>
    <t>Mon–Fri 8AM–8PM, Sat 9AM–5PM | +91-98118 82506</t>
  </si>
  <si>
    <t>Diesel Training Center TKD (Northern Rly)</t>
  </si>
  <si>
    <t>Block 79C, Tughlaqabad Ext., Railway Colony, Tughlakabad, New Delhi – 110044</t>
  </si>
  <si>
    <t>28.505</t>
  </si>
  <si>
    <t>77.2922</t>
  </si>
  <si>
    <t>3.11</t>
  </si>
  <si>
    <t>—</t>
  </si>
  <si>
    <t>Delhi Skill Development Center</t>
  </si>
  <si>
    <t>B-8, New Delhi Main Rd, Aggarwal Market, Molarband, Badarpur, New Delhi – 110044</t>
  </si>
  <si>
    <t>28.5003</t>
  </si>
  <si>
    <t>77.3127</t>
  </si>
  <si>
    <t>5.16</t>
  </si>
  <si>
    <t>Mon–Sat 7:30AM–6:30PM | +91-78273 32271</t>
  </si>
  <si>
    <t>Govt. Industrial Training Institute (Malviya Nagar)</t>
  </si>
  <si>
    <t>G6P6+8HW, Gitanjali Malviya Nagar Rd, Malviya Nagar, New Delhi – 110017</t>
  </si>
  <si>
    <t>28.5359</t>
  </si>
  <si>
    <t>77.2115</t>
  </si>
  <si>
    <t>5.73</t>
  </si>
  <si>
    <t>Tue–Fri 8:30AM–5PM</t>
  </si>
  <si>
    <t>Jija Bai Industrial Training Institute for Women</t>
  </si>
  <si>
    <t>August Kranti Marg, Siri Fort Institutional Area, New Delhi – 110049</t>
  </si>
  <si>
    <t>28.555</t>
  </si>
  <si>
    <t>77.2145</t>
  </si>
  <si>
    <t>6.93</t>
  </si>
  <si>
    <t>Mon–Fri 8:30AM–5PM | +91-11-2649 1842</t>
  </si>
  <si>
    <t>Industrial Training Institute (AKS Nizamuddin)</t>
  </si>
  <si>
    <t>Near Police Station, Nizamuddin E Ln, Nizamuddin, New Delhi – 110013</t>
  </si>
  <si>
    <t>28.5908</t>
  </si>
  <si>
    <t>77.2467</t>
  </si>
  <si>
    <t>9.35</t>
  </si>
  <si>
    <t>Mon–Fri 8:30AM–5PM, Sat–Sun 9AM–4/5PM | +91-11-2435 9531</t>
  </si>
  <si>
    <t>National Skill Development Corporation (NSDC)</t>
  </si>
  <si>
    <t>5th &amp; 6th Floor, Kaushal Bhawan, New Moti Bagh, New Delhi – 110023</t>
  </si>
  <si>
    <t>28.5809</t>
  </si>
  <si>
    <t>77.1887</t>
  </si>
  <si>
    <t>10.75</t>
  </si>
  <si>
    <t>Mon–Fri 9:30AM–6PM | +91-11-4745 1600</t>
  </si>
  <si>
    <t>School of Chemical &amp; Life Sciences, Jamia Hamdard</t>
  </si>
  <si>
    <t>831, Mehrauli-Badarpur Rd, Tughlakabad, New Delhi – 110062</t>
  </si>
  <si>
    <t>28.5127</t>
  </si>
  <si>
    <t>77.2494</t>
  </si>
  <si>
    <t>1.22</t>
  </si>
  <si>
    <t>4.7</t>
  </si>
  <si>
    <t>+91-11-2605 9688</t>
  </si>
  <si>
    <t>Jamia Hamdard University</t>
  </si>
  <si>
    <t>Mehrauli-Badarpur Rd, near Batra Hospital, Hamdard Nagar, New Delhi – 110062</t>
  </si>
  <si>
    <t>28.5155</t>
  </si>
  <si>
    <t>77.2505</t>
  </si>
  <si>
    <t>1.31</t>
  </si>
  <si>
    <t>Mon–Fri 9AM–5PM</t>
  </si>
  <si>
    <t>NDIM – New Delhi Institute of Management</t>
  </si>
  <si>
    <t>50B, Mehrauli-Badarpur Rd, Tughlakabad Institutional Area, New Delhi – 110062</t>
  </si>
  <si>
    <t>28.5136</t>
  </si>
  <si>
    <t>77.2433</t>
  </si>
  <si>
    <t>1.81</t>
  </si>
  <si>
    <t>Mon–Sat 9AM–5PM | +91-11-4011 1000</t>
  </si>
  <si>
    <t>Annamalai University Study Centre Delhi</t>
  </si>
  <si>
    <t>51-A, Institutional Area, Tughlakabad, New Delhi – 110062</t>
  </si>
  <si>
    <t>28.5134</t>
  </si>
  <si>
    <t>77.2431</t>
  </si>
  <si>
    <t>1.82</t>
  </si>
  <si>
    <t>3.1</t>
  </si>
  <si>
    <t>Mon–Fri 9:30AM–5:30PM</t>
  </si>
  <si>
    <t>Acharya Narendra Dev College (Delhi Univ.)</t>
  </si>
  <si>
    <t>Govindpuri, Kalkaji, New Delhi – 110019</t>
  </si>
  <si>
    <t>28.539</t>
  </si>
  <si>
    <t>77.2638</t>
  </si>
  <si>
    <t>3.51</t>
  </si>
  <si>
    <t>Mon–Sat 8:30AM–5:30PM | +91-11-2629 4540</t>
  </si>
  <si>
    <t>Deshbandhu College (Delhi Univ.)</t>
  </si>
  <si>
    <t>Main Rd, Block H, Kalkaji, New Delhi – 110019</t>
  </si>
  <si>
    <t>28.5403</t>
  </si>
  <si>
    <t>77.2544</t>
  </si>
  <si>
    <t>3.68</t>
  </si>
  <si>
    <t>Mon–Sat 8:30AM–5PM, Sun 9:30AM–4PM</t>
  </si>
  <si>
    <t>Govt. Boys' Senior Secondary School (Tughlakabad Village)</t>
  </si>
  <si>
    <t>G768+367, Gali No.14, Tughlaqabad Village, New Delhi – 110044</t>
  </si>
  <si>
    <t>28.5111</t>
  </si>
  <si>
    <t>77.2658</t>
  </si>
  <si>
    <t>0.65</t>
  </si>
  <si>
    <t>Mon–Sat 7AM–1PM | +91-11-2998 1998 (No.3)</t>
  </si>
  <si>
    <t>Govt. Boys' Senior Secondary School No. 3</t>
  </si>
  <si>
    <t>G7F6+WH2, Shiv Mandir Marg, Tughlakabad Ext., New Delhi – 110019</t>
  </si>
  <si>
    <t>28.5248</t>
  </si>
  <si>
    <t>77.2614</t>
  </si>
  <si>
    <t>1.91</t>
  </si>
  <si>
    <t>Mon–Sat 7AM–1PM</t>
  </si>
  <si>
    <t>Govt. Girls' Senior Secondary School (Railway Colony)</t>
  </si>
  <si>
    <t>87, Railway Colony, Tughlakabad, New Delhi – 110044</t>
  </si>
  <si>
    <t>28.5069</t>
  </si>
  <si>
    <t>77.2894</t>
  </si>
  <si>
    <t>2.82</t>
  </si>
  <si>
    <t>Mon–Sat (school hrs)</t>
  </si>
  <si>
    <t>Western Railway Colony Community Centre</t>
  </si>
  <si>
    <t>G73Q+9CW, W.R., Tughlaqabad Ext., Railway Colony, Tughlakabad, New Delhi – 110044</t>
  </si>
  <si>
    <t>28.5033</t>
  </si>
  <si>
    <t>77.2882</t>
  </si>
  <si>
    <t>2.75</t>
  </si>
  <si>
    <t>Alaknanda Community Center cum Library</t>
  </si>
  <si>
    <t>G7J2+PM6, Alaknanda, New Delhi – 110019</t>
  </si>
  <si>
    <t>28.5318</t>
  </si>
  <si>
    <t>77.2516</t>
  </si>
  <si>
    <t>2.83</t>
  </si>
  <si>
    <t>N R Community Center (Railway Colony)</t>
  </si>
  <si>
    <t>Baraat Ghar, Tughlaqabad Ext., Railway Colony, Tughlakabad, New Delhi – 110044</t>
  </si>
  <si>
    <t>28.5042</t>
  </si>
  <si>
    <t>77.291</t>
  </si>
  <si>
    <t>3.0</t>
  </si>
  <si>
    <t>Multipurpose Community Center (Molarband)</t>
  </si>
  <si>
    <t>F8VF+5RQ, Molarband School Rd, Mithapur, New Delhi – 110044</t>
  </si>
  <si>
    <t>28.493</t>
  </si>
  <si>
    <t>77.3246</t>
  </si>
  <si>
    <t>6.47</t>
  </si>
  <si>
    <t>2.4</t>
  </si>
  <si>
    <t>Mon–Fri 10AM–1PM</t>
  </si>
  <si>
    <t>Madina Masjid</t>
  </si>
  <si>
    <t>G784+M3C, Street No.36, Tughlakabad Ext., New Delhi – 110019</t>
  </si>
  <si>
    <t>28.5167</t>
  </si>
  <si>
    <t>77.2552</t>
  </si>
  <si>
    <t>1.14</t>
  </si>
  <si>
    <t>Daily 4AM–10PM</t>
  </si>
  <si>
    <t>Kadimi Jama Masjid</t>
  </si>
  <si>
    <t>G798+CVP, Tughlaqabad Village, Tughlakabad, New Delhi – 110044</t>
  </si>
  <si>
    <t>28.5195</t>
  </si>
  <si>
    <t>77.267</t>
  </si>
  <si>
    <t>1.47</t>
  </si>
  <si>
    <t>Al-Madina Jama Masjid</t>
  </si>
  <si>
    <t>25, Street No.24, Tughlakabad Ext., New Delhi – 110019</t>
  </si>
  <si>
    <t>28.5205</t>
  </si>
  <si>
    <t>77.2573</t>
  </si>
  <si>
    <t>Baitul Hadi Masjid (Ahmadiyya)</t>
  </si>
  <si>
    <t>Tughlakabad Institutional Area, Vayusenabad, New Delhi – 110062</t>
  </si>
  <si>
    <t>28.5128</t>
  </si>
  <si>
    <t>77.2439</t>
  </si>
  <si>
    <t>1.72</t>
  </si>
  <si>
    <t>Open 24 hrs | +91-11-2182 0016</t>
  </si>
  <si>
    <t>Masjid Afzal Minar</t>
  </si>
  <si>
    <t>TA-50, Gali No.3, Tughlakabad Ext., New Delhi – 110019</t>
  </si>
  <si>
    <t>28.5252</t>
  </si>
  <si>
    <t>77.2579</t>
  </si>
  <si>
    <t>1.97</t>
  </si>
  <si>
    <t>Masjid Shaheed Baba</t>
  </si>
  <si>
    <t>G72R+Q5H, Mehrauli-Badarpur Rd, Tughlaqabad Ext., New Delhi – 110044</t>
  </si>
  <si>
    <t>28.5019</t>
  </si>
  <si>
    <t>77.2905</t>
  </si>
  <si>
    <t>CESC operates in Kolkata/WB, not Delhi. Nearest power utility: BSES Rajdhani Corporate Office, Nehru Place, New Delhi – 110019</t>
  </si>
  <si>
    <t>CESC</t>
  </si>
  <si>
    <t>Apeejay Institute of Design (AID)</t>
  </si>
  <si>
    <t>54, Mehrauli-Badarpur Rd, Tughlakabad Institutional Area, New Delhi – 110062</t>
  </si>
  <si>
    <t>28.5129</t>
  </si>
  <si>
    <t>77.2442</t>
  </si>
  <si>
    <t>1.7</t>
  </si>
  <si>
    <t>3.8</t>
  </si>
  <si>
    <t>Mon–Fri 9AM–5PM, Sat 9AM–2PM | +91-11-2995 7050</t>
  </si>
  <si>
    <t>University Polytechnic (Jamia Millia Islamia)</t>
  </si>
  <si>
    <t>Gate No.7, University Polytechnic Rd, Jamia Millia Islamia, Okhla, New Delhi – 110025</t>
  </si>
  <si>
    <t>28.5634</t>
  </si>
  <si>
    <t>77.2809</t>
  </si>
  <si>
    <t>6.52</t>
  </si>
  <si>
    <t>Mon–Fri 9AM–9:30PM, Sat–Sun 9AM–5PM | +91-11-2698 1717</t>
  </si>
  <si>
    <t>Polytechnic for Women (South Extension)</t>
  </si>
  <si>
    <t>A-3, Ring Rd, South Extension I, New Delhi – 110049</t>
  </si>
  <si>
    <t>28.5689</t>
  </si>
  <si>
    <t>77.2229</t>
  </si>
  <si>
    <t>7.74</t>
  </si>
  <si>
    <t>Mon–Fri 9AM–5PM, Sat 9AM–2PM | +91-85272 76185</t>
  </si>
  <si>
    <t>Delhi Polytechnic College (Sultanpur)</t>
  </si>
  <si>
    <t>Plot No.581/2, Khatana Farm, Sultanpur, New Delhi – 110030</t>
  </si>
  <si>
    <t>28.4927</t>
  </si>
  <si>
    <t>77.1632</t>
  </si>
  <si>
    <t>9.65</t>
  </si>
  <si>
    <t>Mon–Sat 9AM–6PM | +91-99117 49424</t>
  </si>
  <si>
    <t>Nearest known: Nagrik Sahyogi Sangathan (citizen support NGO), JJ Camp Tigri, Jawahar Park, Khanpur, New Delhi – 110080</t>
  </si>
  <si>
    <t>Primary Health Centre (Tughlakabad Ext.)</t>
  </si>
  <si>
    <t>12a, Tilak Khand, Tughlakabad Ext., Govindpuri, New Delhi – 110019 (also addr: RZ-3066/37)</t>
  </si>
  <si>
    <t>28.5404</t>
  </si>
  <si>
    <t>77.2628</t>
  </si>
  <si>
    <t>3.65</t>
  </si>
  <si>
    <t>1.0</t>
  </si>
  <si>
    <t>Urban Primary Health Centre (Lal Kuan / Kotla Mahingiran)</t>
  </si>
  <si>
    <t>E2, Chungi No.2, Kotla Mahingiran, Lal Kuan, New Delhi – 110044</t>
  </si>
  <si>
    <t>28.4996</t>
  </si>
  <si>
    <t>77.2802</t>
  </si>
  <si>
    <t>2.12</t>
  </si>
  <si>
    <t>Daily 9AM–12:30PM</t>
  </si>
  <si>
    <t>Primary Urban Health Centre (Tughlakabad Ext.)</t>
  </si>
  <si>
    <t>RZ-3066/37, Tughlakabad Ext., New Delhi – 110019</t>
  </si>
  <si>
    <t>Urban Primary Health Centre (Madanpur Khadar)</t>
  </si>
  <si>
    <t>1B-5, Madanpur Khadar Village, Madanpur Khadar, New Delhi – 110076</t>
  </si>
  <si>
    <t>28.5334</t>
  </si>
  <si>
    <t>77.2986</t>
  </si>
  <si>
    <t>Primary Urban Health Centre (Jasola Village)</t>
  </si>
  <si>
    <t>G7XR+4CF, Jasola, New Delhi – 110025</t>
  </si>
  <si>
    <t>28.5478</t>
  </si>
  <si>
    <t>77.2911</t>
  </si>
  <si>
    <t>5.38</t>
  </si>
  <si>
    <t>2.1</t>
  </si>
  <si>
    <t>Mon–Sat 9AM–1PM</t>
  </si>
  <si>
    <t>Primary Urban Health Centre, Meethapur</t>
  </si>
  <si>
    <t>H No.118A, Mata Wali Gali, Molar Band Ext., Mithapur, New Delhi – 110044</t>
  </si>
  <si>
    <t>28.4952</t>
  </si>
  <si>
    <t>77.3178</t>
  </si>
  <si>
    <t>5.77</t>
  </si>
  <si>
    <t>Mon–Sat 8AM–2PM</t>
  </si>
  <si>
    <t>DL_SOUTH DELHI_TUGHLAKABAD_1</t>
  </si>
  <si>
    <t>3000 1000 1000 4615</t>
  </si>
  <si>
    <t>Employment Exchange Office</t>
  </si>
  <si>
    <t>GF 5, 34, Golmuri Rd, Punjabi Refugee Colony, Golmuri, Jamshedpur, JH 831003</t>
  </si>
  <si>
    <t>+91 70500 73746 | Mon-Sat: 9AM-6PM</t>
  </si>
  <si>
    <t>ICA, DDU-GKY, Dimna, Boy's Residential Center</t>
  </si>
  <si>
    <t>Ground Floor Prime Regency, Baliguma Chowk, Dimna, Mango, Jamshedpur, JH 831012</t>
  </si>
  <si>
    <t>+91 96938 27107 | Mon-Sun: 9:39AM-3:44PM</t>
  </si>
  <si>
    <t>DDU-KKY</t>
  </si>
  <si>
    <t>R6QG+RVQ, Hill View Colony, Mango, Jamshedpur, JH 831012</t>
  </si>
  <si>
    <t>N/A | N/A</t>
  </si>
  <si>
    <t>NOT FOUND WITHIN 12 KM (Nearest: National Skill Training Institute (NSTI) at 13.82 km)</t>
  </si>
  <si>
    <t>Auto Cluster Campus, Shridungri, Adityapur, Jamshedpur, JH 832109</t>
  </si>
  <si>
    <t>Tata Steel Technical Institute</t>
  </si>
  <si>
    <t>Burma Mines, Jamshedpur, JH 831007</t>
  </si>
  <si>
    <t>+91 91134 28338 | Mon-Fri: 8:30AM-5PM</t>
  </si>
  <si>
    <t>NTTF, R.D. Tata Technical Education Center</t>
  </si>
  <si>
    <t>Golmuri, Agrico Rd, Punjabi Refugee Colony, Jamshedpur, JH 831009</t>
  </si>
  <si>
    <t>N/A | Mon-Sun: 8AM-5PM</t>
  </si>
  <si>
    <t>J N Tata Vocational Training Institute</t>
  </si>
  <si>
    <t>Mrs.K.M.P.M.Inter College Campus, Main Road Bistupur, Jamshedpur, JH 831001</t>
  </si>
  <si>
    <t>+91 657 664 4232 | Mon-Sat: 9:30AM-12:30PM, 2:30PM-5:30PM</t>
  </si>
  <si>
    <t>National Industrial Technical Institute</t>
  </si>
  <si>
    <t>Road No. 14, opp. Aysha Petrol Pump, Jawahar Nagar, Mango, Jamshedpur, JH 831012</t>
  </si>
  <si>
    <t>+91 93042 72735 | Mon-Sat: 8AM-8PM</t>
  </si>
  <si>
    <t>JITI Institute of Technical (OPC) Pvt. Ltd.</t>
  </si>
  <si>
    <t>Ajwa Trade Center, 3rd Floor, Shop No 309, Jawahar Nagar, Mango, Jamshedpur, JH 831020</t>
  </si>
  <si>
    <t>+91 96615 06994 | Mon-Sat: 9AM-6PM</t>
  </si>
  <si>
    <t>Rashtriya Technical Institute</t>
  </si>
  <si>
    <t>Road No. 16, Beside Nature Park, Jawahar Nagar, Mango, Jamshedpur, JH 831012</t>
  </si>
  <si>
    <t>+91 93348 58068 | Mon-Sat: 8AM-7PM; Sun: 10AM-5PM</t>
  </si>
  <si>
    <t>TechKnow Institute of Technical Training</t>
  </si>
  <si>
    <t>Near Al-Kabir Polytechnic College, Kabir Nagar, Kapali, Jamshedpur, JH 831012</t>
  </si>
  <si>
    <t>+91 95708 84884 | Mon-Sat: 10AM-8PM</t>
  </si>
  <si>
    <t>VIDYA Industrial Training Institute</t>
  </si>
  <si>
    <t>1st Floor Sarala Arcade, Above HDFC Bank, Uliyan More, Kadma, Jamshedpur, JH 831005</t>
  </si>
  <si>
    <t>+91 80921 03328 | Mon-Sun: 9AM-10PM</t>
  </si>
  <si>
    <t>Abdul Bari Memorial College</t>
  </si>
  <si>
    <t>Lohar Line Rd, near Golmuri Masjid, Golmuri, Jamshedpur, JH 831003</t>
  </si>
  <si>
    <t>+91 92175 07400 | Mon-Sat: 7AM-5:30PM</t>
  </si>
  <si>
    <t>Karim City College</t>
  </si>
  <si>
    <t>Ambagan, Sakchi, Jamshedpur, JH 831001</t>
  </si>
  <si>
    <t>+91 657 243 0495 | Mon-Sat: 11:30AM-8:30PM</t>
  </si>
  <si>
    <t>The Graduate School, College for Women</t>
  </si>
  <si>
    <t>+91 657 243 1848 | Mon-Sat: 9AM-5PM</t>
  </si>
  <si>
    <t>Jamshedpur Workers' College</t>
  </si>
  <si>
    <t>Jayaprakash Narayan Setu, Kumar Basti, Mango, Jamshedpur, JH 831012</t>
  </si>
  <si>
    <t>+91 657 236 0750 | Mon-Sat: 7AM-5:30PM</t>
  </si>
  <si>
    <t>Jamshedpur Women's University</t>
  </si>
  <si>
    <t>Kharkai Link Rd, Contractors Area, Bistupur, Jamshedpur, JH 831001</t>
  </si>
  <si>
    <t>+91 2249105 | Mon-Sat: 10AM-5PM</t>
  </si>
  <si>
    <t>Jain College (Arka Jain)</t>
  </si>
  <si>
    <t>Danish Arcade, D-28, opp. Asian Inn Hotel, Dhatkidih, Jamshedpur, JH 831001</t>
  </si>
  <si>
    <t>+91 72830 00220 | Mon-Sat: 9AM-6PM</t>
  </si>
  <si>
    <t>Jamshedpur Co-Operative College</t>
  </si>
  <si>
    <t>Circuit House Area, Bistupur, Jamshedpur, JH 831001</t>
  </si>
  <si>
    <t>+91 657 222 8176 | Mon-Sat: 7AM-4PM</t>
  </si>
  <si>
    <t>J.K.S Inter College of Commerce</t>
  </si>
  <si>
    <t>Rd Number 17 N, Professor Colony, Jawahar Nagar, Mango, Jamshedpur, JH 831020</t>
  </si>
  <si>
    <t>+91 657 236 0905 | Mon-Sat: 8AM-4PM</t>
  </si>
  <si>
    <t>Shyama Prasad Intermediate College</t>
  </si>
  <si>
    <t>Q633+47V, Golpahari, Parsudih, Jamshedpur, JH 831002</t>
  </si>
  <si>
    <t>Panchayat Sachiwalay Bhatin Gram Panchayat</t>
  </si>
  <si>
    <t>Near Bhatin Mines, Anant Nagar, Rajdoha, Govindpur, Jamshedpur, JH 831004</t>
  </si>
  <si>
    <t>Panchayat Bhawan, Chhota Govindpur</t>
  </si>
  <si>
    <t>P7Q4+388, Khankripara, Bara Gobindpur, Jamshedpur, JH 831004</t>
  </si>
  <si>
    <t>District Labour Commissioner Office (DLC)</t>
  </si>
  <si>
    <t>R62C+97W, New Sitaram Dera, Golmuri, Jamshedpur, JH 831009</t>
  </si>
  <si>
    <t>DC Office, East Singhbhum</t>
  </si>
  <si>
    <t>77, Old Gandak Road, Ambagan, Sakchi, Jamshedpur, JH 831001</t>
  </si>
  <si>
    <t>N/A | Open 24 Hours</t>
  </si>
  <si>
    <t>Sub-Divisional Office (SDO), Dhalbhum</t>
  </si>
  <si>
    <t>R662+H38, Jubilee Park, Sakchi, Jamshedpur, JH 831001</t>
  </si>
  <si>
    <t>Golmuri Masjid Jamshedpur</t>
  </si>
  <si>
    <t>Tuiladungri, Golmuri, Jamshedpur, JH 831003</t>
  </si>
  <si>
    <t>+91 96931 51371 | Daily: 4AM-9PM</t>
  </si>
  <si>
    <t>Bari Masjid Azad Nagar - Sunni Hanafi</t>
  </si>
  <si>
    <t>R6H6+989, Purulia Rd, Azad Nagar, Mango, Jamshedpur, JH 831012</t>
  </si>
  <si>
    <t>N/A | Daily: 4AM-9PM</t>
  </si>
  <si>
    <t>Jama Masjid Ahle Hadees</t>
  </si>
  <si>
    <t>R6G2+VG9, Zakir Nagar, Mango, Jamshedpur, JH 831012</t>
  </si>
  <si>
    <t>Imam Hussaini Masjid - Sunni Hanafi</t>
  </si>
  <si>
    <t>Road No 17, Zakirnagar, Mango, Jamshedpur, JH 831020</t>
  </si>
  <si>
    <t>+91 80831 75831 | Mon-Thu, Sat-Sun: 8AM-8PM</t>
  </si>
  <si>
    <t>Iqra Masjid Jamshedpur - Tablighi Jamaat</t>
  </si>
  <si>
    <t>R6R3+X99, N.H Colony, Iqra Colony, Mango, Jamshedpur, JH 831020</t>
  </si>
  <si>
    <t>Jharkhand Bijli Vitran Nigam, Karandih Subdivision</t>
  </si>
  <si>
    <t>Tata-Hata Main Rd, Pramatham Nagar, Karandih, Jugsalai, Jamshedpur, JH 831002</t>
  </si>
  <si>
    <t>+91 94311 35944 | Open 24 Hours</t>
  </si>
  <si>
    <t>Mango Electrical Sub-Division (JBVNL)</t>
  </si>
  <si>
    <t>2, Old Purulia Rd, Zakir Nagar, Mango, Jamshedpur, JH 831012</t>
  </si>
  <si>
    <t>+91 1800 123 8745 | N/A</t>
  </si>
  <si>
    <t>JBVNL Sub Division Office Mango</t>
  </si>
  <si>
    <t>R6RC+2Q3, Dimna Basti Rd, DVC Navin Colony, Dimna, Mango, Jamshedpur, JH 831012</t>
  </si>
  <si>
    <t>N/A | Mon-Sat: 9AM-5PM</t>
  </si>
  <si>
    <t>Jharkhand Bijli Vitran Nigam Limited (JBVNL) - Golpahari</t>
  </si>
  <si>
    <t>Q673+9P7, Jharkhand State Highway 6, Golpahari, Parsudih, Jamshedpur, JH 831002</t>
  </si>
  <si>
    <t>Jharkhand Electricity Board Office (JBVNL) - Adityapur</t>
  </si>
  <si>
    <t>Q5M6+FWW, Adityapur Basti, Adityapur, Jamshedpur, JH 831013</t>
  </si>
  <si>
    <t>+91 1800 345 6570 | Open 24 Hours</t>
  </si>
  <si>
    <t>Beharagora Polytechnic (Govt of Jharkhand / LNJP)</t>
  </si>
  <si>
    <t>Panchwati Colony, Dimna Chowk, Hill View Colony, Mango, Jamshedpur, JH 831012</t>
  </si>
  <si>
    <t>+91 70049 09062 | Mon-Sun: 10AM-6PM</t>
  </si>
  <si>
    <t>Al-Kabir Polytechnic</t>
  </si>
  <si>
    <t>Road Number 15 East, Kabir Nagar, Kopali, Mango, Jamshedpur, JH 831012</t>
  </si>
  <si>
    <t>N/A | Mon-Thu, Sat: 8AM-3PM; Fri: 8-11:20AM</t>
  </si>
  <si>
    <t>SJVK, Catholic Charities / Vikas Bharti</t>
  </si>
  <si>
    <t>P5RX+H5G, Shanti Nagar, Pramath Nagar, Parsudih, Jamshedpur, JH 832107</t>
  </si>
  <si>
    <t>Shramajivi Mahila Samity</t>
  </si>
  <si>
    <t>R696+VH2, Kumar Basti, Mango, Jamshedpur, JH 831012</t>
  </si>
  <si>
    <t>+91 94313 04140 | Mon-Sat: 10AM-6PM</t>
  </si>
  <si>
    <t>Jamshedpur Mahila Samity</t>
  </si>
  <si>
    <t>Near Gurudwara, South Park, Bistupur, Jamshedpur, JH 831001</t>
  </si>
  <si>
    <t>+91 72099 17258 | N/A</t>
  </si>
  <si>
    <t>Community Health Center - Jugsalai</t>
  </si>
  <si>
    <t>Jugsalai Hospital, Goushala Nala Rd, Kumar Chowk, Jugsalai, Jamshedpur, JH 831006</t>
  </si>
  <si>
    <t>Adityapur UPHC</t>
  </si>
  <si>
    <t>Q5P7+336, Adityapur Basti, Adityapur, Jamshedpur, JH 831013</t>
  </si>
  <si>
    <t>N/A | Mon-Sat: 9AM-3PM</t>
  </si>
  <si>
    <t>3000 1000 1000 7553</t>
  </si>
  <si>
    <t>JH_JAMSEDPUR_CHOTAGOVINDPUR_2</t>
  </si>
  <si>
    <t>Government of Karnataka Directorate of Employment &amp; Training</t>
  </si>
  <si>
    <t>XH6V+X32, Mission Rd, Sampangiram Nagar, Bengaluru 560027</t>
  </si>
  <si>
    <t>+91 80 2237 4582 | N/A</t>
  </si>
  <si>
    <t>Commissionerate of Employment and Training (District Office)</t>
  </si>
  <si>
    <t>Kaushalya Bhavan, Dairy Circle, Bannerghatta Rd, Hombegowda Nagar, Bengaluru 560029</t>
  </si>
  <si>
    <t>+91 80 2518 9100 | Mon-Sat: 10:30AM-5:30PM</t>
  </si>
  <si>
    <t>Migration Support Centre DDU-GKY Karnataka</t>
  </si>
  <si>
    <t>42, 8th Cross Rd, next to Satyanarayana Temple, Yeswanthpur, Bengaluru 560022</t>
  </si>
  <si>
    <t>N/A | Mon-Sat: 9:30AM-6PM (Wed: Closed)</t>
  </si>
  <si>
    <t>Karnataka Skill Development Authority (KSDA)</t>
  </si>
  <si>
    <t>4th Floor, Kalyana Suraksha Bhavan, ITI College Campus, Dairy Circle, Bannerghatta Rd, Bengaluru 560029</t>
  </si>
  <si>
    <t>+91 93437 99727 | Mon-Sat: 10AM-5:30PM</t>
  </si>
  <si>
    <t>Skills Learn Academy</t>
  </si>
  <si>
    <t>8/a, 22nd Main Rd, near PES PU College, Mysore Bank Colony, Banashankari 1st Stage, Bengaluru 560050</t>
  </si>
  <si>
    <t>+91 79752 57168 | Mon-Sun: 10:30AM-6PM</t>
  </si>
  <si>
    <t>Niya Logistics &amp; Aviation Skill Development Academy</t>
  </si>
  <si>
    <t>609, 1st Floor, KTM Showroom, Hosakerehalli Main Rd, Banashankari 3rd Stage, Bengaluru 560085</t>
  </si>
  <si>
    <t>+91 90364 00477 | Mon-Sat: 9:30AM-6PM</t>
  </si>
  <si>
    <t>Skill Learning Academy – AI &amp; Job Oriented Courses</t>
  </si>
  <si>
    <t>1st Floor, 334/28, 14th Cross Rd, 2nd Block, Jayanagar, Bengaluru 560011</t>
  </si>
  <si>
    <t>+91 86181 51685 | Mon-Sat: 9AM-6:30PM</t>
  </si>
  <si>
    <t>Infimind Institute of Skill Development Pvt. Ltd.</t>
  </si>
  <si>
    <t>8, 1st Main Rd, Sarvabhouma Nagar, Chikkalasandra, Bengaluru 560061</t>
  </si>
  <si>
    <t>+91 98453 36191 | Mon-Fri: 9:30AM-6PM; Sat: 9:30AM-1PM</t>
  </si>
  <si>
    <t>National Power Training Institute – PSTI</t>
  </si>
  <si>
    <t>Dr Vishnu Vardhana Bus Stop, Subramanya Pura Rd, Banashankari 2nd Stage, Bengaluru 560070</t>
  </si>
  <si>
    <t>+91 80 2671 3758 | Mon-Sat: 10AM-9PM</t>
  </si>
  <si>
    <t>Nirmaan Organization Skill Centre</t>
  </si>
  <si>
    <t>41st No.57, 3rd Floor, Manjunatha Complex, Kanakapura Main Rd, near Banashankari Metro, JP Nagar, Bengaluru 560111</t>
  </si>
  <si>
    <t>N/A | Mon-Sat: 9AM-6PM</t>
  </si>
  <si>
    <t>Crescent ITI College, Sarakki Gate</t>
  </si>
  <si>
    <t>5, Kanakapura Main Rd, near Metro Pillar 58, Sarakki Gate, Banashankari, Bengaluru 560111</t>
  </si>
  <si>
    <t>+91 92424 84476 | Mon-Sat: 9AM-5PM</t>
  </si>
  <si>
    <t>Nirmaan AI Skill Centre</t>
  </si>
  <si>
    <t>650, opp. Axis Bank, Vishya Bank Colony, DK Naik Nagar, Jayanagar, Bengaluru 560041</t>
  </si>
  <si>
    <t>Government Model ITI – Dairy Circle</t>
  </si>
  <si>
    <t>Hosur Road, Near Hosur Main Road, Hombegowda Nagar, Bengaluru 560029</t>
  </si>
  <si>
    <t>N/A | Mon-Sat: 10AM-5:30PM</t>
  </si>
  <si>
    <t>RVD College of Management &amp; Information Technology</t>
  </si>
  <si>
    <t>#11&amp;12, Srinivas Nagar, 2nd Phase, Kathreguppe, Banashankari 3rd Stage, Bengaluru 560050</t>
  </si>
  <si>
    <t>+91 90368 44079 | Mon-Sat: 9AM-5PM</t>
  </si>
  <si>
    <t>Sree Balaji Degree College</t>
  </si>
  <si>
    <t>31, 32, 1st Cross Rd, Srinivasanagara, Hanumanthnagar, Banashankari 1st Stage, Bengaluru 560004</t>
  </si>
  <si>
    <t>Sri Krishna Degree College</t>
  </si>
  <si>
    <t>ITI Layout Main Rd, Balaji Layout, Kathreguppe, Banashankari 3rd Stage, Bengaluru 560085</t>
  </si>
  <si>
    <t>+91 80 2669 0799 | Mon-Sun: 6AM-11:30PM</t>
  </si>
  <si>
    <t>Srishti College of Commerce and Management</t>
  </si>
  <si>
    <t>No 784 Ring Road, 7th Block, 2nd Phase, Banashankari 3rd Stage, Bengaluru 560085</t>
  </si>
  <si>
    <t>+91 80 2672 6777 | Mon-Sat: 9AM-5PM</t>
  </si>
  <si>
    <t>Gupta College</t>
  </si>
  <si>
    <t>808, 100ft Ring Road, 2nd Phase, Kalidasa Nagar, Banashankari 3rd Stage, Bengaluru 560085</t>
  </si>
  <si>
    <t>+91 99161 03131 | Mon-Sun: 8AM-5:30PM</t>
  </si>
  <si>
    <t>BNM Degree College</t>
  </si>
  <si>
    <t>27th Cross Rd, ITI Layout, Banashankari 2nd Stage, Bengaluru 560070</t>
  </si>
  <si>
    <t>+91 80 2671 0873 | N/A</t>
  </si>
  <si>
    <t>Government First Grade Degree College</t>
  </si>
  <si>
    <t>Kanakapura Main Rd, near Bata Shoe Store, Yediyur, Banashankari, Bengaluru 560070</t>
  </si>
  <si>
    <t>+91 80 2661 9412 | Mon-Sun: 9AM-3:15PM</t>
  </si>
  <si>
    <t>PES PU College</t>
  </si>
  <si>
    <t>56/19, 50 Feet Main Rd, 1st Block, Dasarhalli, Srinagar, Banashankari, Bengaluru 560050</t>
  </si>
  <si>
    <t>+91 80 2660 0648 | Mon-Fri: 9AM-5:30PM</t>
  </si>
  <si>
    <t>Narayana PU College – Banashankari</t>
  </si>
  <si>
    <t>No 1/c, 80 Feet Rd, beside Canara Bank, 1st Phase Girinagar, Banashankari, Bengaluru 560085</t>
  </si>
  <si>
    <t>+91 1800 102 3344 | Mon-Sat: 8AM-8PM</t>
  </si>
  <si>
    <t>Sri Krishna PU College (SKPUC)</t>
  </si>
  <si>
    <t>+91 80 2679 6020 | Mon-Fri: 9:30AM-5:30PM; Sat: 9:30AM-1:30PM</t>
  </si>
  <si>
    <t>Nargund Independent Pre-University College</t>
  </si>
  <si>
    <t>1st Main Rd, opp. Dattatreya Devasthana, Ittamadu, Banashankari 3rd Stage, Bengaluru 560085</t>
  </si>
  <si>
    <t>+91 98862 01746 | Mon-Fri: 8:30AM-3PM; Sat: 8AM-12:15PM</t>
  </si>
  <si>
    <t>NSVK PU College</t>
  </si>
  <si>
    <t>56, 2nd Stage Jayanagar Main Rd, Banashankari 2nd Stage, Bengaluru 560070</t>
  </si>
  <si>
    <t>+91 98451 54236 | N/A</t>
  </si>
  <si>
    <t>Bengaluru Urban Zilla Panchayat</t>
  </si>
  <si>
    <t>515, Kanakapura Main Rd, Chandra Layout, Banashankari, Bengaluru 560070</t>
  </si>
  <si>
    <t>N/A | Mon-Sat: 10:30AM-5:30PM</t>
  </si>
  <si>
    <t>Old Panchayat / New BBMP Office – Uttarahalli</t>
  </si>
  <si>
    <t>WG4R+9X5, 5th Main Rd, Simhadri Layout, Uttarahalli Hobli, Bengaluru 560061</t>
  </si>
  <si>
    <t>Masjid-E-Munavwarah</t>
  </si>
  <si>
    <t>WGXQ+6PX, Ganapathi Nagar, Banashankari 1st Stage, Bengaluru 560026</t>
  </si>
  <si>
    <t>Masjid-E-Khudadad</t>
  </si>
  <si>
    <t>#122, 2nd Stage, Karesandra, Banashankari 2nd Stage, Bengaluru 560070</t>
  </si>
  <si>
    <t>N/A | Open 24 hrs (some days)</t>
  </si>
  <si>
    <t>Masjid-E-Noorani</t>
  </si>
  <si>
    <t>364-367, 12th A Cross, Kadarenahalli Park, Yarab Nagar, Banashankari 2nd Stage, Bengaluru 560070</t>
  </si>
  <si>
    <t>Masjid-E-Quba</t>
  </si>
  <si>
    <t>Yarab Nagar, Banashankari 2nd Stage, Bengaluru 560070</t>
  </si>
  <si>
    <t>N/A | Open 24 hours</t>
  </si>
  <si>
    <t>Makkah Masjid</t>
  </si>
  <si>
    <t>3775, Yarab Nagar Main Rd, Banashankari 2nd Stage, Bengaluru 560070</t>
  </si>
  <si>
    <t>BESCOM W8 Sub-Division – Banashankari</t>
  </si>
  <si>
    <t>WHR5+X7J, 1st Block, Dasarhalli, Banashankari 1st Stage, Bengaluru 560050</t>
  </si>
  <si>
    <t>BESCOM S15 Sub-Division – Ittamadu</t>
  </si>
  <si>
    <t>WGGX+H73, Ittamadu, Banashankari 3rd Stage, Bengaluru 560085</t>
  </si>
  <si>
    <t>+91 94685 61854 | Mon-Sat: 9AM-5:30PM</t>
  </si>
  <si>
    <t>Jayanagar Division BESCOM Office</t>
  </si>
  <si>
    <t>1450, Banashankari 2nd Stage, Bengaluru 560070</t>
  </si>
  <si>
    <t>+91 94808 16112 | N/A</t>
  </si>
  <si>
    <t>BESCOM S1 Sub-Division – Jayanagar</t>
  </si>
  <si>
    <t>209, S1 Subdivision, 45th Cross, 3rd Main Rd, near BBMP Office, 8th Block Jayanagar, Bengaluru 560070</t>
  </si>
  <si>
    <t>+91 80 2244 7988 | Mon-Sat: 10AM-5:30PM</t>
  </si>
  <si>
    <t>BESCOM S-6 Sub-Division – JP Nagar</t>
  </si>
  <si>
    <t>WH4H+V4M, 14th Cross Rd, Nagarjun Enclave, 1st Phase, JP Nagar, Bengaluru 560078</t>
  </si>
  <si>
    <t>KPTCL Padmanabhanagar Substation</t>
  </si>
  <si>
    <t>WHC6+V7F, Banashankari 2nd Stage, Bengaluru 560070</t>
  </si>
  <si>
    <t>+91 90352 48495 | N/A</t>
  </si>
  <si>
    <t>Bangalore Electricity Supply Company (BESCOM) – Banashankari</t>
  </si>
  <si>
    <t>1462, 23rd Main, 27th Cross, Banashankari 2nd Stage, Bengaluru 560070</t>
  </si>
  <si>
    <t>+91 80 2671 1499 | Open 24 hours</t>
  </si>
  <si>
    <t>BESCOM Corporate Office</t>
  </si>
  <si>
    <t>KR Circle, Nrupathunga Rd, Ambedkar Veedhi, Bengaluru 560001</t>
  </si>
  <si>
    <t>PES Polytechnic</t>
  </si>
  <si>
    <t>50 Feet Main Rd, Mysore Bank Colony, Hanumanthnagar, Banashankari 1st Stage, Bengaluru 560050</t>
  </si>
  <si>
    <t>+91 80 2660 0648 | Mon-Fri: 9AM-5PM; Sat: 9AM-1:30PM</t>
  </si>
  <si>
    <t>Sapthashree Mahila Vividhoddesha Sahakara Sangha</t>
  </si>
  <si>
    <t>743, 5th Main Rd, near KEB Office, Raghavendra Block, Dasarhalli, Banashankari, Bengaluru 560050</t>
  </si>
  <si>
    <t>+91 80 2675 8592 | N/A</t>
  </si>
  <si>
    <t>Full Circle (Women Skill NGO)</t>
  </si>
  <si>
    <t>1st Floor, No. 133, 6th Main, 1st Block, 3rd Phase, Banashankari 3rd Stage, Bengaluru 560085</t>
  </si>
  <si>
    <t>+91 80 4851 9798 | Tue-Sat: 10AM-6:30PM</t>
  </si>
  <si>
    <t>Bhuvaneshwari Vokkaligara Mahila Sangha</t>
  </si>
  <si>
    <t>WHF8+WFX, Siddanna Layout, Banashankari 2nd Stage, Bengaluru 560070</t>
  </si>
  <si>
    <t>Primary Health Centre – Bapuji Nagar</t>
  </si>
  <si>
    <t>62, 2nd Main Rd, Chowdappa Layout Rd, Bapuji Nagar, Bengaluru 560026</t>
  </si>
  <si>
    <t>N/A | Mon-Sat: 9AM-4PM</t>
  </si>
  <si>
    <t>Primary Health Centre – Yarubnagar / Kaveri Nagar</t>
  </si>
  <si>
    <t>3776, 9th Main Rd, Kaveri Nagar, Banashankari 2nd Stage, Bengaluru 560070</t>
  </si>
  <si>
    <t>N/A | Mon-Sat: 10AM-4PM</t>
  </si>
  <si>
    <t>Urban Primary Health Centre – Banashankari 2nd Stage</t>
  </si>
  <si>
    <t>2524-2525, 27th Cross Rd, Banashankari 2nd Stage, Bengaluru 560070</t>
  </si>
  <si>
    <t>JP Nagar UPHC</t>
  </si>
  <si>
    <t>994, 13th Cross Rd, 1st Phase, JP Nagar, Bengaluru 560078</t>
  </si>
  <si>
    <t>N/A | Mon-Sat: 9AM-1:30PM, 2:30PM-4PM</t>
  </si>
  <si>
    <t>KA_BENGALURU_BANASHANKARI_7</t>
  </si>
  <si>
    <t>3000 1000 1000 3568</t>
  </si>
  <si>
    <t>Employment Exchange &amp; Registration Branch</t>
  </si>
  <si>
    <t>210/1, Parsi Chali Girdharnagar, Jahangirpura, Shahibaug, Ahmedabad 380016</t>
  </si>
  <si>
    <t>Assistant Director (Employment), Ahmedabad</t>
  </si>
  <si>
    <t>Block-B&amp;D, 1st Floor, Bahumali Bhavan, Near Gandhinagar Bridge, Girdharnagar, Shahibaug 380016</t>
  </si>
  <si>
    <t>+91 79 2970 3642 | Mon–Sat: 10:30AM–6:10PM</t>
  </si>
  <si>
    <t>DDU-GKY Narol Ahmedabad</t>
  </si>
  <si>
    <t>XH3X+9F6, Akruti Township, Vatva, Ahmedabad 382405</t>
  </si>
  <si>
    <t>Mon–Sat: 9AM–6PM</t>
  </si>
  <si>
    <t>SDI Ahmedabad – ADS Foundation COE</t>
  </si>
  <si>
    <t>Jagannath Mandir, Near Shani Temple, Adalaj, Gujarat 382421</t>
  </si>
  <si>
    <t>+91 79 4007 0801 | Daily: 9:30AM–7PM</t>
  </si>
  <si>
    <t>Gujarat Skill Development Mission (GSDM)</t>
  </si>
  <si>
    <t>Directorate of Employment &amp; Training, Block No.1, Dr. Jivraj Mehta Bhavan, Sector 10B, Gandhinagar 382010</t>
  </si>
  <si>
    <t>+91 79 2325 3835 | Mon–Fri: 10:30AM–6PM</t>
  </si>
  <si>
    <t>Sardar Patel Vocational Education</t>
  </si>
  <si>
    <t>Sahaj Residency, Opp. Karnavati Mega Mall, Takshashila School Rd, Vastral, Ahmedabad 382418</t>
  </si>
  <si>
    <t>4.9</t>
  </si>
  <si>
    <t>+91 70411 31515 | Mon–Sat: 9AM–8PM</t>
  </si>
  <si>
    <t>MS Technical Institute and Training Centre</t>
  </si>
  <si>
    <t>Shop No.6, 1st Floor, Shejanand Complex, Manohar Villa Cross Rd, Nikol–Naroda Rd, Nikol 382330</t>
  </si>
  <si>
    <t>+91 93165 53058 | Mon–Sat: 9AM–10PM</t>
  </si>
  <si>
    <t>Sanjay MS Raval Skill Centre</t>
  </si>
  <si>
    <t>Near Iscon Riverside Flat, Shahibaug, Ahmedabad 380004</t>
  </si>
  <si>
    <t>+91 70163 54945 | Daily: 10AM–6PM</t>
  </si>
  <si>
    <t>Sindhu Vocational Training Center</t>
  </si>
  <si>
    <t>Opp. Gulshan Party Plot, G-Ward, Kuber Nagar, Ahmedabad 382340</t>
  </si>
  <si>
    <t>+91 96870 00766 | Mon–Sat: 10AM–7PM</t>
  </si>
  <si>
    <t>CED Naroda</t>
  </si>
  <si>
    <t>3MR9+5XP, GIDC Naroda, Ahmedabad 382330</t>
  </si>
  <si>
    <t>Mon–Sat: 10:30AM–6PM</t>
  </si>
  <si>
    <t>Mahila Vanijya Mahavidhyalay (Women's Commerce College)</t>
  </si>
  <si>
    <t>2nd Floor, Patelwadi, Ambar Cinema Road, Bapunagar, Ahmedabad 380024</t>
  </si>
  <si>
    <t>+91 79 2273 1244</t>
  </si>
  <si>
    <t>B.V.D. Arts and Commerce College</t>
  </si>
  <si>
    <t>2JRP+P8W, Gayatri Nagar, India Colony, Ahmedabad 382350</t>
  </si>
  <si>
    <t>Mon–Sat: 7AM–12PM</t>
  </si>
  <si>
    <t>Vidhyanagar School &amp; B.Ed College</t>
  </si>
  <si>
    <t>2JRP+M9M, Vidhyanagar School Rd, Gayatri Nagar, India Colony, Ahmedabad 382350</t>
  </si>
  <si>
    <t>Sheth C.L. Commerce College</t>
  </si>
  <si>
    <t>Rakhiyal Rd, Sarspur, Nr. Methodist Church, Krishna Nagar, Saraspur, Ahmedabad 380021</t>
  </si>
  <si>
    <t>+91 94263 96668</t>
  </si>
  <si>
    <t>R.B. Institute of Management Studies (RBIMS)</t>
  </si>
  <si>
    <t>Opp. Hirawadi BRTS, Thakkarbapa Nagar, Bapunagar, Ahmedabad 382350</t>
  </si>
  <si>
    <t>+91 79 2277 4650</t>
  </si>
  <si>
    <t>Axay High School Bapunagar</t>
  </si>
  <si>
    <t>Near Mahila Vanijya Mahavidhyalay, Shree Hardasbapu Kalyan Kelavani Trust, Bapunagar 380024</t>
  </si>
  <si>
    <t>Mon–Sat: 7AM–5:30PM</t>
  </si>
  <si>
    <t>Shri Jivan Sadhana Higher Secondary School</t>
  </si>
  <si>
    <t>Navlakha Bungalow, Near General Hospital, Mahashiv Darshan Society, Bapunagar 380024</t>
  </si>
  <si>
    <t>+91 79 2274 3273 | Mon–Sat: 7AM–12:30PM</t>
  </si>
  <si>
    <t>Shruti High School</t>
  </si>
  <si>
    <t>Annapurna Society, Anil Starch Mill Rd, Bapunagar, Ahmedabad 380024</t>
  </si>
  <si>
    <t>Mon–Sat: 7:30AM–5:30AM</t>
  </si>
  <si>
    <t>Baba Raghunathdasji Higher Secondary School</t>
  </si>
  <si>
    <t>Lal Bahadur Shastri Rd, Parvati Nagar Society, Hirawadi, Bapunagar, Ahmedabad 382345</t>
  </si>
  <si>
    <t>+91 79 2276 1264 | Mon–Sat: 7:15AM–5:45PM</t>
  </si>
  <si>
    <t>AMC Civic Center – India Colony Ward</t>
  </si>
  <si>
    <t>2JPG+W8P, Opp. Shriji High School, Bapunagar, Ahmedabad 380024</t>
  </si>
  <si>
    <t>AMC Sub Zonal Office – Bapunagar</t>
  </si>
  <si>
    <t>3, Taj Mohammad Khan Pathan Rd, Soni ni Chali, Virat Nagar, Rakhial, Ahmedabad 380024</t>
  </si>
  <si>
    <t>2.6</t>
  </si>
  <si>
    <t>AMC Thakkarbapanagar Ward Office</t>
  </si>
  <si>
    <t>Eklavya ni Chali, Thakkarbapanagar, Ahmedabad 382350</t>
  </si>
  <si>
    <t>Collector &amp; District Magistrate's Office</t>
  </si>
  <si>
    <t>RTO Subhash Bridge, Ashram Rd, Sastri Nagar, Hridaya Kunj, Old Wadaj, Ahmedabad 380027</t>
  </si>
  <si>
    <t>Mon–Fri: 10:30AM–6PM</t>
  </si>
  <si>
    <t>Malek Saban Dargah &amp; Mosque</t>
  </si>
  <si>
    <t>2JJG+557, Bapunagar, Ahmedabad 380024</t>
  </si>
  <si>
    <t>Masjid Sabir Shahid R.A.</t>
  </si>
  <si>
    <t>Malek Shaban Lake, Lal Bahadur Shastri Rd, Soni ni Chali, Bapunagar 380024</t>
  </si>
  <si>
    <t>Arab Masjid</t>
  </si>
  <si>
    <t>172/1063/64, Om Guru Mandir Rd, Rakhial, Ahmedabad 380024</t>
  </si>
  <si>
    <t>Masjid e Arqam</t>
  </si>
  <si>
    <t>140/807, Morarji Chowk Rd, Rakhial, Ahmedabad 380024</t>
  </si>
  <si>
    <t>Sunni Momin Masjid</t>
  </si>
  <si>
    <t>2JFH+RFG, Old Bapunagar, Ahmedabad 380024</t>
  </si>
  <si>
    <t>+91 97243 20786</t>
  </si>
  <si>
    <t>Faizane Attar Masjid – Dawat e Islami</t>
  </si>
  <si>
    <t>50/153 G.H.B., Nr. Noor Mahal Hotel, Rakhial Rd, Bapunagar 380024</t>
  </si>
  <si>
    <t>Sunni Masjid Hasan Saiyed</t>
  </si>
  <si>
    <t>2JFM+H55, Rehmat Nagar, Bapunagar, Ahmedabad 380023</t>
  </si>
  <si>
    <t>Masjid Umar Bin Khattab</t>
  </si>
  <si>
    <t>2JCM+3WR, Soni Ni Chawl Rd, Rehmat Nagar, Rakhial 380023</t>
  </si>
  <si>
    <t>Sunni Nurani Masjid</t>
  </si>
  <si>
    <t>Opp. Patiya BRTS, Near Patiya Cross Rd, Krishna Nagar, Saijpur Bogha 382345</t>
  </si>
  <si>
    <t>Sunni Navi Masjid – Naroda Gaam</t>
  </si>
  <si>
    <t>3MF4+QJH, Naroda Bazar, Naroda, Ahmedabad 382330</t>
  </si>
  <si>
    <t>Daily: 6AM–9PM</t>
  </si>
  <si>
    <t>AWAG GHAR (Ahmedabad Women's Action Group)</t>
  </si>
  <si>
    <t>148/868, Opp. Bapunagar General Hospital, Near Vrundavan Flat, Rakhial 380024</t>
  </si>
  <si>
    <t>+91 79 2644 1214 | Mon–Wed, Fri–Sat: 11AM–6AM</t>
  </si>
  <si>
    <t>Self Employed Women Association (SEWA)</t>
  </si>
  <si>
    <t>Opp. Victoria Garden, Bhadra, Old City, Ahmedabad 380001</t>
  </si>
  <si>
    <t>+91 79 2550 6477</t>
  </si>
  <si>
    <t>Sewa Gram Mahila Haat</t>
  </si>
  <si>
    <t>8, Railway Crossing, Navjeevan Press Rd, Navrang Colony, Navrangpura, Ahmedabad 380009</t>
  </si>
  <si>
    <t>+91 79 2658 9729 | Daily: 10AM–6PM</t>
  </si>
  <si>
    <t>ITI – Industrial Training Institute – Saraspur</t>
  </si>
  <si>
    <t>Opp. Guru Dwara, Saraspur, Ahmedabad 380018</t>
  </si>
  <si>
    <t>+91 79 2292 3559 | Mon–Sat: 7:30AM–9:30PM</t>
  </si>
  <si>
    <t>ITI – Maninagar (Vastral)</t>
  </si>
  <si>
    <t>RTO Rd, Near RTO (East), Mahadev Nagar Tekra, Ahmedabad 382418</t>
  </si>
  <si>
    <t>+91 79 2970 1052 | Mon–Sat: 7:45AM–9:30PM</t>
  </si>
  <si>
    <t>ITI – Gujarat Vidhyapith</t>
  </si>
  <si>
    <t>9/10, Vrundavan Society, Shahibaug, Ahmedabad 380004</t>
  </si>
  <si>
    <t>+91 89058 45241</t>
  </si>
  <si>
    <t>ITI – Kubernagar</t>
  </si>
  <si>
    <t>ITI Rd, Near Galaxy Cinema Naroda, Naroda, Ahmedabad 382340</t>
  </si>
  <si>
    <t>Rakhial Primary Urban Health Center</t>
  </si>
  <si>
    <t>2JFC+332, Shri Khandubhai Desai Marg, Rakhial, Ahmedabad 380021</t>
  </si>
  <si>
    <t>+91 79 2277 0217 | Mon–Sat: 9AM–12AM</t>
  </si>
  <si>
    <t>Rajpur Urban Health Center</t>
  </si>
  <si>
    <t>2J9F+5PJ, Chakudiya Mahadev Rd, Industrial Area, Rakhial, Ahmedabad 380021</t>
  </si>
  <si>
    <t>Mon–Sat: 8AM–6PM, Sun: 8AM–6PM</t>
  </si>
  <si>
    <t>Urban Health Centre Bapunagar 2</t>
  </si>
  <si>
    <t>Opp. Anjali Jewellers, Near Shiv Temple, Shakti Nagar Society, Bapunagar 380024</t>
  </si>
  <si>
    <t>Mon–Sun: 9:15AM–2:30PM, 4PM–6:55AM</t>
  </si>
  <si>
    <t>Urban Health Centre Bapunagar</t>
  </si>
  <si>
    <t>H Sharshti Stadium, 145/2, Padmasali Society-1, Rehmat Nagar, Bapunagar 380024</t>
  </si>
  <si>
    <t>Urban Health Centre – Viratnagar</t>
  </si>
  <si>
    <t>Near Thakkarbapanagar Four Cross Rd, Suradhara Society, Khodiar Nagar 382350</t>
  </si>
  <si>
    <t>+91 97277 21550 | Mon–Sat: 9AM–12PM</t>
  </si>
  <si>
    <t>Naroda Road Urban Primary Health Center</t>
  </si>
  <si>
    <t>Beside Chamunda Slum Quarters, Chamunda Bridge End, Naroda Rd, Amdupura 382345</t>
  </si>
  <si>
    <t>Urban Primary Health Center – Thakkarbapanagar</t>
  </si>
  <si>
    <t>Near Sardar Chowk, Behind Maniba School, Krishnanagar, Saijpur Bogha, Ahmedabad 382345</t>
  </si>
  <si>
    <t>Mon–Fri: 9AM–5PM, Sat: 9AM–1PM</t>
  </si>
  <si>
    <t>D.N. Polytechnic – Raipur</t>
  </si>
  <si>
    <t>Near Raipur Darwaja, Morlidhar ni Pole, Khadia, Ahmedabad 380001</t>
  </si>
  <si>
    <t>+91 79 2216 1403</t>
  </si>
  <si>
    <t>D.N. Polytechnic – Naroda</t>
  </si>
  <si>
    <t>Deep Jyot Complex, Opp. Devi Multiplex, Kapdi Vas, Naroda, Ahmedabad 382330</t>
  </si>
  <si>
    <t>+91 79 2281 4235 | Mon–Sat: 10:30AM–6PM</t>
  </si>
  <si>
    <t>Government Polytechnic Ahmedabad</t>
  </si>
  <si>
    <t>Dr. Vikram Sarabhai Marg, Panjara Pol, Ambawadi, Ahmedabad 380015</t>
  </si>
  <si>
    <t>+91 79 2630 1285 | Mon–Fri: 10:30AM–6:10PM</t>
  </si>
  <si>
    <t>Government Polytechnic for Girls, Ahmedabad</t>
  </si>
  <si>
    <t>2GMV+MHJ, ATIRA Jogging Track, University Area, Ahmedabad 380015</t>
  </si>
  <si>
    <t>+91 79 2630 1581 | Mon–Fri: 10:30AM–6PM</t>
  </si>
  <si>
    <t>UGVCL Sabarmati Division Office</t>
  </si>
  <si>
    <t>Keshav Nagar, Near AEC Railway Crossing, Dharm Nagar II, Sabarmati, Ahmedabad 380005</t>
  </si>
  <si>
    <t>+91 79 2750 6070 | Mon–Sat: 10:30AM–6PM</t>
  </si>
  <si>
    <t>UGVCL, Naroda Sub Division</t>
  </si>
  <si>
    <t>National Highway 59, GIDC Naroda, Ahmedabad 382330</t>
  </si>
  <si>
    <t>1.8</t>
  </si>
  <si>
    <t>+91 98792 01457 | Mon–Fri: 10:30AM–5PM</t>
  </si>
  <si>
    <t>UGVCL Chandkheda Sub-Division Office</t>
  </si>
  <si>
    <t>Shop No. 910, 3rd Floor, Nakshatra Mall, Opp. Manikrupa School, IOCG Rd, Chandkheda 382424</t>
  </si>
  <si>
    <t>2.9</t>
  </si>
  <si>
    <t>Mon–Sat: 10:30AM–5PM</t>
  </si>
  <si>
    <t>UGVCL Office Ognaj Sub Division</t>
  </si>
  <si>
    <t>Shop No 7, 1st Floor, Sail Heritage, Opp. Satyamev Vista, Near ISRO, SG Highway, Gota 382481</t>
  </si>
  <si>
    <t>+91 98792 01504 | Mon–Sat: 10:30AM–1:30PM, 2:30–5PM</t>
  </si>
  <si>
    <t>GJ_AHMEDABAD_NARODA_2</t>
  </si>
  <si>
    <t>2022 1115 0441 5323</t>
  </si>
  <si>
    <t>210/1, Parsi Chali, Girdharnagar, Jahangirpura, Shahibaug, Ahmedabad 380016</t>
  </si>
  <si>
    <t>District Employment Exchange Office, Gandhinagar</t>
  </si>
  <si>
    <t>1st Floor, C-Wing, Sahyog Sankul, Nr. Pathikashram Hotel, Sector 11, Gandhinagar 382010</t>
  </si>
  <si>
    <t>Near Jagannath Mandir, Near Shani Temple, Adalaj, Gujarat 382421</t>
  </si>
  <si>
    <t>RDSDE, Gandhinagar, Gujarat</t>
  </si>
  <si>
    <t>Block No-8/2, Dr. Jivraj Mehta Bhavan, Sector 10B, Gandhinagar 382010</t>
  </si>
  <si>
    <t>2.0</t>
  </si>
  <si>
    <t>+91 79 2322 3212 | Mon–Fri: 9:30AM–6PM</t>
  </si>
  <si>
    <t>Kaushalya – The Skill University</t>
  </si>
  <si>
    <t>Mahatma Gandhi Labour Institute, Sushil Nagar Society, Memnagar, Ahmedabad 382424</t>
  </si>
  <si>
    <t>+91 63560 37680 | Mon–Sat: 10:30AM–6:30PM</t>
  </si>
  <si>
    <t>C-DAC PACE ATC – Icon Academy</t>
  </si>
  <si>
    <t>1,3 Sopan Complex, Near SAKAR English School, New CG Rd, Nigam Nagar, Chandkheda 382424</t>
  </si>
  <si>
    <t>+91 96876 15493 | Mon–Sat: 8AM–8PM</t>
  </si>
  <si>
    <t>CADD Centre Chandkheda</t>
  </si>
  <si>
    <t>15 &amp; 16, 1st Floor, Sarjan-I Complex, Near Sakar School Char Rasta, New CG Rd, Nigam Nagar, Chandkheda 382424</t>
  </si>
  <si>
    <t>+91 85113 36262 | Mon–Sat: 8AM–8PM, Sun: 8AM–12:30PM</t>
  </si>
  <si>
    <t>Red and White Skill Education – Chandkheda</t>
  </si>
  <si>
    <t>2nd Floor, Sarjan Bunglows 2, 221-225, New CG Rd, above SBI Bank, Nigam Nagar, Chandkheda 382424</t>
  </si>
  <si>
    <t>+91 81400 55560 | Mon–Sat: 9AM–7PM</t>
  </si>
  <si>
    <t>Industrial Training Center (Rudrax Complex)</t>
  </si>
  <si>
    <t>4th Floor, Rudrax Complex, 408-409, IOC Rd, above Hotel Anjali Palace, Shantikunj Society, Chandkheda 382424</t>
  </si>
  <si>
    <t>+91 99988 82330 | Mon–Sat: 8AM–7PM</t>
  </si>
  <si>
    <t>Graduate School of Engineering &amp; Technology (GTU)</t>
  </si>
  <si>
    <t>IIT Gandhinagar Temporary Shed 5, Nigam Nagar, Chandkheda 382424</t>
  </si>
  <si>
    <t>+91 79 2326 7663 | Mon–Sat: 10:30AM–5:30PM</t>
  </si>
  <si>
    <t>GTU – School of Management Studies (GSMS)</t>
  </si>
  <si>
    <t>Shed-IV, GTU Campus, Sabarmati Koba Three Roads, Nigam Nagar, Chandkheda 382424</t>
  </si>
  <si>
    <t>+91 79 2326 7542 | Mon–Sun: 10:30AM–6:10PM</t>
  </si>
  <si>
    <t>School of Applied Sciences &amp; Technology (SAST-GTU)</t>
  </si>
  <si>
    <t>Academic Block 1, GTU Campus, Nigam Nagar, Chandkheda 382424</t>
  </si>
  <si>
    <t>Gujarat Technological University (GTU)</t>
  </si>
  <si>
    <t>4H4V+F63, Nigam Nagar, Chandkheda, Ahmedabad 382424</t>
  </si>
  <si>
    <t>+91 79 2326 7521 | Mon–Sat: 10:30AM–6:10PM</t>
  </si>
  <si>
    <t>Vishwakarma Government Engineering College (VGEC)</t>
  </si>
  <si>
    <t>Nr. Visat Three Roads, Sabarmati-Koba Highway, Nigam Nagar, Chandkheda 382424</t>
  </si>
  <si>
    <t>+91 79 2329 3866 | Mon–Sat: 10:30AM–6PM</t>
  </si>
  <si>
    <t>Podar International School Chandkheda (CBSE – HSC)</t>
  </si>
  <si>
    <t>Behind Vittal Complex, Near Trishala Complex, Nigam Nagar, Chandkheda 382424</t>
  </si>
  <si>
    <t>+91 63664 37955 | Mon–Sat: 8AM–4PM</t>
  </si>
  <si>
    <t>Swastik Academy</t>
  </si>
  <si>
    <t>Narendra Modi Stadium Road, Motera, Ahmedabad 380005</t>
  </si>
  <si>
    <t>+91 70962 55075 | Mon–Fri: 7:30AM–5PM, Sat: 7:30AM–3:30PM</t>
  </si>
  <si>
    <t>Prerna Hindi Higher Secondary School</t>
  </si>
  <si>
    <t>B-29-30, SHARDA KRUPA SOCIETY, Near Prerna School, Jantanager, Chandkheda 382424</t>
  </si>
  <si>
    <t>+91 79 2750 8239 | Mon–Fri: 7AM–5:30PM, Sat: 7AM–3PM</t>
  </si>
  <si>
    <t>Mani Prabhu Higher Secondary School</t>
  </si>
  <si>
    <t>Kamal Kunj Society, New IOC Rd, Vivekanand Nagar, D-Cabin, Chandkheda 382424</t>
  </si>
  <si>
    <t>+91 94279 09495 | Mon–Fri: 7AM–12:30PM, Sat: 7–11AM</t>
  </si>
  <si>
    <t>City Civic Centre – Chandkheda</t>
  </si>
  <si>
    <t>4H6Q+3XH, New CG Rd, Nigam Nagar, Chandkheda, Ahmedabad 382424</t>
  </si>
  <si>
    <t>AMC Sub-Zonal Office – Chandkheda</t>
  </si>
  <si>
    <t>4H6R+422, Nigam Nagar, Chandkheda, Ahmedabad 382424</t>
  </si>
  <si>
    <t>Mon–Fri: 9AM–4:30PM</t>
  </si>
  <si>
    <t>AMC Office – Motera</t>
  </si>
  <si>
    <t>Main Road, Opp. Motera, Motera, Ahmedabad 380005</t>
  </si>
  <si>
    <t>Collector &amp; District Magistrate's Office, Ahmedabad</t>
  </si>
  <si>
    <t>RTO Subhash Bridge, Ashram Rd, Sastri Nagar, Hridaya Kunj, Old Wadaj 380027</t>
  </si>
  <si>
    <t>AMC Office New West Zone – Chandlodiya</t>
  </si>
  <si>
    <t>Near Chandlodiya Bridge, Manikaka Circle, Gayatri Nagar, Chandlodiya 382481</t>
  </si>
  <si>
    <t>Mon–Fri: 11AM–6PM, Sat: 11AM–4PM</t>
  </si>
  <si>
    <t>AMC Ward Office – Chandlodiya (North West Zone)</t>
  </si>
  <si>
    <t>3GMW+CP7, Silverstar Cross Rd, Gayatri Nagar, Chandlodiya 382481</t>
  </si>
  <si>
    <t>Mon–Fri: 9AM–7:30PM</t>
  </si>
  <si>
    <t>Railway Jama Masjid – Sabarmati</t>
  </si>
  <si>
    <t>178, A-D, Ram Nagar, Sabarmati, Ahmedabad 380005</t>
  </si>
  <si>
    <t>Noori Masjid</t>
  </si>
  <si>
    <t>25, Ronak Bazar, Ranip, Ahmedabad 382480</t>
  </si>
  <si>
    <t>3HMH+5MV, Ronak Bazar, Ranip, Ahmedabad 382480</t>
  </si>
  <si>
    <t>Jumma Masjid – Sadar Bazar</t>
  </si>
  <si>
    <t>3JG3+4PQ, Opp. Hanuman Camp, Sadar Bazar, Ahmedabad 380004</t>
  </si>
  <si>
    <t>Mon–Sat: 8AM–6PM</t>
  </si>
  <si>
    <t>Paltan Masjid – Sadar Bazar</t>
  </si>
  <si>
    <t>3JF3+2G7, Sadar Bazar, Ahmedabad 380004</t>
  </si>
  <si>
    <t>Masjid Saiyad Dhansapir – Meghaninagar</t>
  </si>
  <si>
    <t>3J35+P29, Meghaninagar, Ahmedabad 380016</t>
  </si>
  <si>
    <t>Mahila Utkarsh Kendra</t>
  </si>
  <si>
    <t>Nr. Girdharnagar, Subhashnagar Society, Shahibaug, Ahmedabad 380016</t>
  </si>
  <si>
    <t>+91 98258 87285</t>
  </si>
  <si>
    <t>8, Railway Crossing, Near Navjeevan Press Rd, Navrang Colony, Navrangpura, Ahmedabad 380009</t>
  </si>
  <si>
    <t>Swashrji Mahila Seva Sangh</t>
  </si>
  <si>
    <t>Seva Reception Centre, Badrav, Lal Darwaja, Opp. Victoria Garden, Ahmedabad 380001</t>
  </si>
  <si>
    <t>+91 79 2550 6477 | Mon–Sat: 10AM–6PM</t>
  </si>
  <si>
    <t>iSTAR Engineering Institute (Diploma &amp; Degree)</t>
  </si>
  <si>
    <t>1st Floor, Nakshatra Arcade, 55, IOC Rd, Chandkheda, Ahmedabad 382424</t>
  </si>
  <si>
    <t>+91 94275 94478 | Daily: 8AM–9PM</t>
  </si>
  <si>
    <t>ITI – Chandkheda</t>
  </si>
  <si>
    <t>10, Vraj Tenament, Opp. Sarju Height, Near Chandkheda, Madhuvan Society, Chandkheda 382424</t>
  </si>
  <si>
    <t>PHC Prajna Health Care – Sabarmati</t>
  </si>
  <si>
    <t>205-208, AAGAM AVENUE, Near ADANI CNG Pump, Sabarmati, Chandkheda 380005</t>
  </si>
  <si>
    <t>+91 79 2329 8700 | Open 24 hours</t>
  </si>
  <si>
    <t>Chandkheda CHC (Community Health Centre)</t>
  </si>
  <si>
    <t>Urban Health Centre, Chandkheda, Ahmedabad 382424</t>
  </si>
  <si>
    <t>+91 97249 59046</t>
  </si>
  <si>
    <t>Community Health Centre – Sabarmati Ward</t>
  </si>
  <si>
    <t>3HMR+797, Bulakhidas Rd, Near Pukhraj Hospital, Ram Nagar, Sabarmati 380005</t>
  </si>
  <si>
    <t>Urban Health Centre – Chandkheda (IOC Rd)</t>
  </si>
  <si>
    <t>A-157-158, IOC Rd, Vivekanand Nagar, D-Cabin, Chandkheda 382424</t>
  </si>
  <si>
    <t>Mon–Fri: 9AM–5PM, Sat: 9AM–12PM</t>
  </si>
  <si>
    <t>Urban Health &amp; Wellness Centre – Sabarmati 2</t>
  </si>
  <si>
    <t>Kailash Nagar, Ramnagar, Acher, Sabarmati, Ahmedabad 380005</t>
  </si>
  <si>
    <t>Mon–Sat: 9AM–1PM, 5–9PM</t>
  </si>
  <si>
    <t>Sabarmati Urban Health Centre</t>
  </si>
  <si>
    <t>3HJV+R6P, GJ SH 41, Abu Street Society, Sabarmati, Ahmedabad 380005</t>
  </si>
  <si>
    <t>AMC Ranip Ward Sub-Zonal Office (UHC services)</t>
  </si>
  <si>
    <t>Gayatri Mandir Rd, Shyamrang Society, Parshwanath Society, Ranip 382480</t>
  </si>
  <si>
    <t>1.6</t>
  </si>
  <si>
    <t>Mon–Sat: 8:30AM–5:30PM</t>
  </si>
  <si>
    <t>Gujarat Technological University – Diploma Programs</t>
  </si>
  <si>
    <t>GJ_AHMEDABAD_CHANDKHEDA_1</t>
  </si>
  <si>
    <t>3000 1000 1000 5998</t>
  </si>
  <si>
    <t>Source</t>
  </si>
  <si>
    <t>Training &amp; Education Institutions</t>
  </si>
  <si>
    <t>Community Mobilisation</t>
  </si>
  <si>
    <t>Government Ecosystem</t>
  </si>
  <si>
    <t>SDM, Aadhaar &amp; Employment Exchange Kirby Place</t>
  </si>
  <si>
    <t>Kirby Place, Cariappa Marg, Delhi Cantonment, New Delhi 110010</t>
  </si>
  <si>
    <t>3.4</t>
  </si>
  <si>
    <t>Mon-Sat 10AM-1PM | +91 11 2569 2330</t>
  </si>
  <si>
    <t>DL_NEW DELHI_JHANDA CHOWK_2</t>
  </si>
  <si>
    <t>3000 1000 1000 3571</t>
  </si>
  <si>
    <t>Employment Exchange Pusa</t>
  </si>
  <si>
    <t>IARI Complex, Library Ave, near ITI, Pusa, New Delhi 110012</t>
  </si>
  <si>
    <t>Mon-Fri 9AM-5:30PM | +91 11 2584 1970</t>
  </si>
  <si>
    <t>Employment Exchange (RK Puram)</t>
  </si>
  <si>
    <t>H54G+MPP, Sector 4, Rama Krishna Puram, New Delhi 110022</t>
  </si>
  <si>
    <t>Mon-Fri 9AM-5PM | +91 11 2617 4386</t>
  </si>
  <si>
    <t>Migration Support Center, DDU-GKY Nagaland</t>
  </si>
  <si>
    <t>IIHMR, Sector 18A, Dwarka, Delhi 110078</t>
  </si>
  <si>
    <t>DDUGKY Tripura Center (MS Support Services)</t>
  </si>
  <si>
    <t>121, Bamnoli Village, Sector 28 Dwarka, Delhi 110077</t>
  </si>
  <si>
    <t>Open 24 hrs Mon-Sat</t>
  </si>
  <si>
    <t>National Skill Development Corporation (NSDC) Dwarka</t>
  </si>
  <si>
    <t>D-452, Ramphal Chowk, Block C, Palam Extension, Dwarka 110077</t>
  </si>
  <si>
    <t>Mon-Sun 10AM-6PM</t>
  </si>
  <si>
    <t>National Skill Development Agency</t>
  </si>
  <si>
    <t>Kaushal Bhawan, B-2, near Metro Pillar 95, Pusa Rd, New Delhi 110005</t>
  </si>
  <si>
    <t>Mon-Fri 9:30AM-6PM | +91 11 2578 8001</t>
  </si>
  <si>
    <t>PRIMERO SKILLS &amp; TRAINING</t>
  </si>
  <si>
    <t>Plot 2 &amp; 3, Old Palam Rd, Mohit Nagar, Dwarka 110078</t>
  </si>
  <si>
    <t>Mon-Sat 10AM-6PM</t>
  </si>
  <si>
    <t>Skillam Education and Technology</t>
  </si>
  <si>
    <t>Plot 456, 1st Floor, Metro Pillar 796, Dwarka Mor, Sec-15 Dwarka 110078</t>
  </si>
  <si>
    <t>Mon-Fri 8AM-9PM | +91 11 4506 6413</t>
  </si>
  <si>
    <t>Udified Skill – Digital Marketing &amp; AI Training</t>
  </si>
  <si>
    <t>2nd Floor, Above Aggarwal Sweets, Dwarka Mor, Nawada 110059</t>
  </si>
  <si>
    <t>Mon-Sun 9AM-7PM | +91 78368 31920</t>
  </si>
  <si>
    <t>Skills Academy</t>
  </si>
  <si>
    <t>A-8, 1st Floor, near Dwarka Mor Metro, Sewak Park, Dwarka 110059</t>
  </si>
  <si>
    <t>Mon-Sun 8AM-7PM | +91 70117 00466</t>
  </si>
  <si>
    <t>National Industrial Training Centre</t>
  </si>
  <si>
    <t>30-34 Sewak Park, Dwarka Mor, Shanti Park 110059</t>
  </si>
  <si>
    <t>Mon-Fri 9:30AM-5PM | +91 11 4282 8067</t>
  </si>
  <si>
    <t>Skill-Tech Computer Centre</t>
  </si>
  <si>
    <t>Plot 3, 1st Floor, Pillar 781, Dwarka Mor, Uttam Nagar 110059</t>
  </si>
  <si>
    <t>Mon-Sat 9AM-8PM | +91 88825 98541</t>
  </si>
  <si>
    <t>Dwarkadheesh IT Skill Training Centre</t>
  </si>
  <si>
    <t>Plot 83, Nanda Enclave, Sector 19, Dwarka 110075</t>
  </si>
  <si>
    <t>Mon-Sat 10AM-7PM | +91 95998 65699</t>
  </si>
  <si>
    <t>F&amp;S Skill Academy</t>
  </si>
  <si>
    <t>1st Floor, Kocchar Plaza, E-518, Sector 7 Dwarka, Palam 110075</t>
  </si>
  <si>
    <t>Mon-Sat 8AM-9PM | +91 98106 65705</t>
  </si>
  <si>
    <t>Guru Gobind Singh Indraprastha University (GGSIPU)</t>
  </si>
  <si>
    <t>Sector 16C, Dwarka, New Delhi 110078</t>
  </si>
  <si>
    <t>Mon-Fri 9AM-5PM | +91 11 2530 2170</t>
  </si>
  <si>
    <t>Deen Dayal Upadhyaya College</t>
  </si>
  <si>
    <t>Azad Hind Fauj Marg, Dwarka Sector-3, Dwarka 110078</t>
  </si>
  <si>
    <t>Mon-Sat 9AM-5:30PM</t>
  </si>
  <si>
    <t>Bhaskaracharya College of Applied Sciences</t>
  </si>
  <si>
    <t>Phase 1, Pocket 2, Sector 2 Dwarka, New Delhi 110075</t>
  </si>
  <si>
    <t>Mon-Sat 8:30AM-5:30PM | +91 11 2508 7597</t>
  </si>
  <si>
    <t>Integrated Institute Of Technology (DSEU Dwarka)</t>
  </si>
  <si>
    <t>Dwarka Sector 9 Rd, Dwarka, New Delhi 110077</t>
  </si>
  <si>
    <t>Mon-Sat 8AM-6PM</t>
  </si>
  <si>
    <t>Trinity Institute of Professional Studies</t>
  </si>
  <si>
    <t>Institutional Area, Dwarka Sector 9, New Delhi 110077</t>
  </si>
  <si>
    <t>Shiksha Bharati College, Dwarka</t>
  </si>
  <si>
    <t>near Ramphal Chowk, Block D, Sector 7 Dwarka 110077</t>
  </si>
  <si>
    <t>Mon-Sat 10AM-6PM | +91 99108 45387</t>
  </si>
  <si>
    <t>Govt. Co-Ed Sr. Sec. School, Sec-3 (JJ Colony Ph3)</t>
  </si>
  <si>
    <t>JJ Colony Phase 3, Dwarka Sector-3, Delhi 110059</t>
  </si>
  <si>
    <t>Mon-Sat 7:30AM-1PM | +91 11 2389 0187</t>
  </si>
  <si>
    <t>Govt. Co-Ed Sr. Sec. School, Sec-6 (Site 2)</t>
  </si>
  <si>
    <t>Sector 6 Dwarka, New Delhi 110075</t>
  </si>
  <si>
    <t>Mon-Sat 8AM-2:30PM</t>
  </si>
  <si>
    <t>Govt. Co-Ed Sr. Sec. School, Sec-6 (Site 1)</t>
  </si>
  <si>
    <t>Site 1, Sector 6 Dwarka, New Delhi 110075</t>
  </si>
  <si>
    <t>Mon-Sat 7AM-2PM | +91 11 2507 2850</t>
  </si>
  <si>
    <t>Govt. Co-Ed Sr. Sec. School, Sec-2 Dwarka</t>
  </si>
  <si>
    <t>Pocket 2, Sector 2 Dwarka, New Delhi 110075</t>
  </si>
  <si>
    <t>Mon-Sat 8AM-2PM</t>
  </si>
  <si>
    <t>SDMC Community Center Dwarka (Sec 17)</t>
  </si>
  <si>
    <t>113, Pocket C, Sector 17 Dwarka, New Delhi 110078</t>
  </si>
  <si>
    <t>+91 98106 22970</t>
  </si>
  <si>
    <t>Govt. Community Hall, Mohan Garden</t>
  </si>
  <si>
    <t>Tin Wala School Rd, Block P, Mohan Garden, Delhi 110059</t>
  </si>
  <si>
    <t>Mon-Sun 8AM-2PM</t>
  </si>
  <si>
    <t>DDA Community Center (Sec 9)</t>
  </si>
  <si>
    <t>near IIIT, Dwarka Sector 9, Delhi 110075</t>
  </si>
  <si>
    <t>DDA Community Hall (Sec 7 / Ramphal Chowk)</t>
  </si>
  <si>
    <t>near Ramphal Chowk, Sector 7 Dwarka 110077</t>
  </si>
  <si>
    <t>+91 97183 19338</t>
  </si>
  <si>
    <t>DDA Community Center (Sec 8 / Bagdola)</t>
  </si>
  <si>
    <t>Block D, Sector 8 Dwarka, Delhi 110077</t>
  </si>
  <si>
    <t>Iqra Masjid</t>
  </si>
  <si>
    <t>Block-B, Transit Camp, Kakrola, Delhi 110078</t>
  </si>
  <si>
    <t>Chhoti Maszid</t>
  </si>
  <si>
    <t>449, Block B, Sector 15 Dwarka, New Delhi 110078</t>
  </si>
  <si>
    <t>Razaa Jama Maszid</t>
  </si>
  <si>
    <t>Block A, Bharat Vihar, Kakrola, Delhi 110078</t>
  </si>
  <si>
    <t>J27C+HG4, Nand Vihar, Sector 16A Dwarka 110078</t>
  </si>
  <si>
    <t>Mon-Sun 5AM-9:30PM</t>
  </si>
  <si>
    <t>Madina Masjid, Sewak Park</t>
  </si>
  <si>
    <t>D-11, Azad Hind Fauj Marg, Sewak Park, Dwarka 110059</t>
  </si>
  <si>
    <t>Open 24 hrs | +91 80104 68361</t>
  </si>
  <si>
    <t>CESC operates in Kolkata, not Delhi. Nearest equivalent: BSES Rajdhani (South/West Delhi). Nearest BSES office: BSES Rajdhani, Dwarka Sector 11</t>
  </si>
  <si>
    <t>CESC operates in Kolkata, not Delhi. Electricity in this area is managed by BSES Rajdhani Power Ltd. Nearest: BSES Rajdhani Sub-Div Office, Sector 11 Dwarka</t>
  </si>
  <si>
    <t>Polytechnic College Nawada (Delhi)</t>
  </si>
  <si>
    <t>Plot 1, 2nd Floor, Bharat Garden, Main Matiyala Rd, Nawada 110059</t>
  </si>
  <si>
    <t>Mon-Sat 8AM-6PM | +91 84477 70950</t>
  </si>
  <si>
    <t>Dwarkadheesh Academy &amp; Polytechnic</t>
  </si>
  <si>
    <t>Integrated Institute Of Technology / DSEU Dwarka</t>
  </si>
  <si>
    <t>Durga Saptashati Foundation (Women Empowerment / SHG)</t>
  </si>
  <si>
    <t>MNG Tower, Plot 1 &amp; 2, Sector 17 Dwarka, New Delhi 110078</t>
  </si>
  <si>
    <t>Mon-Sat 9:30AM-6PM | +91 74285 88771</t>
  </si>
  <si>
    <t>Dwarka Moms (Women SHG / Entrepreneur Community)</t>
  </si>
  <si>
    <t>near Ration Gali, Pochanpur Colony, Sector 23, New Delhi 110077</t>
  </si>
  <si>
    <t>Mon-Fri Open 24 hrs | +91 81787 13665</t>
  </si>
  <si>
    <t>Delhi Government Health Centre, Sector 14 Dwarka</t>
  </si>
  <si>
    <t>J23F+3GG, Pocket 1, Sector 14 Dwarka, Delhi 110078</t>
  </si>
  <si>
    <t>Primary Health Centre Kakrola (SPUHC)</t>
  </si>
  <si>
    <t>RZ-29 &amp; 30-43, Hari Vihar, Sector 16, Kakrola, New Delhi 110078</t>
  </si>
  <si>
    <t>Mon-Sat 8AM-11:30AM</t>
  </si>
  <si>
    <t>Primary Health Center, Sector 7 Dwarka</t>
  </si>
  <si>
    <t>T-Point, Sector-1 Crossing, Dwarka Rd, Raj Nagar 110045</t>
  </si>
  <si>
    <t>Mon-Sat 9AM-5PM</t>
  </si>
  <si>
    <t>Urban Primary Health Centre, Mansa Ram Park</t>
  </si>
  <si>
    <t>Block D, Mansa Ram Park, Uttam Nagar, Delhi 110059</t>
  </si>
  <si>
    <t>Mon-Sun 8AM-2PM | +91 99909 83543</t>
  </si>
  <si>
    <t>Primary Urban Health Centre, Sadh Nagar</t>
  </si>
  <si>
    <t>Sadh Nagar II Rd, Block C, Sadh Nagar, Manglapuri 110045</t>
  </si>
  <si>
    <t>Mon-Sat 10AM-5PM</t>
  </si>
  <si>
    <t>TN Employment Exchange Guindy</t>
  </si>
  <si>
    <t>SIDCO Industrial Estate, Thiru Vi Ka Industrial Estate, Guindy, Chennai 600032</t>
  </si>
  <si>
    <t>Mon-Fri 10AM-5PM</t>
  </si>
  <si>
    <t>TN_CHENNAI_TAMBARAM_3</t>
  </si>
  <si>
    <t>3000 1000 1000 4447</t>
  </si>
  <si>
    <t>Employment Office, Guindy</t>
  </si>
  <si>
    <t>39-60, SIDCO Industrial Estate, Guindy, Chennai 600032</t>
  </si>
  <si>
    <t>Mon-Fri 10AM-5:30PM | +91 44 2250 1032</t>
  </si>
  <si>
    <t>Klaus IT – DDUGKY Training Centre</t>
  </si>
  <si>
    <t>No 2, Roja St, Peerkankaranai, Tambaram, Chennai 600059</t>
  </si>
  <si>
    <t>Mon-Sat Open 24 hrs</t>
  </si>
  <si>
    <t>Regional Directorate of Skill Dev. &amp; Entrepreneurship (RDSDE)</t>
  </si>
  <si>
    <t>10, Alandur Rd, CTI Campus, Guindy, Chennai 600032</t>
  </si>
  <si>
    <t>Mon-Fri 9:30AM-5:30PM</t>
  </si>
  <si>
    <t>Tamil Nadu Skill Development Corporation</t>
  </si>
  <si>
    <t>8th Floor, CMRL Bldg, 327, Anna Salai, Nandanam, Chennai 600035</t>
  </si>
  <si>
    <t>Mon-Fri 10AM-5:30PM | +91 44 2250 0107</t>
  </si>
  <si>
    <t>Smart Skills Technologies</t>
  </si>
  <si>
    <t>548/22, GST Road, Kadaperi, Tambaram Sanatorium 600045</t>
  </si>
  <si>
    <t>Mon-Sun 9AM-9PM</t>
  </si>
  <si>
    <t>Action DnA Tambaram (Personality Dev / Soft Skills)</t>
  </si>
  <si>
    <t>No 4, Jeeva St, RV Garden, Tambaram Sanatorium 600045</t>
  </si>
  <si>
    <t>Mon-Sat 9:30AM-6PM</t>
  </si>
  <si>
    <t>SkillAcross Tambaram</t>
  </si>
  <si>
    <t>3rd Floor, Chandra Towers, 23, Rajaji Rd, West Tambaram 600045</t>
  </si>
  <si>
    <t>Mon-Sun 9AM-9PM | +91 99624 71249</t>
  </si>
  <si>
    <t>Nirmaan WAISE Skill Center Tambaram</t>
  </si>
  <si>
    <t>28, Ayyasamy St, next to ICICI Bank, West Tambaram 600045</t>
  </si>
  <si>
    <t>Mon-Sat 9AM-6PM</t>
  </si>
  <si>
    <t>Skilledgrad Tambaram (ACCA, CFA, Finance)</t>
  </si>
  <si>
    <t>8B, PJR Complex, Siva Shanmugam St, West Tambaram 600045</t>
  </si>
  <si>
    <t>Mon/Wed-Sat 10AM-7:30PM | +91 92800 98397</t>
  </si>
  <si>
    <t>Prime Skills Training Academy</t>
  </si>
  <si>
    <t>23/39, 1st Floor, near Irumbuliyur Bus Stop, West Tambaram 600045</t>
  </si>
  <si>
    <t>Mon-Sat 9:30AM-7:30PM | +91 99629 95154</t>
  </si>
  <si>
    <t>Sri Balaji Vocational Skill Development Academy</t>
  </si>
  <si>
    <t>158/2, Madambakkam Main Rd, VGP Srinivasa Nagar, Madambakkam 600073</t>
  </si>
  <si>
    <t>Mon-Sun 10AM-7PM | +91 78455 43994</t>
  </si>
  <si>
    <t>Vertical Progress – Corporate Soft Skills Academy</t>
  </si>
  <si>
    <t>Pearl Block, 2nd Floor, Bashyam Navaratna Apt, Chromepet 600044</t>
  </si>
  <si>
    <t>Mon-Sun 8AM-7PM | +91 98431 61850</t>
  </si>
  <si>
    <t>Madras Christian College</t>
  </si>
  <si>
    <t>East Tambaram, Tambaram, Chennai 600059</t>
  </si>
  <si>
    <t>Mon-Fri 8:15AM-6:30PM | +91 44 2239 0675</t>
  </si>
  <si>
    <t>Eva Stalin Business School</t>
  </si>
  <si>
    <t>12/24, Muthuranga Mudali St, West Tambaram 600045</t>
  </si>
  <si>
    <t>Open 24 hrs | +91 92802 51831</t>
  </si>
  <si>
    <t>Apollo Group Of Colleges</t>
  </si>
  <si>
    <t>No-110, Ayyasamy St, West Tambaram 600045</t>
  </si>
  <si>
    <t>Daily 8AM-7AM | +91 99628 67888</t>
  </si>
  <si>
    <t>Tagore College of Arts and Science</t>
  </si>
  <si>
    <t>CLC Works Rd, Chromepet, Chennai 600044</t>
  </si>
  <si>
    <t>Mon-Sun 8AM-5PM | +91 44 2241 8061</t>
  </si>
  <si>
    <t>SDNB Vaishnav College for Women</t>
  </si>
  <si>
    <t>Vaishnava College Rd, Lakshmi Nagar, Chromepet 600044</t>
  </si>
  <si>
    <t>Mon-Sat 8AM-5PM | +91 44 2265 5450</t>
  </si>
  <si>
    <t>TMG College of Arts and Science</t>
  </si>
  <si>
    <t>85, Mudichur (Near Manimangalam Rd), Tambaram 601301</t>
  </si>
  <si>
    <t>Mon-Sat 9AM-5:30PM | +91 94444 08047</t>
  </si>
  <si>
    <t>No dedicated 'PU College' system in Tamil Nadu. Equivalent: Govt. Higher Secondary Schools (HSS) offering Class XI–XII. Nearest: Govt. HSS, Tambaram and Govt. HSS, Chromepet</t>
  </si>
  <si>
    <t>Tambaram Corporation Zone 5</t>
  </si>
  <si>
    <t>55/10, Erikkarai St, Vinayakarpuram, East Tambaram 600059</t>
  </si>
  <si>
    <t>Mon-Fri 10AM-4PM, Sat 10AM-1PM</t>
  </si>
  <si>
    <t>Common Service Centre (MPS Digital / E Seva)</t>
  </si>
  <si>
    <t>AVR Apartments, Bharath Madha St, East Tambaram 600059</t>
  </si>
  <si>
    <t>Tambaram City Municipal Corporation Office</t>
  </si>
  <si>
    <t>1, Muthuranga Mudali St, West Tambaram 600045</t>
  </si>
  <si>
    <t>Mon-Sat 10AM-5:30PM | +91 44 2226 6206</t>
  </si>
  <si>
    <t>E Sevai Maiyam, Tambaram Municipality</t>
  </si>
  <si>
    <t>Muthuranga Mudali St, West Tambaram 600045</t>
  </si>
  <si>
    <t>Mon-Sun 10AM-12AM | +91 1800 425 1333</t>
  </si>
  <si>
    <t>Taluk Office, Tambaram</t>
  </si>
  <si>
    <t>Chennai-Trichy Hwy, Chitlapakkam, West Tambaram 600045</t>
  </si>
  <si>
    <t>Masjid E Salamath</t>
  </si>
  <si>
    <t>Christ King St, Bethelpuram, East Tambaram 600059</t>
  </si>
  <si>
    <t>Mon-Sun 3:20AM-11:20PM</t>
  </si>
  <si>
    <t>Masjid ur Rahmaniya</t>
  </si>
  <si>
    <t>Bharathamadha St, East Tambaram, Tambaram 600059</t>
  </si>
  <si>
    <t>+91 99419 38217</t>
  </si>
  <si>
    <t>Ar-Rahman Masjid</t>
  </si>
  <si>
    <t>Chennai-Theni Hwy, Kadaperi, Tambaram 600045</t>
  </si>
  <si>
    <t>+91 74181 87200</t>
  </si>
  <si>
    <t>Tambaram Jumma Masjid</t>
  </si>
  <si>
    <t>Shanmugam Rd, West Tambaram, Tambaram 600045</t>
  </si>
  <si>
    <t>Mon-Sun 4AM-10PM</t>
  </si>
  <si>
    <t>AL-MASJID ELIYAS</t>
  </si>
  <si>
    <t>4th St, Ranganathapuram, Tambaram 600045</t>
  </si>
  <si>
    <t>TNEB Sub-Division Office – East Tambaram</t>
  </si>
  <si>
    <t>W4FG+468, Velachery Main Rd, East Tambaram 600059 (TANGEDCO/TNEB – equivalent to CESC Sub-Division)</t>
  </si>
  <si>
    <t>Mon-Sat 8:30AM-6:30PM | +91 44 2239 4635</t>
  </si>
  <si>
    <t>TNEB Sub-Division Office – Selaiyur</t>
  </si>
  <si>
    <t>W49R+4W5, Barathi Nagar, IOB Colony, Selaiyur 600073</t>
  </si>
  <si>
    <t>1.9</t>
  </si>
  <si>
    <t>Electricity Complaint Office – Tambaram</t>
  </si>
  <si>
    <t>MES Rd, West Tambaram 600045</t>
  </si>
  <si>
    <t>1.3</t>
  </si>
  <si>
    <t>+91 44 2241 8277</t>
  </si>
  <si>
    <t>TANGEDCO / TNEB Office – West Tambaram</t>
  </si>
  <si>
    <t>Mullai Nagar Main Rd, Rajmoham Nagar, West Tambaram 600045 (TNEB = CESC equivalent in TN)</t>
  </si>
  <si>
    <t>2.3</t>
  </si>
  <si>
    <t>Mon-Fri 8:30AM-12:30PM, 1:30-2:30PM | +91 44 2226 6200</t>
  </si>
  <si>
    <t>Bharath Polytechnic College</t>
  </si>
  <si>
    <t>Puthur, Tiruvanchery, Tambaram 600126</t>
  </si>
  <si>
    <t>Mon-Sat 9AM-5PM | +91 44 2229 2234</t>
  </si>
  <si>
    <t>Government Polytechnic College, Chromepet</t>
  </si>
  <si>
    <t>Bharatha Matha St, Bharathipuram, Chromepet 600044</t>
  </si>
  <si>
    <t>Mon-Sun 9:15AM-4PM | +91 44 2265 0765</t>
  </si>
  <si>
    <t>Meenakshi Krishnan Polytechnic College</t>
  </si>
  <si>
    <t>Ramson Garden, 4, Gandhi Rd, Shankar Nagar, Pammal 600075</t>
  </si>
  <si>
    <t>Mon-Sat 8:30AM-5PM | +91 44 2248 4946</t>
  </si>
  <si>
    <t>SEESHA House (NGO / Women SHG Programs)</t>
  </si>
  <si>
    <t>37, Gandhi Rd, West Tambaram 600045</t>
  </si>
  <si>
    <t>Mon-Fri 9AM-5:30PM | +91 44 6666 0000</t>
  </si>
  <si>
    <t>Government Service Home for Women</t>
  </si>
  <si>
    <t>W4QM+MCF, Judge Colony, Tambaram 600047</t>
  </si>
  <si>
    <t>Primary Health Centre, Tambaram (near ESI Hospital)</t>
  </si>
  <si>
    <t>Mudichur Rd, near ESI Hospital, Patel Nagar, Tambaram 600045</t>
  </si>
  <si>
    <t>Mon-Sun 9AM-6PM</t>
  </si>
  <si>
    <t>Primary Health Centre, Vasantham Nagar</t>
  </si>
  <si>
    <t>1, Dharkast Rd, Vasantham Nagar, West Tambaram 600045</t>
  </si>
  <si>
    <t>Mon-Sun 8AM-8PM</t>
  </si>
  <si>
    <t>Urban Health Center, Tambaram (Kambar St)</t>
  </si>
  <si>
    <t>Kambar St, East Tambaram 600059</t>
  </si>
  <si>
    <t>Poondi Bazaar UPHC</t>
  </si>
  <si>
    <t>No 23, 5, Kambar St, East Tambaram 600059</t>
  </si>
  <si>
    <t>Urban Primary Health Care Centre, Ranganathapuram</t>
  </si>
  <si>
    <t>W4J8+8MF, Ranganathapuram, Tambaram 600045</t>
  </si>
  <si>
    <t>Open 24 hrs | +91 44 2226 1037</t>
  </si>
  <si>
    <t>Sembakkam Urban Primary Health Centre</t>
  </si>
  <si>
    <t>Ponniamman Koil St, Sembakkam, Chennai 600073</t>
  </si>
  <si>
    <t>Mon-Sun 9AM-4PM</t>
  </si>
  <si>
    <t>Skill Development &amp; Apprenticeship Centre, Thane</t>
  </si>
  <si>
    <t>Dada Patil Wadi, Ghantali, Thane West, Thane 400602</t>
  </si>
  <si>
    <t>MH_MUMBAI_AIROLI_3</t>
  </si>
  <si>
    <t>3000 1000 1000 8125</t>
  </si>
  <si>
    <t>District Employment Exchange, Thane (Office of Collector)</t>
  </si>
  <si>
    <t>Court Naka, Ad Prabhakar Hegde Rd, Kharkar Alley, Thane West 400601</t>
  </si>
  <si>
    <t>Mon-Fri 9:45AM-6:30PM | +91 22 2534 7444</t>
  </si>
  <si>
    <t>DDU-GKY Training Centre – Krystal Integrated Services</t>
  </si>
  <si>
    <t>Bus Stop Road, Kalher, Thane District 421302</t>
  </si>
  <si>
    <t>Open 24 hrs | +91 84490 34329</t>
  </si>
  <si>
    <t>Tata STRIVE Skill Development Centre</t>
  </si>
  <si>
    <t>Venus Building, Thane-Belapur Rd, Digha Naka, Dighe, Navi Mumbai 400708</t>
  </si>
  <si>
    <t>Mon-Sat 9:30AM-5:30PM | +91 11 4902 7293</t>
  </si>
  <si>
    <t>Skill Development Office, Thane</t>
  </si>
  <si>
    <t>28, Ganpat Jairam Kharkar Ali Marg, Kharkar Alley, Thane West 400601</t>
  </si>
  <si>
    <t>Institute of Skill Development &amp; Employment</t>
  </si>
  <si>
    <t>304, H2 Wing Saidarshan Lokvruksha CHS, Tulsidham, Thane West 400601</t>
  </si>
  <si>
    <t>Mon-Fri 9AM-6PM, Sat-Sun 9AM-9PM</t>
  </si>
  <si>
    <t>Indian Institute for Skill Development &amp; Employment Training</t>
  </si>
  <si>
    <t>7, Airoli Rd, Sector 4, Airoli, Navi Mumbai 400708</t>
  </si>
  <si>
    <t>+91 93212 21000</t>
  </si>
  <si>
    <t>Skill Art Institute</t>
  </si>
  <si>
    <t>F-64, Diva Gaothan, Sector 9, Airoli, Navi Mumbai 400708</t>
  </si>
  <si>
    <t>Mon-Fri 8AM-4PM, Sat 8AM-2PM | +91 84463 11174</t>
  </si>
  <si>
    <t>Trade Skill Development Center</t>
  </si>
  <si>
    <t>MIDC Industrial Area, Rabale, Navi Mumbai 400701</t>
  </si>
  <si>
    <t>Venus Building, Thane-Belapur Rd, Digha Naka, Dighe 400708</t>
  </si>
  <si>
    <t>Dada Patil Wadi, Ghantali, Thane West 400602</t>
  </si>
  <si>
    <t>Smt. Sushiladevi Deshmukh College of Arts, Science &amp; Commerce</t>
  </si>
  <si>
    <t>Sector-04, Airoli, Navi Mumbai 400708</t>
  </si>
  <si>
    <t>Mon-Fri 7AM-1PM, Sat 7-11AM | +91 87881 53515</t>
  </si>
  <si>
    <t>Jnan Vikas Mandal's Mehta Degree College</t>
  </si>
  <si>
    <t>Sector-19, Airoli, Navi Mumbai 400708</t>
  </si>
  <si>
    <t>Mon-Fri 10AM-4:30PM, Sat 10AM-1PM | +91 85914 31228</t>
  </si>
  <si>
    <t>Rajmata Jijau Degree College</t>
  </si>
  <si>
    <t>Plot 62/64, Diva Nagar Rd, Sector 9, Airoli, Navi Mumbai 400708</t>
  </si>
  <si>
    <t>+91 22 2769 1947</t>
  </si>
  <si>
    <t>G R Patil College of Arts, Science, Commerce &amp; BMS</t>
  </si>
  <si>
    <t>Zainy Colony, Narayan Nagar, Mumbra, Thane 400612</t>
  </si>
  <si>
    <t>Daily 7AM-5:30PM | +91 22 2546 2354</t>
  </si>
  <si>
    <t>Mumbra College of Arts, Commerce &amp; Science</t>
  </si>
  <si>
    <t>Behind Mumbra Police Station, Zainy Colony, Mumbra 400612</t>
  </si>
  <si>
    <t>Mon-Sat 7:30AM-5:30PM</t>
  </si>
  <si>
    <t>Smt. Sushiladevi Deshmukh College (Jr. Section)</t>
  </si>
  <si>
    <t>Mon-Fri 7AM-1PM | +91 87881 53515</t>
  </si>
  <si>
    <t>Shreeram Vidyalaya &amp; Junior College of Science</t>
  </si>
  <si>
    <t>H-223, Rajrishi Shahu Maharajah Marg, Sector 3, Airoli 400708</t>
  </si>
  <si>
    <t>Mon-Sat 7AM-6PM</t>
  </si>
  <si>
    <t>NEW BOMBAY CITY Jr. College of Arts, Commerce and Science</t>
  </si>
  <si>
    <t>Plot No-8, Gharonda, Sector 9, Ghansoli, Navi Mumbai 400701</t>
  </si>
  <si>
    <t>Mon-Sat 10AM-3:30PM | +91 83691 07848</t>
  </si>
  <si>
    <t>Tilak Education Society's J.K. College of Science &amp; Commerce (Jr.)</t>
  </si>
  <si>
    <t>Plot 22, opp. Ghansoli Rly Station, Sector 5, Ghansoli 400701</t>
  </si>
  <si>
    <t>Mon-Sat 7:40AM-5:30PM | +91 22 2787 1608</t>
  </si>
  <si>
    <t>G Ward Office Airoli (NMMC)</t>
  </si>
  <si>
    <t>3, Sector 3 Airoli Rd, Sector 2, Airoli, Navi Mumbai 400708</t>
  </si>
  <si>
    <t>Mon-Fri Open 24 hrs</t>
  </si>
  <si>
    <t>NMMC Samaj Mandir Hall</t>
  </si>
  <si>
    <t>Sector 3 Airoli Rd, Vasundhara, Sector 3, Airoli 400708</t>
  </si>
  <si>
    <t>NMMC Shrimati Jankibai Madhavi Mangal Karyalaya</t>
  </si>
  <si>
    <t>Plot No. 10, near Chinchwali Garden, Sector 5, Airoli 400708</t>
  </si>
  <si>
    <t>Taluk / District Collector Office, Thane</t>
  </si>
  <si>
    <t>Court Naka, Kharkar Alley, Thane West 400601</t>
  </si>
  <si>
    <t>District Industries Centre (DIC), Thane</t>
  </si>
  <si>
    <t>LBS Road, MIDC Commercial Bldg, Wagle Estate, Thane West 400604</t>
  </si>
  <si>
    <t>Mon-Sat 10AM-5:45PM | +91 22 2582 2013</t>
  </si>
  <si>
    <t>Airoli Masjid-E-Aqsa Trust</t>
  </si>
  <si>
    <t>Plot No. 21, Sector 17, Airoli, Navi Mumbai 400708</t>
  </si>
  <si>
    <t>Jama Masjid Airoli</t>
  </si>
  <si>
    <t>5X3V+CQW, Sector 17, Airoli, Navi Mumbai 400708</t>
  </si>
  <si>
    <t>+91 99671 02285</t>
  </si>
  <si>
    <t>Maharashtra State Electricity Board – Airoli (Sector 2)</t>
  </si>
  <si>
    <t>5X7W+5QR, Sector 2B, Airoli, Navi Mumbai 400708</t>
  </si>
  <si>
    <t>1.4</t>
  </si>
  <si>
    <t>Mon-Fri 9AM-5PM</t>
  </si>
  <si>
    <t>MSEDCL Airoli Section Office</t>
  </si>
  <si>
    <t>5X8W+8FH, Sector 1A, Airoli, Navi Mumbai 400708 (MSEDCL = CESC equivalent in Maharashtra)</t>
  </si>
  <si>
    <t>Maharashtra State Electricity Board – Airoli Sub-Division</t>
  </si>
  <si>
    <t>MSEB Billing Office – Airoli Sector 15</t>
  </si>
  <si>
    <t>Panchatara Co Housing Society, Sector 15, Airoli 400708 (MSEDCL/MSEB = CESC equivalent)</t>
  </si>
  <si>
    <t>2.2</t>
  </si>
  <si>
    <t>Mon-Fri 10AM-5:30PM | +91 22 2766 5696</t>
  </si>
  <si>
    <t>Shreeram Polytechnic, Airoli</t>
  </si>
  <si>
    <t>5X5W+VCR, Sector 3, Airoli, Navi Mumbai 400708</t>
  </si>
  <si>
    <t>Maharashtra Seva Sangh Mulund – Airoli Branch</t>
  </si>
  <si>
    <t>AL-5/32, Mugalsan Rd, Sector 17, Airoli, Navi Mumbai 400708</t>
  </si>
  <si>
    <t>Mon-Sun 8AM-9PM | +91 27791837</t>
  </si>
  <si>
    <t>Helping Age Foundation, Airoli</t>
  </si>
  <si>
    <t>Sector 2B, Airoli, Navi Mumbai 400708</t>
  </si>
  <si>
    <t>+91 88798 15858</t>
  </si>
  <si>
    <t>Heggade Seva Sangha Mumbai – Airoli</t>
  </si>
  <si>
    <t>Panchatara Co Housing Society, Airoli Cir, Sector 15, Airoli 400708</t>
  </si>
  <si>
    <t>Mon-Sun 10AM-7PM | +91 22 2779 2728</t>
  </si>
  <si>
    <t>No dedicated PHC found within 12 km of Airoli. Nearest equivalent: NMMC Ghansoli Urban PHC, Sector 9, Ghansoli (~3.8 km). Urban health services in Airoli are managed by NMMC Urban Health Posts.</t>
  </si>
  <si>
    <t>Urban Health Post – Chinchpada (Dighe)</t>
  </si>
  <si>
    <t>2100, Central Rd N, Gavate Wadi, Ganesh Nagar, Dighe, Airoli Naka 400708</t>
  </si>
  <si>
    <t>Mon-Sat 8AM-12PM</t>
  </si>
  <si>
    <t>NMMC Ghansoli Urban Primary Health Centre</t>
  </si>
  <si>
    <t>Sector 9, Talvali, Ghansoli Gaon, Ghansoli, Navi Mumbai 400701</t>
  </si>
  <si>
    <t>Nearest: Employment Office, Behind MSEB Office, Rasta Peth, Pune (~13.5 km)</t>
  </si>
  <si>
    <t>MH_PUNE_WAGHOLI_2</t>
  </si>
  <si>
    <t>3000 1000 1000 7821</t>
  </si>
  <si>
    <t>DDU-GKY Training Centre Lohegaon</t>
  </si>
  <si>
    <t>Sr. No. 74, Lohegaon Wagholi Road, Sant Nagar, Lohegaon, Pune 411047</t>
  </si>
  <si>
    <t>Skill Development Employment &amp; Entrepreneurship Divisional HQ Pune</t>
  </si>
  <si>
    <t>Govt Bungalow No.11, Shastrinagar, Yerawada, Pune 411006</t>
  </si>
  <si>
    <t>Kh Skill Academy</t>
  </si>
  <si>
    <t>Office C2-202, Epic Mall, Kesnand Rd, Wagholi, Pune 412207</t>
  </si>
  <si>
    <t>+91 84840 22169 | Mon-Sat: 10 AM–7 PM</t>
  </si>
  <si>
    <t>ABC Trainings</t>
  </si>
  <si>
    <t>1st Floor, Laxmi Datta Arcade, Pune-Ahilyanagar Hwy, Wagholi, Pune 412207</t>
  </si>
  <si>
    <t>+91 70380 44235 | Mon-Wed,Fri-Sun: 8 AM–8 PM</t>
  </si>
  <si>
    <t>Softlearn Training Institute</t>
  </si>
  <si>
    <t>2nd Floor, Saraswati Plaza, Pune-Ahilyanagar Hwy, Wagholi, Pune 412207</t>
  </si>
  <si>
    <t>+91 84211 01644 | Daily: 8 AM–9 PM</t>
  </si>
  <si>
    <t>National Computer, Typing, Beauty &amp; Fashion Designing Training Institute</t>
  </si>
  <si>
    <t>Pune Nagar Rd, above Axis Bank, Wagholi, Pune 412207</t>
  </si>
  <si>
    <t>+91 80 4803 5357 | Mon-Sat: 7 AM–8 PM</t>
  </si>
  <si>
    <t>Tejaswini Training Center</t>
  </si>
  <si>
    <t>Gat No.1418, Ground Floor, Lohegaon Rd, Wageshwar Nagar, Wagholi, Pune 412207</t>
  </si>
  <si>
    <t>+91 98900 01164 | Mon-Sat: 10 AM–6 PM</t>
  </si>
  <si>
    <t>G H Raisoni College of Engineering and Management</t>
  </si>
  <si>
    <t>Gat 1200, Domkhel Rd, Wageshwar Nagar, Wagholi, Pune 412207</t>
  </si>
  <si>
    <t>+91 96047 87185 | Daily: 9 AM–9 PM</t>
  </si>
  <si>
    <t>JSPM University Pune</t>
  </si>
  <si>
    <t>Gat No. 720, Pune-Ahmednagar Road, Wagholi, Pune 412207</t>
  </si>
  <si>
    <t>+91 90672 82222 | Mon-Fri: 9 AM–4:30 PM</t>
  </si>
  <si>
    <t>Bharatiya Jain Sanghatana's Arts, Commerce &amp; Science College</t>
  </si>
  <si>
    <t>Pune-Nagar Road, Bakori Phata, Wagholi, Pune 412207</t>
  </si>
  <si>
    <t>+91 93250 05837 | Mon-Fri: 9 AM–5 PM, Sat: 9 AM–1:30 PM</t>
  </si>
  <si>
    <t>BSIOTR – Bhivarabai Sawant Institute of Technology &amp; Research</t>
  </si>
  <si>
    <t>Wagholi, Pune 412207</t>
  </si>
  <si>
    <t>+91 20 6733 5100 | Mon-Sat: 8:30 AM–5 PM</t>
  </si>
  <si>
    <t>Wagheshwar English School and Junior College</t>
  </si>
  <si>
    <t>Domkhel Rd, Kalubai Nagar, Wagholi, Pune 412207</t>
  </si>
  <si>
    <t>+91 72760 82125</t>
  </si>
  <si>
    <t>Rising Star School &amp; Junior College</t>
  </si>
  <si>
    <t>+91 95118 65590 | Mon-Fri: 8:30 AM–4 PM, Sat: 8:30 AM–2 PM</t>
  </si>
  <si>
    <t>G H Raisoni Junior College</t>
  </si>
  <si>
    <t>Navin Gat 1200, Domkhel Rd, Wagholi, Pune 412207</t>
  </si>
  <si>
    <t>+91 99224 11126 | Mon-Sat: 9 AM–3 PM</t>
  </si>
  <si>
    <t>Bharatiya Jain Sanghatana's Arts, Commerce &amp; Science College (Jr. College)</t>
  </si>
  <si>
    <t>+91 93250 05837 | Mon-Sat: 9 AM–5 PM</t>
  </si>
  <si>
    <t>Dhole Patil Junior College of Arts, Commerce and Science</t>
  </si>
  <si>
    <t>Dhole Patil College Road, Vitthal Nagar, Kharadi, Pune 412207</t>
  </si>
  <si>
    <t>+91 95119 91222 | Mon-Fri: 9 AM–5 PM</t>
  </si>
  <si>
    <t>Wagholi Grampanchayat Office</t>
  </si>
  <si>
    <t>Wageshwar Nagar, Wagholi, Pune 412207</t>
  </si>
  <si>
    <t>Mon-Fri: 10 AM–4 PM</t>
  </si>
  <si>
    <t>Wagholi Housing Societies Association (WHSA)</t>
  </si>
  <si>
    <t>Parijat-301, Som Terraces Society, Gat No 647, Wagholi, Pune 412207</t>
  </si>
  <si>
    <t>+91 98810 56253 | Open 24 hours</t>
  </si>
  <si>
    <t>Talathi Office (Wagholi)</t>
  </si>
  <si>
    <t>Baif Rd, Wageshwar Nagar, Wagholi, Pune 412207</t>
  </si>
  <si>
    <t>Mandal Adhikari and Talathi Karyalaya</t>
  </si>
  <si>
    <t>Wageshwar Nagar, SH-27 Nagar Road, Wagholi, Pune 412207</t>
  </si>
  <si>
    <t>+91 94511 17788 | Mon-Sat: 10 AM–5 PM</t>
  </si>
  <si>
    <t>Husainiya Jama Masjid</t>
  </si>
  <si>
    <t>+91 98602 30272</t>
  </si>
  <si>
    <t>Jama Masjid Wagholi</t>
  </si>
  <si>
    <t>Wagholi Rd, Wageshwar Nagar, Wagholi, Pune 412207</t>
  </si>
  <si>
    <t>Daily: 5:30 AM–10 PM</t>
  </si>
  <si>
    <t>Makkah Masjid, Pathan Wasti</t>
  </si>
  <si>
    <t>Daily: 5 AM–10 PM</t>
  </si>
  <si>
    <t>Masjid Anjuman Jiya</t>
  </si>
  <si>
    <t>Masjid Anjuman E Islam Talimul Quran</t>
  </si>
  <si>
    <t>Shaikh Villa Road, Khandve Nagar, Wagholi, Pune 411047</t>
  </si>
  <si>
    <t>MSEDCL Section Office, Wagholi</t>
  </si>
  <si>
    <t>NYATI ELAN, JSPM College Rd, Wagholi, Pune 412207</t>
  </si>
  <si>
    <t>+91 20 2705 0679 | Mon-Sat: 10 AM–6:15 PM</t>
  </si>
  <si>
    <t>MSEB Kharadi Section Office</t>
  </si>
  <si>
    <t>Tulaja Bhawani Nagar, Kharadi, Pune 411014</t>
  </si>
  <si>
    <t>Mon-Sat: 10 AM–5 PM</t>
  </si>
  <si>
    <t>MSEDCL Vadgaon Sheri Sub Division Office</t>
  </si>
  <si>
    <t>Sainikwadi, Wadgaon Sheri, Pune 411014</t>
  </si>
  <si>
    <t>+91 20 2703 3975 | Mon-Sun: 10:30 AM–5:30 PM</t>
  </si>
  <si>
    <t>MSEDCL</t>
  </si>
  <si>
    <t>33/11 KV Substation Wagholi</t>
  </si>
  <si>
    <t>+91 70309 06471</t>
  </si>
  <si>
    <t>MSEDCL Office (Wagholi)</t>
  </si>
  <si>
    <t>MSEDCL Kharadi</t>
  </si>
  <si>
    <t>Mon-Sat: 9:30 AM–5 PM</t>
  </si>
  <si>
    <t>Jayawant Shikshan Prasarak Mandal Polytechnic Wing A</t>
  </si>
  <si>
    <t>720/1-2, Pune Nagar Rd, Wagholi, Pune 412207</t>
  </si>
  <si>
    <t>+91 97637 77777 | Daily: 8 AM–4:30 PM</t>
  </si>
  <si>
    <t>JSPM's Bhivrabai Sawant Polytechnic</t>
  </si>
  <si>
    <t>JSPM Bhivarabai Sawant Institute, Wagholi, Pune 412207</t>
  </si>
  <si>
    <t>+91 20 6733 5100</t>
  </si>
  <si>
    <t>Nearest: Savali Samajik Bahuuddeshiya Sanstha (~1.8 km), Pune Nagar Rd, Wagholi. Dedicated Govt SHG Office not found within 12 km.</t>
  </si>
  <si>
    <t>PHC Wagholi</t>
  </si>
  <si>
    <t>Mon-Sat: 9 AM–12:30 PM</t>
  </si>
  <si>
    <t>Primary Health Centre Lohegaon</t>
  </si>
  <si>
    <t>Moze Ali Wadgaon Rd, Mathade Wasti, Lohegaon, Pune 411047</t>
  </si>
  <si>
    <t>Daily: 10:15 AM–1 PM</t>
  </si>
  <si>
    <t>PMC Hospital / Urban Health Centre (Kharadi area)</t>
  </si>
  <si>
    <t>PMC Hospital Kharadi</t>
  </si>
  <si>
    <t>Tukaram Nagar, Kharadi, Pune 411014</t>
  </si>
  <si>
    <t>Mon-Sat: 10 AM–1 PM &amp; 1:30–5 PM</t>
  </si>
  <si>
    <t>Employment office of Peenya</t>
  </si>
  <si>
    <t>2GGM+R3Q, Raja Industrial Estate, Peenya, Bengaluru, Karnataka 560022</t>
  </si>
  <si>
    <t>Mon-Fri 10AM-5:30PM</t>
  </si>
  <si>
    <t>KA_BANGALORE_GORAGUNTEPALYA_1</t>
  </si>
  <si>
    <t>2024 0313 0914 5388</t>
  </si>
  <si>
    <t>STATE SPECIAL EMPLOYMENT EXCHANGE FOR SCST</t>
  </si>
  <si>
    <t>2GGJ+FWQ, Raja Industrial Estate, Yeswanthpur, Bengaluru, Karnataka 560022</t>
  </si>
  <si>
    <t>MIGRATION SUPPORT CENTRE DDU-GKY, KARNATAKA</t>
  </si>
  <si>
    <t>Mon,Tue,Thu-Sun 9:30AM-6PM</t>
  </si>
  <si>
    <t>National Skill Development Corporation – Karnataka (NSTI Campus)</t>
  </si>
  <si>
    <t>FTI Campus, Outer Ring Rd, Raja Industrial Estate, Yeswanthpur, Bengaluru 560058</t>
  </si>
  <si>
    <t>Mon-Fri 9AM-5:30PM</t>
  </si>
  <si>
    <t>Karnataka Skill Development Authority</t>
  </si>
  <si>
    <t>4th Floor, Kalyana Suraksha Bhavan ITI College Campus, Dairy Circle, Bannerghatta Rd, Bengaluru 560029</t>
  </si>
  <si>
    <t>Mon-Sat 10AM-5:30PM</t>
  </si>
  <si>
    <t>NATIONAL SKILL TRAINING INSTITUTE (NSTI), Bengaluru</t>
  </si>
  <si>
    <t>2GGM+2G2, Outer Ring Rd, Raja Industrial Estate, Yeswanthpur, Bengaluru 560058</t>
  </si>
  <si>
    <t>Mon-Fri 9AM-6PM</t>
  </si>
  <si>
    <t>Govt Industrial Training Institute Peenya</t>
  </si>
  <si>
    <t>2GGJ+FWX, Tumkur Rd, Goraguntepalya, Yeswanthpur, Bengaluru 560022</t>
  </si>
  <si>
    <t>NSTI-1 Bengaluru</t>
  </si>
  <si>
    <t>2GFJ+JRC, Raja Industrial Estate, Yeswanthpur, Bengaluru 560058</t>
  </si>
  <si>
    <t>RDSDE, Karnataka</t>
  </si>
  <si>
    <t>KARNATAKA GERMAN TECHNICAL TRAINING INSTITUTE</t>
  </si>
  <si>
    <t>4, National Highway, Manjunatha Nagar, Bagalagunte, Bengaluru 560073</t>
  </si>
  <si>
    <t>GFGC Peenya (Govt First Grade College)</t>
  </si>
  <si>
    <t>B-91, SRS Rd, Yeshwanthpur Suburb II Stage, Peenya, Bengaluru 560058</t>
  </si>
  <si>
    <t>Vivekananda College for Women</t>
  </si>
  <si>
    <t>22, 6th Main Rd, Mahalakshmi Layout, Bengaluru 560096</t>
  </si>
  <si>
    <t>+91 80 2337 9637</t>
  </si>
  <si>
    <t>Vivekananda Degree College</t>
  </si>
  <si>
    <t>27/1, Dr Rajkumar Rd, Rajajinagar, Bengaluru 560055</t>
  </si>
  <si>
    <t>KLE Society's Degree College Rajajinagar</t>
  </si>
  <si>
    <t>642/1, 12th Main Rd, 2nd Block, Basaveshwar Nagar, Bengaluru 560010</t>
  </si>
  <si>
    <t>RAJAJINAGAR FIRST GRADE COLLEGE OF COMMERCE</t>
  </si>
  <si>
    <t>13, 10th Main Rd, 4 E Block, Rajajinagar, Bengaluru 560010</t>
  </si>
  <si>
    <t>+91 80 2314 6216</t>
  </si>
  <si>
    <t>RPA First Grade College, Rajajinagar</t>
  </si>
  <si>
    <t>70th Cross Rd, 5th Block, Rajajinagar, Bengaluru 560010</t>
  </si>
  <si>
    <t>Government Pre-University College, Peenya</t>
  </si>
  <si>
    <t>SRS Rd, Yeshwanthpur Suburb II Stage, Peenya, Bengaluru 560058</t>
  </si>
  <si>
    <t>+91 80 2839 0105</t>
  </si>
  <si>
    <t>Bapu Composite PU College</t>
  </si>
  <si>
    <t>MS Ramaiah Rd, Subedarpalya, Yeswanthpur, Bengaluru 560022</t>
  </si>
  <si>
    <t>+91 93425 07944</t>
  </si>
  <si>
    <t>BGS PU COLLEGE</t>
  </si>
  <si>
    <t>CA 6 &amp; 7 3rd Main, Pipeline Rd, Mahalakshmipuram, Bengaluru 560086</t>
  </si>
  <si>
    <t>+91 86604 68132</t>
  </si>
  <si>
    <t>Vivekananda Pre University</t>
  </si>
  <si>
    <t>2H54+P39, Rajajinagar, Bengaluru 560055</t>
  </si>
  <si>
    <t>+91 80 2337 6951</t>
  </si>
  <si>
    <t>Ramaiah Composite Pre-University College</t>
  </si>
  <si>
    <t>Gate No.10, Level 3, A Block, M S Ramaiah Nagar, Mathikere, Bengaluru 560054</t>
  </si>
  <si>
    <t>Mon-Sat 8:30AM-4:30PM</t>
  </si>
  <si>
    <t>Sri Sai PU College</t>
  </si>
  <si>
    <t>15 NEW BEL ROAD, M S R Nagar, Mathikere, Bengaluru 560054</t>
  </si>
  <si>
    <t>+91 96203 99997</t>
  </si>
  <si>
    <t>Vidya Mandira Pre University College</t>
  </si>
  <si>
    <t>11th cross, 28-1, W Park Rd, Malleshwaram, Bengaluru 560003</t>
  </si>
  <si>
    <t>Mon-Sat 8:30AM-3:30PM</t>
  </si>
  <si>
    <t>Rajajinagar P U College AN170</t>
  </si>
  <si>
    <t>CA-13, 10th Main, Manjunath Nagar, Rajajinagar, Bengaluru 560010</t>
  </si>
  <si>
    <t>Mon-Fri 9:30AM-4PM | +91 80 2350 1128</t>
  </si>
  <si>
    <t>BBMP corporation office (Gorguntepalya)</t>
  </si>
  <si>
    <t>29, Temple Rd, M S K Nagar, Yeshwanthpur Industrial Suburb, Bengaluru 560022</t>
  </si>
  <si>
    <t>Mon-Sat 10:30AM-5:30PM</t>
  </si>
  <si>
    <t>BBMP Ward No. 42</t>
  </si>
  <si>
    <t>B-155, M S K Nagar, Nandini Layout, Bengaluru 560022</t>
  </si>
  <si>
    <t>Mon-Sat 10AM-4PM</t>
  </si>
  <si>
    <t>BBMP Ward Office Peenya</t>
  </si>
  <si>
    <t>691, Leggere Rd, Peenya 1st Stage, Bengaluru 560058</t>
  </si>
  <si>
    <t>BBMP Office (Mathikere)</t>
  </si>
  <si>
    <t>Tank Bund Rd, near J P Park Gate, Gokula Post, Mathikere, Bengaluru 560054</t>
  </si>
  <si>
    <t>Mon-Sat 9:30AM-5:30PM</t>
  </si>
  <si>
    <t>BBMP Office Ward 41</t>
  </si>
  <si>
    <t>2G99+WHH, MEI Colony, Phase 3, Peenya, Bengaluru 560058</t>
  </si>
  <si>
    <t>Masjid E Rauf</t>
  </si>
  <si>
    <t>31, 2nd Main Rd, APMC Yard, Yeshwanthpur Industrial Suburb, Bengaluru 560022</t>
  </si>
  <si>
    <t>Masjid E Khatija</t>
  </si>
  <si>
    <t>2GHW+FJ2, Raghavendra Rao Rd, Yeshwanthpur Industrial Area Phase 1, Bengaluru 560022</t>
  </si>
  <si>
    <t>Masjid Quba</t>
  </si>
  <si>
    <t>2GHH+4GX, Yeshwanthpur Suburb II Stage, Peenya, Vaddarapalya, Bengaluru 560058</t>
  </si>
  <si>
    <t>Masjid-E-Huda</t>
  </si>
  <si>
    <t>39, 3rd Main Rd, Yeshwanthpur Industrial Suburb, Bengaluru 560022</t>
  </si>
  <si>
    <t>Daily 5AM-9PM</t>
  </si>
  <si>
    <t>Masjid E Abdullah Bin Zubair</t>
  </si>
  <si>
    <t>2HH2+HHV, 5th Cross Rd, LIC Colony, Pampanagar, Yeswanthpur, Bengaluru 560022</t>
  </si>
  <si>
    <t>Masjid-E-Mahmoodia</t>
  </si>
  <si>
    <t>12th Main, Peenya 3rd Stage, 3rd Cross Rd, Sanjay Gandhi Nagar, Peenya, Bengaluru 560058</t>
  </si>
  <si>
    <t>Masjid E Qadar</t>
  </si>
  <si>
    <t>48, 2nd Main Rd, APMC Yard, Yeshwanthpur Industrial Suburb, Bengaluru 560022</t>
  </si>
  <si>
    <t>Daily 5AM-10PM</t>
  </si>
  <si>
    <t>Jamia Masjid Yeshwanthpur</t>
  </si>
  <si>
    <t>2H94+Q5P, Subedarchatram Rd, Yeshwanthpur Industrial Area Phase 1, Bengaluru 560022</t>
  </si>
  <si>
    <t>+91 80 2235 2828</t>
  </si>
  <si>
    <t>BESCOM, PEENYA, N5-SUB DIVISION</t>
  </si>
  <si>
    <t>2GJG+QXM, Yeshwanthpur Suburb II Stage, Peenya, Bengaluru 560058</t>
  </si>
  <si>
    <t>Mon-Sat 10AM-3:30PM | +91 80 2287 3333</t>
  </si>
  <si>
    <t>N4 Sub Division Peenya 2nd Stage BESCOM</t>
  </si>
  <si>
    <t>488, Industrial Area, Stage 4, Peenya, Bengaluru 560058</t>
  </si>
  <si>
    <t>BESCOM</t>
  </si>
  <si>
    <t>BESCOM Office – Nandini Layout</t>
  </si>
  <si>
    <t>2G6Q+85F, Saraswathipura, Nandini Layout, Bengaluru 560096</t>
  </si>
  <si>
    <t>BESCOM Office – Yeshwanthpur</t>
  </si>
  <si>
    <t>33, Kamla Nehru Extension, Yeswanthpur, Bengaluru 560022</t>
  </si>
  <si>
    <t>Daily 8:30AM-9PM</t>
  </si>
  <si>
    <t>BESCOM PEENYA DIVISIONAL OFFICE</t>
  </si>
  <si>
    <t>50, Peenya Industrial Area Phase IV, Peenya, Bengaluru 560058</t>
  </si>
  <si>
    <t>Govt Industrial Training Institute Peenya (ITI/Diploma)</t>
  </si>
  <si>
    <t>I R Polytechnic</t>
  </si>
  <si>
    <t>5/1, 12th Main Rd, Phase 3, Peenya, Bengaluru 560058</t>
  </si>
  <si>
    <t>Mohammad Sharief School and Polytechnic College</t>
  </si>
  <si>
    <t>2H94+V3F, Subedarchatram Rd, Shariff Nagar, Yeswanthpur, Bengaluru 560022</t>
  </si>
  <si>
    <t>Mon-Sat 9:30AM-5PM</t>
  </si>
  <si>
    <t>C.M.A Polytechnic College</t>
  </si>
  <si>
    <t>2HC4+2H7, Subedarchatram Rd, Near RTO Office, Yeswanthpur, Bengaluru 560022</t>
  </si>
  <si>
    <t>Mon-Sat 10AM-4PM | +91 80 2337 4274</t>
  </si>
  <si>
    <t>Ramaiah Polytechnic Bengaluru</t>
  </si>
  <si>
    <t>M S R I T Post, M S Ramaiah Nagar, Mathikere, Bengaluru 560054</t>
  </si>
  <si>
    <t>Mon-Sat 9AM-5PM | +91 80 2360 0732</t>
  </si>
  <si>
    <t>Nadgir Evening Polytechnic</t>
  </si>
  <si>
    <t>Thimmaiah Rd, WCR, Manjunath Nagar, Rajajinagar, Bengaluru 560010</t>
  </si>
  <si>
    <t>Mon-Sat 8AM-9PM | +91 97317 21446</t>
  </si>
  <si>
    <t>Ashoka College of Engineering &amp; Entrepreneurship</t>
  </si>
  <si>
    <t>No 42, Forest Road, Kammagondahalli, Jalahalli West, Bengaluru 560015</t>
  </si>
  <si>
    <t>Mon-Sat 9AM-5PM | +91 91080 07413</t>
  </si>
  <si>
    <t>M E I Polytechnic College</t>
  </si>
  <si>
    <t>4th M Block, Manjunath Nagar, Rajajinagar, Bengaluru 560010</t>
  </si>
  <si>
    <t>Mon-Fri 9AM-4:30PM | +91 80 2335 1919</t>
  </si>
  <si>
    <t>No SHG office listed on Google Maps within 12 km. Nearest probable: BBMP / DRDLRS office Bengaluru</t>
  </si>
  <si>
    <t>Yeshwanthpur Urban Primary Health Centre (Ward 37)</t>
  </si>
  <si>
    <t>Ward No 37, BK Nagar Main Rd, LIC Colony, Pampanagar, Yeswanthpur, Bengaluru 560022</t>
  </si>
  <si>
    <t>Urban Primary Health Center (Subedarpalya / Ward 45)</t>
  </si>
  <si>
    <t>Ward No. 45, 1st Cross Rd, opp. Christ Savior Church, Subedarpalya, Yeswanthpur, Bengaluru 560022</t>
  </si>
  <si>
    <t>Primary Health Center, Rajagopalnagar</t>
  </si>
  <si>
    <t>368, 6th Cross Rd, Kasthuri Badavane, Rajagopala Nagar, Peenya, Bengaluru 560058</t>
  </si>
  <si>
    <t>Urban Primary Health Centre (Nandini Layout / Shankar Nagar)</t>
  </si>
  <si>
    <t>111, 7th Cross Rd, Shankar Nagar, Nandini Layout, Bengaluru 560096</t>
  </si>
  <si>
    <t>Mon-Sat 9AM-7PM</t>
  </si>
  <si>
    <t>Nandini Layout Urban Primary Health Center</t>
  </si>
  <si>
    <t>Kempamma Layout, Lakshmi Devi Nagar, Nandini Layout, Bengaluru 560096</t>
  </si>
  <si>
    <t>Mon-Sat 10:30AM-4PM</t>
  </si>
  <si>
    <t>Urban Primary Health Care Center (Ward 36 – Mathikere)</t>
  </si>
  <si>
    <t>ward No: 36, BBMP Office, Nethaji circle, M S R Nagar, Mathikere, Bengaluru 560054</t>
  </si>
  <si>
    <t>Mon-Sat 10AM-3:35PM</t>
  </si>
  <si>
    <t>Labour &amp; Employment Dept – Shram Raksha Bhawan</t>
  </si>
  <si>
    <t>Vasantarao Naik Marg, Near EE Highway, Chunabhatti, Mumbai 400022</t>
  </si>
  <si>
    <t>Mon-Fri: 10:30AM–5PM | +91 22 2405 1075</t>
  </si>
  <si>
    <t>MH_MUMBAI_GHATKOPAR_1</t>
  </si>
  <si>
    <t>2023 0330 0623 3744</t>
  </si>
  <si>
    <t>NOT FOUND WITHIN 12 KM — Nearest Known: District Skill Dev., Employment &amp; Entrepreneurship Guidance Centre Mumbai Suburban</t>
  </si>
  <si>
    <t>First Floor, Indian Globe Chamber, Dr Dadabhai Naoroji Rd, Fort, Mumbai 400001</t>
  </si>
  <si>
    <t>18.2 km (outside range)</t>
  </si>
  <si>
    <t>Mon-Fri: 10AM–6PM | +91 99206 73637</t>
  </si>
  <si>
    <t>NOT FOUND WITHIN 12 KM — Nearest Known: Employment Exchange For The Physically Handicapped</t>
  </si>
  <si>
    <t>2, Free Press Journal Marg, Nariman Point, Mumbai 400021</t>
  </si>
  <si>
    <t>19.9 km (outside range)</t>
  </si>
  <si>
    <t>NOT FOUND WITHIN 12 KM — Nearest Known: DDU-GKY Training Centre – Krystal Integrated Service Pvt Ltd.</t>
  </si>
  <si>
    <t>Bus Stop Road, Kalher, Maharashtra 421302</t>
  </si>
  <si>
    <t>21.3 km (outside range)</t>
  </si>
  <si>
    <t>Open 24 hours | +91 84490 34329</t>
  </si>
  <si>
    <t>NOT FOUND WITHIN 12 KM — Nearest Known: DDUGKY Office (Nearest Known – Hyderabad National Campus)</t>
  </si>
  <si>
    <t>Nird Campus, Rajendranagar Mandal, Hyderabad, Telangana 500030</t>
  </si>
  <si>
    <t>612.8 km (outside range)</t>
  </si>
  <si>
    <t>Mon-Fri: 9AM–5:30PM | +91 40 2400 1206</t>
  </si>
  <si>
    <t>Regional Directorate of Skill Development &amp; Entrepreneurship</t>
  </si>
  <si>
    <t>VN Purav Marg, ATI Staff CHS, Chunabhatti, Sion, Mumbai 400022</t>
  </si>
  <si>
    <t>Mon-Fri: 9AM–5:30PM</t>
  </si>
  <si>
    <t>NSDC – National Skill Development Corporation</t>
  </si>
  <si>
    <t>NOT FOUND WITHIN 12 KM — Nearest Known: Maharashtra State Skill Development Society</t>
  </si>
  <si>
    <t>Mahapalika Marg, Dhobi Talao, Fort, Mumbai 400001</t>
  </si>
  <si>
    <t>17.9 km (outside range)</t>
  </si>
  <si>
    <t>Mon-Fri: 9:45AM–6PM</t>
  </si>
  <si>
    <t>SkillUp IT Academy – Ghatkopar</t>
  </si>
  <si>
    <t>Neelyog Square 205, 2nd Floor, RB Mehta &amp; Jawahar Road, Ghatkopar East, Mumbai 400077</t>
  </si>
  <si>
    <t>Open 24 hrs | +91 99675 99801</t>
  </si>
  <si>
    <t>Samyak Computer Classes – Ghatkopar</t>
  </si>
  <si>
    <t>1st Floor, Patel Chowk, MCGM Market, Jawahar Rd, Ghatkopar East, Mumbai 400077</t>
  </si>
  <si>
    <t>Mon-Sat: 8AM–8PM | +91 74138 91777</t>
  </si>
  <si>
    <t>Skillo Academy</t>
  </si>
  <si>
    <t>406, Rajgor Empire Building, Khot Lane, Ghatkopar West, Mumbai 400086</t>
  </si>
  <si>
    <t>Mon-Sat: 10AM–7PM | +91 80827 14599</t>
  </si>
  <si>
    <t>CADD Training Milestone Institute of Technology</t>
  </si>
  <si>
    <t>201, Rajgor Empire, Khot Lane, Ghatkopar West, Mumbai 400086</t>
  </si>
  <si>
    <t>Mon-Sat: 9AM–9PM | +91 83699 19983</t>
  </si>
  <si>
    <t>SITH Computer Institute</t>
  </si>
  <si>
    <t>Office No.3, Platinum Mall, Jawahar Rd, Ghatkopar East, Mumbai 400077</t>
  </si>
  <si>
    <t>Mon-Sat: 10AM–8PM, Sun: 10AM–3PM | +91 97696 94399</t>
  </si>
  <si>
    <t>Share Market Classes – Ghatkopar</t>
  </si>
  <si>
    <t>Room No.1, Patel Chowk, near Ghatkopar Railway Station, Ghatkopar East, Mumbai 400075</t>
  </si>
  <si>
    <t>Daily: 9AM–8AM | +91 93212 92033</t>
  </si>
  <si>
    <t>Anudip Foundation Skill &amp; Career Development Centre</t>
  </si>
  <si>
    <t>Office No-41, Ambika Darshan Bldg, Mahatma Gandhi Rd, Ghatkopar East, Mumbai 400077</t>
  </si>
  <si>
    <t>Mon-Sat: 10AM–6PM | +91 81451 11444</t>
  </si>
  <si>
    <t>SHiNE Institution – Ghatkopar</t>
  </si>
  <si>
    <t>Shop No.5, B Wing, Wagheshwari Darshan CHS, Kaju Pada, Ghatkopar West, Mumbai 400084</t>
  </si>
  <si>
    <t>Mon-Sat: 8AM–9PM, Sun: 4PM–9PM</t>
  </si>
  <si>
    <t>Ramniranjan Jhunjhunwala College of Arts, Science &amp; Commerce</t>
  </si>
  <si>
    <t>Station Road, Opp. Ghatkopar Railway Station, Ghatkopar West, Mumbai 400086</t>
  </si>
  <si>
    <t>Mon-Sat: 6:45AM–9:30PM | +91 22 2515 1763</t>
  </si>
  <si>
    <t>Vidyaniketan Commerce &amp; Science College</t>
  </si>
  <si>
    <t>RB Mehta Marg, near Jain Temple, Saibaba Nagar, Ghatkopar East, Mumbai 400077</t>
  </si>
  <si>
    <t>Mon-Fri: 6AM–6PM, Sun: 6AM–6PM</t>
  </si>
  <si>
    <t>Smt. P.N. Doshi Women's College</t>
  </si>
  <si>
    <t>Jag Dhir Boda Vidya Sankul, Camalane, Ghatkopar West, Mumbai 400086</t>
  </si>
  <si>
    <t>+91 22 2513 5439</t>
  </si>
  <si>
    <t>Gurukul College of Commerce</t>
  </si>
  <si>
    <t>Tilak Rd, Pant Nagar, Ghatkopar East, Mumbai 400077</t>
  </si>
  <si>
    <t>+91 22 2501 5688</t>
  </si>
  <si>
    <t>Ramji Vidyalaya Group / Laxmichand Golwala College of Commerce</t>
  </si>
  <si>
    <t>Haveli Apartment, Mahatma Gandhi Rd, Rajawadi Colony, Ghatkopar East, Mumbai 400077</t>
  </si>
  <si>
    <t>+91 22 2102 4264</t>
  </si>
  <si>
    <t>Vidya Niketan Degree College of Commerce</t>
  </si>
  <si>
    <t>BMC School, Sant Dyaneshwar Marg, Pant Nagar, Ghatkopar East, Mumbai 400075</t>
  </si>
  <si>
    <t>+91 97645 88111</t>
  </si>
  <si>
    <t>Universal MSG-SGKM College of Arts, Science &amp; Commerce</t>
  </si>
  <si>
    <t>Plot No.17, Tilak Rd, Ghatkopar East, Mumbai 400077</t>
  </si>
  <si>
    <t>Mon-Sat: 9:30AM–5:30PM | +91 91369 81250</t>
  </si>
  <si>
    <t>S.K. Somaiya Degree College of Arts, Science and Commerce</t>
  </si>
  <si>
    <t>4th Floor, Vinay Mandir, Somaiya Vidyavihar, Vidyavihar East, Mumbai 400077</t>
  </si>
  <si>
    <t>Mon-Sat: 7AM–6PM | +91 22 6716 9614</t>
  </si>
  <si>
    <t>Ramniranjan Jhunjhunwala Junior College (within RJ College)</t>
  </si>
  <si>
    <t>G.S.P.M Junior College</t>
  </si>
  <si>
    <t>Savitribai Phule Marg, Ghatkopar Depot, Pant Nagar, Ghatkopar East, Mumbai 400075</t>
  </si>
  <si>
    <t>S K Somaiya Vinay Mandir Junior College</t>
  </si>
  <si>
    <t>Vidyanagar, Vidya Vihar East, Vidyavihar, Mumbai 400077</t>
  </si>
  <si>
    <t>Mon-Sat: 6:30AM–8PM | +91 22 2102 4382</t>
  </si>
  <si>
    <t>Brihanmumbai Municipal Corporation (BMC) – N Ward</t>
  </si>
  <si>
    <t>Jawahar Road, Plot No 101-3, Saibaba Nagar, Ghatkopar East, Mumbai 400077</t>
  </si>
  <si>
    <t>Mon-Fri: 8AM–5PM | +91 22 2501 0161</t>
  </si>
  <si>
    <t>N Ward Office (BMC)</t>
  </si>
  <si>
    <t>101-3, Jawahar Rd, Saibaba Nagar, Pant Nagar, Ghatkopar East, Mumbai 400077</t>
  </si>
  <si>
    <t>Mon-Fri: 9AM–5PM</t>
  </si>
  <si>
    <t>Municipal Corporation Greater Mumbai Ward Office</t>
  </si>
  <si>
    <t>Best Colony, Ghatkopar East, Mumbai 400075</t>
  </si>
  <si>
    <t>Brihanmumbai Municipal Corporation (BMC)</t>
  </si>
  <si>
    <t>101, Ghatkopar-Mahul Rd, Chembur West, Pestom Sagar Colony, Mumbai 400089</t>
  </si>
  <si>
    <t>Sunni Ghausiya Masjid</t>
  </si>
  <si>
    <t>1st Floor, Sajid Manzil, Adoni Compound, Nityanand Nagar, Ghatkopar West, Mumbai 400086</t>
  </si>
  <si>
    <t>Hussaini Masjid</t>
  </si>
  <si>
    <t>Gangawadi, Ghatkopar West, Mumbai 400086</t>
  </si>
  <si>
    <t>Sunni Jama Masjid Chiragnagar</t>
  </si>
  <si>
    <t>Chirag Nagar, Ghatkopar West, Mumbai 400086</t>
  </si>
  <si>
    <t>Daily: 5AM–10PM</t>
  </si>
  <si>
    <t>Sunni Noori Masjid</t>
  </si>
  <si>
    <t>MTNL Exchange Rd, near Link Road, Adoni Compound, Ghatkopar West, Mumbai 400086</t>
  </si>
  <si>
    <t>Daily: 5AM–10PM | +91 97022 99622</t>
  </si>
  <si>
    <t>Sunni Rohani Masjid</t>
  </si>
  <si>
    <t>90 Feet Rd, Kannamwa, Mankur, Mumbai 400075</t>
  </si>
  <si>
    <t>Masjid-E-Munnavarah Jamat-E-Islahul Muslemin</t>
  </si>
  <si>
    <t>Sanghani Estate, Garden Lane, Sainath Nagar, Ghatkopar West, Mumbai 400086</t>
  </si>
  <si>
    <t>Pankhe Shah Baba Dargah &amp; Masjid</t>
  </si>
  <si>
    <t>Lal Bahadur Shastri Marg, Damodar Park, Ghatkopar West, Mumbai 400086</t>
  </si>
  <si>
    <t>Daily: 4AM–10:30PM</t>
  </si>
  <si>
    <t>Azad Nagar, Saki Naka, Mumbai 400086</t>
  </si>
  <si>
    <t>Adani Electricity – Ghatkopar East Sub-Division Office</t>
  </si>
  <si>
    <t>101, Hingwala Lane, Saibaba Nagar, Pant Nagar, Ghatkopar East, Mumbai 400077</t>
  </si>
  <si>
    <t>Mon-Sat: 10AM–1PM, 2PM–5PM | 1800 532 9998</t>
  </si>
  <si>
    <t>Adani Electricity – Ghatkopar West Sub-Division Office</t>
  </si>
  <si>
    <t>Momo Khalil Estate, Bhaveshwar Arcade, Nityanand Nagar, Ghatkopar West, Mumbai 400086</t>
  </si>
  <si>
    <t>Mon-Fri: 10AM–4:30PM | +91 95949 93103</t>
  </si>
  <si>
    <t>Adani Electricity – Chembur Regional Office</t>
  </si>
  <si>
    <t>Road No.3, near Sahakar Cinema, Indira Nagar, Tilak Nagar, Chembur, Mumbai 400089</t>
  </si>
  <si>
    <t>Daily: 9AM–6PM | 1800 532 9998</t>
  </si>
  <si>
    <t>Adani Electricity Billing Office – Kurla</t>
  </si>
  <si>
    <t>Beside Kurla Railway Station, Belgrami Rd, Kurla West, Mumbai 400070</t>
  </si>
  <si>
    <t>Mon-Sat: 10AM–5:30PM | 1800 200 3030</t>
  </si>
  <si>
    <t>Adani Electricity Mumbai Limited – Regional Head Office</t>
  </si>
  <si>
    <t>City2, Plot No.177, CST Road, near L&amp;T, Kalina, Santacruz East, Mumbai 400098</t>
  </si>
  <si>
    <t>Mon-Sat: 9:30AM–5:35PM | +91 22 5074 5004</t>
  </si>
  <si>
    <t>Vidyaniketan Commerce &amp; Science College (Junior Section)</t>
  </si>
  <si>
    <t>Mon-Fri: 6AM–6PM</t>
  </si>
  <si>
    <t>Gurukul College of Commerce (Junior Section)</t>
  </si>
  <si>
    <t>K.J. Somaiya Polytechnic</t>
  </si>
  <si>
    <t>near Somaiya Running Track, Vidyanagar, Vidyavihar East, Mumbai 400077</t>
  </si>
  <si>
    <t>Mon-Sat: 10:30AM–5:30PM | +91 22 6977 8581</t>
  </si>
  <si>
    <t>Manav Jeevan Seva Trust (SHG/NGO – Community Support)</t>
  </si>
  <si>
    <t>Golibar Rd, Ganesh Chowk, Altaf Nagar, Ghatkopar West, Mumbai 400086</t>
  </si>
  <si>
    <t>Open 24 hours | +91 98671 32385</t>
  </si>
  <si>
    <t>Maharashtra State Commission for Women (SHG Liaison)</t>
  </si>
  <si>
    <t>Gruhnirman Bhavan, MHADA Main Building, Kala Nagar, Bandra East, Mumbai 400051</t>
  </si>
  <si>
    <t>Mon-Fri: 9:45AM–6:15PM | +91 22 2659 2707</t>
  </si>
  <si>
    <t>BMC Saryadya Hospital and Health Center</t>
  </si>
  <si>
    <t>Khot Lane, Bhatwadi, Kapol Wadi, Ghatkopar West, Mumbai 400086</t>
  </si>
  <si>
    <t>Rajawadi Hospital (BMC – Municipal Hospital/PHC level)</t>
  </si>
  <si>
    <t>3, 7th Rd, Rajawadi Colony, Ghatkopar East, Mumbai 400077</t>
  </si>
  <si>
    <t>Urban Health and Training Centre, Bandra East</t>
  </si>
  <si>
    <t>Government Colony, Bandra East, Mumbai 400051</t>
  </si>
  <si>
    <t>GOLIBAR UPHC – Nagri Primary Health Centre</t>
  </si>
  <si>
    <t>Golibar Rd, Khar Road East, Golibar, Khar East, Mumbai 400055</t>
  </si>
  <si>
    <t>NOT FOUND WITHIN 12 KM — Nearest Known: Urban Primary Health Centre – Kharghar (Nearest UPHC outside 12 km)</t>
  </si>
  <si>
    <t>Dhansoli Nirman Yojana Marg, Sector 12, Kharghar, Panvel, Maharashtra 410210</t>
  </si>
  <si>
    <t>17.7 km (outside range)</t>
  </si>
  <si>
    <t>+91 22 2774 0013</t>
  </si>
  <si>
    <t>⚠ NOT FOUND WITHIN 12 KM</t>
  </si>
  <si>
    <t>Devanahalli, Bangalore Rural District, Karnataka (Nearest Known)
[NOT FOUND WITHIN 12 KM – Nearest at Devanahalli DC Office area]</t>
  </si>
  <si>
    <t>Mon-Sat: 10:00AM–5:30PM</t>
  </si>
  <si>
    <t>KA_BENGALURU RURAL_HOSKOTE_2</t>
  </si>
  <si>
    <t>3000 1000 1001 0054</t>
  </si>
  <si>
    <t>Devanahalli / Hoskote Taluk Office Area, Karnataka (Nearest Known)
[NOT FOUND WITHIN 12 KM – Typically co-located with Taluk/District offices]</t>
  </si>
  <si>
    <t>4th Floor, Kalyana Suraksha Bhavan, ITI College Campus, Dairy Circle, Bannerghatta Rd, Bengaluru – 560029
[NOT FOUND WITHIN 12 KM – Nearest known: Karnataka Skill Development Authority, Bangalore]</t>
  </si>
  <si>
    <t>+91 93437 99727 | Mon-Sat: 10:00AM–5:30PM</t>
  </si>
  <si>
    <t>New Techno Diploma College</t>
  </si>
  <si>
    <t>Old SFSCS Bank, TG Extension, opp. B.M Lab, Kammavari Pete, Hoskote, Karnataka 562114</t>
  </si>
  <si>
    <t>+91 93537 71590 | Mon-Sun: 8:00AM–7:00PM</t>
  </si>
  <si>
    <t>GS ITI College</t>
  </si>
  <si>
    <t>CGSS Campus, College Rd, Kammavari Pete, Hoskote, Karnataka 562114</t>
  </si>
  <si>
    <t>Mon-Sat: 8:00AM–5:00PM</t>
  </si>
  <si>
    <t>MVM ITI College Hoskote</t>
  </si>
  <si>
    <t>KEB Circle, Honappa Layout, M V Extension, Hoskote, Karnataka 562114</t>
  </si>
  <si>
    <t>+91 97434 69409 | Open 24 Hours</t>
  </si>
  <si>
    <t>Career Ignitor – Skill Training Center</t>
  </si>
  <si>
    <t>3Q9W+MRJ, Hoskote, Bengaluru, Karnataka 562114</t>
  </si>
  <si>
    <t>Mon-Sat: 9:00AM–6:00PM</t>
  </si>
  <si>
    <t>Sri Maruthi Degree College</t>
  </si>
  <si>
    <t>3QFM+HMX, TG Badavane 2nd Main Rd, Kammavari Pete, Hoskote, Karnataka 562114</t>
  </si>
  <si>
    <t>Advitya PU and Degree College</t>
  </si>
  <si>
    <t>Ramakrishna Road, near Vivekananda School, M V Extension, Hoskote, Karnataka 562114</t>
  </si>
  <si>
    <t>+91 90665 16030 | Mon-Fri: 8:30AM–5:00PM; Sat: 8:30AM–3:30PM</t>
  </si>
  <si>
    <t>Govt. First Grade College, Hoskote</t>
  </si>
  <si>
    <t>3Q8Q+QM8, Government First Grade College, M V Extension, Hoskote, Karnataka 562114</t>
  </si>
  <si>
    <t>Mon-Sat: 10:00AM–6:00PM</t>
  </si>
  <si>
    <t>MAHADEVA PU and Degree College</t>
  </si>
  <si>
    <t>Mahalakshmi Nilaya, NH 207, Kuvempu Nagara, M V Extension, Hoskote, Karnataka 562114</t>
  </si>
  <si>
    <t>+91 88852 36523 | Mon-Sat: 8:30AM–5:00PM</t>
  </si>
  <si>
    <t>Samruddi PU and Degree College</t>
  </si>
  <si>
    <t>Petanahalli Gate, Doddagattiganabbe Road, Hoskote, Karnataka 562114</t>
  </si>
  <si>
    <t>+91 80 2971 6416 | Mon-Sat: 9:00AM–6:00PM</t>
  </si>
  <si>
    <t>Sri Maruthi PU College Hoskote</t>
  </si>
  <si>
    <t>Somanath Building, 9th Cross Rd, Swamy Vivekananda Nagar, KHB Colony, Hoskote, Karnataka 562114</t>
  </si>
  <si>
    <t>+91 94487 08764 | Mon-Sat: 8:30AM–5:30PM</t>
  </si>
  <si>
    <t>Mahadeva Pre University College – Hoskote</t>
  </si>
  <si>
    <t>College Rd, opp. 6th A Cross Road, near Telephone Exchange, M V Extension, Hoskote, Karnataka 562114</t>
  </si>
  <si>
    <t>+91 99806 18815 | Mon-Sat: 8:30AM–5:00PM</t>
  </si>
  <si>
    <t>Government Independent PU College Hoskote</t>
  </si>
  <si>
    <t>3Q8P+XPX, M V Extension, Hoskote, Karnataka 562114</t>
  </si>
  <si>
    <t>SVPUC – Sri Vivekananda PU College Hoskote</t>
  </si>
  <si>
    <t>Ramakrishna Rd, M V Extension, Hoskote, Karnataka 562114</t>
  </si>
  <si>
    <t>+91 63606 25939 | Mon-Sat: 8:30AM–5:30PM; Sun: 10:00AM–3:00PM</t>
  </si>
  <si>
    <t>Taluka Panchayat Office, Hoskote</t>
  </si>
  <si>
    <t>3QHP+3VX, Kammavari Pete, Hoskote, Karnataka 562114</t>
  </si>
  <si>
    <t>Sub Registrar Office – Hoskote</t>
  </si>
  <si>
    <t>3QHP+5VG, Kammavari Pete, Alappanahalli, Hoskote, Karnataka 562114</t>
  </si>
  <si>
    <t>Tahsildar Office Hoskote</t>
  </si>
  <si>
    <t>3QHP+6XJ, Kammavari Pete, Hoskote, Karnataka 562114</t>
  </si>
  <si>
    <t>City Municipal Council Hoskote</t>
  </si>
  <si>
    <t>Shop No.2, Kammavari Pete Main Rd, opposite Nagarasabhe, Kammavari Pete, Hoskote, Karnataka 562114</t>
  </si>
  <si>
    <t>+91 80739 82751 | Mon-Sat: 9:30AM–5:30PM</t>
  </si>
  <si>
    <t>Kambalipura Panchayat Office</t>
  </si>
  <si>
    <t>Kambalipura, Hasigala Post, Sulibele Hobli, Hoskote Taluk, Karnataka 562165</t>
  </si>
  <si>
    <t>Mon-Sat: 10:00AM–5:00PM</t>
  </si>
  <si>
    <t>Juma Masjid Ahle Hadees Charminar</t>
  </si>
  <si>
    <t>Old Post Office Rd, Kumbar Pet, Hoskote, Karnataka 562114</t>
  </si>
  <si>
    <t>+91 81232 64425 | Daily: 5:00AM–9:30PM</t>
  </si>
  <si>
    <t>Masjid E Zaheeria</t>
  </si>
  <si>
    <t>M V Extension, Hoskote, Karnataka 562114</t>
  </si>
  <si>
    <t>3QFV+XFH, A.R Extension, Old Madras Rd, Hoskote, Karnataka 562114</t>
  </si>
  <si>
    <t>MOMIN MASJID</t>
  </si>
  <si>
    <t>Haji A, Kammavari Pete Main Rd, R.Extension, Kammavari Pete, Hoskote, Karnataka 562114</t>
  </si>
  <si>
    <t>Open 24 Hours</t>
  </si>
  <si>
    <t>Quba Masjid</t>
  </si>
  <si>
    <t>near New Water Tank, Kanakanagar, M V Extension, Hoskote, Karnataka 562114</t>
  </si>
  <si>
    <t>+91 94480 47931 | Open 24 Hours</t>
  </si>
  <si>
    <t>3QGW+MP2, Old Madras Rd, near Uzma English School, Salamath Nagar, Hoskote, Karnataka 562114</t>
  </si>
  <si>
    <t>Daily: 5:00AM–9:00PM</t>
  </si>
  <si>
    <t>BESCOM AE Office Hoskote (Sub-Division equivalent)</t>
  </si>
  <si>
    <t>3QFP+5VJ, NH648, Kammavari Pete, Hoskote, Karnataka 562114
[Note: Area served by BESCOM (not CESC). BESCOM AE Office listed.]</t>
  </si>
  <si>
    <t>BESCOM O&amp;M Office Hoskote</t>
  </si>
  <si>
    <t>3QFP+7VV, Kammavari Pete, Hoskote, Karnataka 562114
[Note: Area served by BESCOM (not CESC). BESCOM O&amp;M Office listed.]</t>
  </si>
  <si>
    <t>KEB / BESCOM Office Hoskote</t>
  </si>
  <si>
    <t>K R Extension, 3QFP+3RV, KR Rd, Kammavari Pete, Hoskote, Karnataka 562114
[Note: Area served by BESCOM (not CESC). BESCOM KEB Office listed.]</t>
  </si>
  <si>
    <t>1.5</t>
  </si>
  <si>
    <t>+91 80 2793 1033 | Mon-Sat: 10:00AM–5:30PM</t>
  </si>
  <si>
    <t>Govt. ITI College (Diploma/ITI)</t>
  </si>
  <si>
    <t>175/1, Soukya Rd, Bengaluru, Doddadunnasandra, Karnataka 560117</t>
  </si>
  <si>
    <t>Taluka Panchayat Office Premises, Kammavari Pete, Hoskote, Karnataka 562114 (Nearest Known)
[NOT FOUND WITHIN 12 KM as standalone listing – SHGs typically operate via Taluka Panchayat / NRLM office]</t>
  </si>
  <si>
    <t>Taluk Government Hospital Hoskote (PHC / CHC)</t>
  </si>
  <si>
    <t>NH-4, Hoskote, Karnataka 562114</t>
  </si>
  <si>
    <t>H Hoskote Primary Health Care Centre</t>
  </si>
  <si>
    <t>XV6X+RJM, Hulimangala, Hosakote, Karnataka 563130</t>
  </si>
  <si>
    <t>Urban Primary Health Centre (UPHC) Hoskote</t>
  </si>
  <si>
    <t>3QHR+83H, Market Rd, Ganigara Pet, Kammavari Pete, Hoskote, Karnataka 562114</t>
  </si>
  <si>
    <t>Mon-Sat: 10:00AM–4:00PM; Sun: 10:00AM–1:00PM</t>
  </si>
  <si>
    <t>Special Employment Exchange for SC &amp; ST</t>
  </si>
  <si>
    <t>Ground Floor, Toshali Bhawan, near Big Bazaar, Satya Nagar, Bhubaneswar 751007</t>
  </si>
  <si>
    <t>+91 674 257 1516</t>
  </si>
  <si>
    <t>OD_KHORDA_RASULAGARH_2</t>
  </si>
  <si>
    <t>3000 1000 1000 7556</t>
  </si>
  <si>
    <t>District Employment Exchange cum Model Career Center, Khordha</t>
  </si>
  <si>
    <t>Toshali Plaza, H.B Colony, Satya Nagar, Bhubaneswar 751007</t>
  </si>
  <si>
    <t>Mon-Sat: 10:00 AM–5:30 PM</t>
  </si>
  <si>
    <t>STATE EMPLOYMENT EXCHANGE</t>
  </si>
  <si>
    <t>TOSHALI BHABAN, H.B Colony, Satya Nagar, Bhubaneswar 751007</t>
  </si>
  <si>
    <t>+91 674 239 1730 | Mon-Sat: 10 AM–5 PM</t>
  </si>
  <si>
    <t>Deen Dayal Upadhyaya Grameen Kaushalya Yojana Training Centre</t>
  </si>
  <si>
    <t>Near Dhauli Rd, Chhaka, Dhauli, Bhubaneswar 751002</t>
  </si>
  <si>
    <t>+91 674 246 5044</t>
  </si>
  <si>
    <t>DDU-GKY Building CTTC Bhubaneswar</t>
  </si>
  <si>
    <t>B 36, near Infocity, Chandaka Industrial Estate, Patia, Bhubaneswar 751024</t>
  </si>
  <si>
    <t>+91 83191 95789</t>
  </si>
  <si>
    <t>Odisha Skill Development Authority</t>
  </si>
  <si>
    <t>1st Floor, Rajiv Bhavan, Unit-5, Bhubaneswar 751001</t>
  </si>
  <si>
    <t>+91 674 239 4415</t>
  </si>
  <si>
    <t>Employment And Technical Education &amp; Training Dept</t>
  </si>
  <si>
    <t>BED College St, Ekamra Vihar, Unit-9, Bhubaneswar 751001</t>
  </si>
  <si>
    <t>+91 674 239 1317 | Mon-Sat: 10 AM–5:59 PM</t>
  </si>
  <si>
    <t>CESC Electric Office</t>
  </si>
  <si>
    <t>Unit 6, Ganga Nagar, Bhubaneswar 751001</t>
  </si>
  <si>
    <t>Skillitude</t>
  </si>
  <si>
    <t>Plot No-622/920, Lewis Rd, BJB Nagar, Bhubaneswar 751014</t>
  </si>
  <si>
    <t>+91 97766 45779 | Mon-Sat: 10 AM–6 PM</t>
  </si>
  <si>
    <t>Bandhan Skill Development Center</t>
  </si>
  <si>
    <t>Plot No. 700, near Punjab National Bank, Saheed Nagar, Bhubaneswar 751007</t>
  </si>
  <si>
    <t>+91 98613 73380 | Mon-Sat: 9 AM–6 PM</t>
  </si>
  <si>
    <t>Odisha Institute of Skill Development (OISD)</t>
  </si>
  <si>
    <t>Central School Road, M28, Baramunda Housing Board Colony, Bhubaneswar 751003</t>
  </si>
  <si>
    <t>+91 92389 83090 | Mon-Sat: 8 AM–7 PM</t>
  </si>
  <si>
    <t>MADHU MALATI Skill Development Institute</t>
  </si>
  <si>
    <t>3rd Floor, Krutibandhu Apartment, Baramunda, Bhubaneswar 751003</t>
  </si>
  <si>
    <t>Mon-Sat: 8 AM–6 PM</t>
  </si>
  <si>
    <t>INNODUST Skill Development Center</t>
  </si>
  <si>
    <t>Bhubaneswar 751002</t>
  </si>
  <si>
    <t>World Skill Center Bhubaneswar</t>
  </si>
  <si>
    <t>Tower 2010, Block B, Mancheswar Industrial Estate, Bhubaneswar 751010</t>
  </si>
  <si>
    <t>+91 1800 266 6002 | Mon-Sat: 9 AM–5 PM</t>
  </si>
  <si>
    <t>SKILL DEVELOPMENT INSTITUTE (SDI), BHUBANESWAR</t>
  </si>
  <si>
    <t>Taraboi, Odisha 752050</t>
  </si>
  <si>
    <t>+91 674 258 1054 | Mon-Sat: 9:30 AM–5:30 PM</t>
  </si>
  <si>
    <t>Kamala Nehru Women's College</t>
  </si>
  <si>
    <t>Near Tarini Temple, Unit 1, Bapuji Nagar, Bhubaneswar 751009</t>
  </si>
  <si>
    <t>+91 674 253 0545 | Mon-Sat: 7 AM–5 PM</t>
  </si>
  <si>
    <t>College of Basic Science and Humanities</t>
  </si>
  <si>
    <t>OUAT, Baramunda, Bhubaneswar 751003</t>
  </si>
  <si>
    <t>+91 674 239 7780 | Mon-Sat: 9 AM–5 PM</t>
  </si>
  <si>
    <t>Deba Ray (D.R) Nayapalli College</t>
  </si>
  <si>
    <t>Plot No.-A/77, Nilakantha Nagar, Nayapalli, Bhubaneswar 751012</t>
  </si>
  <si>
    <t>+91 98610 44203 | Mon-Sat: 10 AM–4 PM</t>
  </si>
  <si>
    <t>Maharishi College of Natural Law</t>
  </si>
  <si>
    <t>779, Maharishi College Rd, Saheed Nagar, Bhubaneswar 751007</t>
  </si>
  <si>
    <t>+91 94370 20962 | Mon-Sat: 9 AM–5 PM</t>
  </si>
  <si>
    <t>Rajdhani College</t>
  </si>
  <si>
    <t>N1/154, Near Baramunda Fire Station, Baramunda, Bhubaneswar 751003</t>
  </si>
  <si>
    <t>+91 674 256 2491 | Mon-Sat: 8 AM–6 PM</t>
  </si>
  <si>
    <t>Ekamra College Bhubaneswar</t>
  </si>
  <si>
    <t>Bhimatangi Rd, Mahadev Nagar, Old Town, Bhubaneswar 751002</t>
  </si>
  <si>
    <t>+91 94380 39355 | Mon-Sat: 8 AM–4:45 PM</t>
  </si>
  <si>
    <t>Biju Pattnaik College Of Science &amp; Education</t>
  </si>
  <si>
    <t>Jayadev Vihar, Bhubaneswar 751013</t>
  </si>
  <si>
    <t>Rajdhani College (+2 &amp; +3)</t>
  </si>
  <si>
    <t>Jupiter Integrated Higher Secondary School (PU +2)</t>
  </si>
  <si>
    <t>N5/533, Indradhanu Market Rd, IRC Village, Nayapalli, Bhubaneswar 751015</t>
  </si>
  <si>
    <t>+91 90902 20033 | Daily: 7 AM–10 PM</t>
  </si>
  <si>
    <t>PJ College of Management &amp; Technology (+2/UG)</t>
  </si>
  <si>
    <t>B.B.Nagar, Bhubaneswar 751002</t>
  </si>
  <si>
    <t>+91 94373 86499</t>
  </si>
  <si>
    <t>Urban Community Health Centre Unit-4 (BMC)</t>
  </si>
  <si>
    <t>Hospital St, AG Colony, Unit 4, Bhubaneswar 751001</t>
  </si>
  <si>
    <t>Daily: 8–11 AM &amp; 5–8 PM</t>
  </si>
  <si>
    <t>BMC Unit-8 Community Centre</t>
  </si>
  <si>
    <t>Rd D, Unit 8, Gopabandhu Nagar, Bhubaneswar 751012</t>
  </si>
  <si>
    <t>Directorate of Employment &amp; Employment Mission Odisha</t>
  </si>
  <si>
    <t>Janpath Pedestrian, UNIT-9, Bhubaneswar 751001</t>
  </si>
  <si>
    <t>DPI Community Hall</t>
  </si>
  <si>
    <t>Main St, Unit 8, Gopabandhu Nagar, Bhubaneswar 751012</t>
  </si>
  <si>
    <t>District Industries Centre</t>
  </si>
  <si>
    <t>Near Rasulgarh Chhaka, Rasulgarh Industrial Estate, Bhubaneswar 751010</t>
  </si>
  <si>
    <t>+91 674 254 8146 | Mon-Sat: 10 AM–5 PM</t>
  </si>
  <si>
    <t>Community Hall Rail Vihar</t>
  </si>
  <si>
    <t>NALCO Nagar, Chandrasekharpur, Bhubaneswar 751023</t>
  </si>
  <si>
    <t>Daily: 8 AM–3 AM</t>
  </si>
  <si>
    <t>Masjid Hamd (Ahmadiya Mosque)</t>
  </si>
  <si>
    <t>Unit 4, Bhouma Nagar, Bhubaneswar 751001</t>
  </si>
  <si>
    <t>Jama Masjid Bhubaneswar</t>
  </si>
  <si>
    <t>Daily: 4 AM–9 PM</t>
  </si>
  <si>
    <t>Masjid E Hamda - Tablighi Jamaat</t>
  </si>
  <si>
    <t>CRP-DAV Rd, Sabera Colony, Nilakantha Nagar, Nayapalli, Bhubaneswar 751012</t>
  </si>
  <si>
    <t>Jame Masjid e Habibia</t>
  </si>
  <si>
    <t>Railway Yard and Washing Line, Kharvela Nagar, Bhubaneswar 751001</t>
  </si>
  <si>
    <t>Fahmida Masjid and Muslim Qabristan Satya Nagar</t>
  </si>
  <si>
    <t>76, Kalimandir Rd, H.B Colony, Satya Nagar, Bhubaneswar 751007</t>
  </si>
  <si>
    <t>Daily: 4:30 AM–10:30 PM</t>
  </si>
  <si>
    <t>CESC Electric Office (Sub-Division)</t>
  </si>
  <si>
    <t>Cesu JE Office (Sub-Division)</t>
  </si>
  <si>
    <t>Madhusudan Marg, Ekamra Vihar, Kharvela Nagar, Bhubaneswar 751001</t>
  </si>
  <si>
    <t>+91 674 254 1575 | Mon-Sat: 9 AM–3 PM</t>
  </si>
  <si>
    <t>CESU HEAD OFFICE (TPCODL)</t>
  </si>
  <si>
    <t>IDCO Towers, UNIT-9, Bhubaneswar 751022</t>
  </si>
  <si>
    <t>CESU Office (VSS Nagar)</t>
  </si>
  <si>
    <t>VSS Nagar Rd, Vani Vihar, Bhubaneswar 751010</t>
  </si>
  <si>
    <t>Mon-Sat: 8 AM–5 PM</t>
  </si>
  <si>
    <t>CESCO Office (Chandrasekharpur)</t>
  </si>
  <si>
    <t>Housing Board Colony, Chandrasekharpur, Bhubaneswar 751016</t>
  </si>
  <si>
    <t>+91 674 274 0883 | Open 24 hours</t>
  </si>
  <si>
    <t>Government Polytechnic Bhubaneswar</t>
  </si>
  <si>
    <t>Plot No:1, Xavier Rd, Maitri Vihar, Chandrasekharpur, Bhubaneswar 751023</t>
  </si>
  <si>
    <t>+91 77351 21328 | Mon-Fri: 10 AM–6 PM</t>
  </si>
  <si>
    <t>KIIT Polytechnic</t>
  </si>
  <si>
    <t>Shikhar Chandi Rd, Chandaka Industrial Estate, Patia, Bhubaneswar 751024</t>
  </si>
  <si>
    <t>+91 674 274 4003 | Mon-Sat: 8 AM–5 PM</t>
  </si>
  <si>
    <t>Nilachal Polytechnic</t>
  </si>
  <si>
    <t>Plot No-540/1780, Nilachal Nagar, Shikhar Chandi Rd, Bhubaneswar 751024</t>
  </si>
  <si>
    <t>+91 94370 37989 | Mon-Sat: 10 AM–5 PM</t>
  </si>
  <si>
    <t>Mission Shakti Bhavan (SHG/Women Empowerment)</t>
  </si>
  <si>
    <t>HIG-109, Jagamara-Sundarpada Rd, Gandamunda, Pokhariput, Bhubaneswar 751030</t>
  </si>
  <si>
    <t>Mon-Sat: 10 AM–5:30 PM</t>
  </si>
  <si>
    <t>Public Health Centre, Gandamunda</t>
  </si>
  <si>
    <t>Gandamunda, Pokhariput, Bhubaneswar 751030</t>
  </si>
  <si>
    <t>Daily: 7 AM–12 PM &amp; 5–9:30 PM</t>
  </si>
  <si>
    <t>Primary Health Centre, Benupur</t>
  </si>
  <si>
    <t>Balianta Bazar, Balianta, Benupur, Bhubaneswar 752101</t>
  </si>
  <si>
    <t>Daily: 8 AM–2 PM</t>
  </si>
  <si>
    <t>Urban Primary Health Centre (UPHC), Unit-3</t>
  </si>
  <si>
    <t>Unit 3, Kharvela Nagar, Bhubaneswar 751001</t>
  </si>
  <si>
    <t>Mon-Sat: 8–11 AM &amp; 5–8 PM | Sun: 8–11 AM</t>
  </si>
  <si>
    <t>Urban Community Health Centre Unit-4</t>
  </si>
  <si>
    <t>Urban Primary Health Center, Kalpana</t>
  </si>
  <si>
    <t>BJB Nagar Rd, BJB Nagar, Bhubaneswar 751014</t>
  </si>
  <si>
    <t>Urban Primary Health Centre (UPHC), Unit-9</t>
  </si>
  <si>
    <t>UNIT-9, Bhubaneswar 751022</t>
  </si>
  <si>
    <t>+91 674 239 4239 | Mon-Sat: 8–11 AM &amp; 5–8 PM</t>
  </si>
  <si>
    <t>KA_BANGALORE_GORAGUNTEPALYA_2</t>
  </si>
  <si>
    <t>3000 1000 1000 9301</t>
  </si>
  <si>
    <t>Vasantarao Naik Marg, Near Eastern Express Hwy, Chunabhatti, Kurla, Mumbai 400022</t>
  </si>
  <si>
    <t>+91 22 2405 1075 | Mon-Fri: 10:30 AM–5 PM</t>
  </si>
  <si>
    <t>MH_MUMBAI_NEHRU NAGAR_1</t>
  </si>
  <si>
    <t>3000 1000 1000 6581</t>
  </si>
  <si>
    <t>District Skill Development, Employment &amp; Entrepreneurship Guidance Centre (Mumbai Suburban)</t>
  </si>
  <si>
    <t>1st Floor, Indian Globe Chamber, Dr Dadabhai Naoroji Rd, Fort, Mumbai 400001</t>
  </si>
  <si>
    <t>+91 99206 73637 | Mon-Fri: 10 AM–6 PM</t>
  </si>
  <si>
    <t>Nearest: DDU-GKY Training Centre, Kalher, Maharashtra (~26 km). No verified centre found within 12 km.</t>
  </si>
  <si>
    <t>Mon-Fri: 9 AM–5:30 PM</t>
  </si>
  <si>
    <t>Maharashtra State Skill Development Society</t>
  </si>
  <si>
    <t>Mahapalika Marg, Dhobi Talao, CST Area, Fort, Mumbai 400001</t>
  </si>
  <si>
    <t>Mon-Fri: 9:45 AM–6 PM</t>
  </si>
  <si>
    <t>SalonSkill Academy</t>
  </si>
  <si>
    <t>Kamla Bhavan, Kurla W Station Rd, near Nagrik Stores, Kurla West, Mumbai 400070</t>
  </si>
  <si>
    <t>+91 96192 00211 | Daily: 10:30 AM–7 PM</t>
  </si>
  <si>
    <t>Indian Institute of Skills Mumbai</t>
  </si>
  <si>
    <t>5, Ashok Samrat Rd, Shiv Srushti, Chunabhatti, Sion, Mumbai 400024</t>
  </si>
  <si>
    <t>Mon-Sat: 9 AM–5 PM</t>
  </si>
  <si>
    <t>NSTI Mumbai</t>
  </si>
  <si>
    <t>V.N. Purav Marg, Chunabhatti, Sion East, Sion, Mumbai 400022</t>
  </si>
  <si>
    <t>+91 22 2405 3560 | Mon-Fri: 9 AM–5:30 PM</t>
  </si>
  <si>
    <t>Kohinoor Technical Institute – Kurla</t>
  </si>
  <si>
    <t>Ground Floor, Gandhi Bal Mandir, Kohinoor City Phase 1 Rd, Vidyavihar, Mumbai 400070</t>
  </si>
  <si>
    <t>+91 81044 28795 | Mon-Sat: 8 AM–6 PM</t>
  </si>
  <si>
    <t>TPSDI – Vidyavihar (Tata Power Skill Dev Institute)</t>
  </si>
  <si>
    <t>Tata Power Kurla Receiving Station, HDIL Premier Residencies, Vidyavihar West, Mumbai 400070</t>
  </si>
  <si>
    <t>Don Bosco Industrial Training Institute</t>
  </si>
  <si>
    <t>Premier Automobiles, Amar Nagar Rd, Kurla, Mumbai 400070</t>
  </si>
  <si>
    <t>+91 22 6887 8710 | Mon-Sat: 8 AM–4:30 PM</t>
  </si>
  <si>
    <t>Bunts Sangha College</t>
  </si>
  <si>
    <t>Ashok Samrat Rd, Takshashila Nagar, Qureshi Nagar, Kurla, Mumbai 400070</t>
  </si>
  <si>
    <t>+91 22 2405 7062 | Open 24 hrs (Admin: Mon-Sat)</t>
  </si>
  <si>
    <t>Anna Leela College of Commerce and Economics</t>
  </si>
  <si>
    <t>Shashi Manmohan Shetty Higher Ed Complex, Buntar Bhavan Cross Rd, Kurla, Mumbai 400070</t>
  </si>
  <si>
    <t>Mahatma Night Junior &amp; Degree College of Arts &amp; Commerce</t>
  </si>
  <si>
    <t>Runwal Park, Sindhi Society, Chembur East, Mumbai 400071</t>
  </si>
  <si>
    <t>+91 22 2522 4856</t>
  </si>
  <si>
    <t>Dr. Babasaheb Ambedkar College of Arts, Science &amp; Commerce</t>
  </si>
  <si>
    <t>PL Lokhande Marg, Chembur West, Municipal Labour Colony, Kurla, Mumbai 400089</t>
  </si>
  <si>
    <t>+91 22 2525 2928 | Mon-Sat: 6:30 AM–8:15 PM</t>
  </si>
  <si>
    <t>Vivekanand Education Society's College of Arts, Science &amp; Commerce</t>
  </si>
  <si>
    <t>Swami Vivekanand Jr College Rd, Sindhi Society, Chembur, Mumbai 400071</t>
  </si>
  <si>
    <t>+91 22 2522 7470 | Mon-Sat: 10 AM–5 PM</t>
  </si>
  <si>
    <t>S. K. Somaiya Degree College of Arts, Science and Commerce</t>
  </si>
  <si>
    <t>+91 22 6716 9614 | Mon-Sat: 7 AM–6 PM</t>
  </si>
  <si>
    <t>Don Bosco College</t>
  </si>
  <si>
    <t>Don Bosco Center for Learning, Premier Automobiles Rd, Amar Nagar, Kurla West, Mumbai 400070</t>
  </si>
  <si>
    <t>+91 22 6887 8700 | Mon-Sat: 9 AM–5 PM</t>
  </si>
  <si>
    <t>Kothari College of Management Studies</t>
  </si>
  <si>
    <t>Inlaks Hospital Rd, Opposite Inlaks Hospital, Indira Nagar, Kurla, Mumbai 400074</t>
  </si>
  <si>
    <t>+91 82918 89881 | Mon-Sat: 7:30 AM–6 PM</t>
  </si>
  <si>
    <t>Bunts Sangha Jr. College (HSC Wing)</t>
  </si>
  <si>
    <t>+91 22 2405 7062</t>
  </si>
  <si>
    <t>Anna Leela Junior College</t>
  </si>
  <si>
    <t>Pace Junior Science College</t>
  </si>
  <si>
    <t>192, CST Road, Friends Colony, Hallow Pul, Kurla, Mumbai 400070</t>
  </si>
  <si>
    <t>+91 22 6177 9777</t>
  </si>
  <si>
    <t>Swami Vivekananda High School and Junior College</t>
  </si>
  <si>
    <t>+91 22 2522 1360</t>
  </si>
  <si>
    <t>+91 22 2102 4382 | Mon-Sat: 6:30 AM–8 PM</t>
  </si>
  <si>
    <t>Brihanmumbai Municipal Corporation – L Ward Office (Kurla)</t>
  </si>
  <si>
    <t>1, SG Barve Marg, Ambedkar Nagar, Kurla West, Mumbai 400070</t>
  </si>
  <si>
    <t>+91 22 2650 5103 | Mon-Fri: 10:30 AM–5:30 PM</t>
  </si>
  <si>
    <t>BMC L Vibhag Karyalay</t>
  </si>
  <si>
    <t>CST Road, Next to Bhaji Market, Ambedkar Nagar, Kurla West, Mumbai 400070</t>
  </si>
  <si>
    <t>Mon-Sat: 10 AM–8 PM</t>
  </si>
  <si>
    <t>BMC Office – Chembur Naka</t>
  </si>
  <si>
    <t>Chembur Naka, Fish Market, Jai Ambe Nagar, Chembur Gaothan, Kurla, Mumbai 400071</t>
  </si>
  <si>
    <t>Mon-Fri: 9 AM–5 PM</t>
  </si>
  <si>
    <t>BMC M Ward Office – Chembur</t>
  </si>
  <si>
    <t>19B, 20A, Rd No. 1, Chembur Gaothan, Chembur, Mumbai 400071</t>
  </si>
  <si>
    <t>+91 89992 28999 | Mon-Fri: 9 AM–5 PM, Sat: 9 AM–12 PM</t>
  </si>
  <si>
    <t>Sunni Bilali Masjid</t>
  </si>
  <si>
    <t>SG Barve Marg, Nehru Nagar, Kurla, Mumbai 400024</t>
  </si>
  <si>
    <t>Noorani Masjid</t>
  </si>
  <si>
    <t>92, Bhiva Bapu Magre Marg, near Kurla Station East, Jagruti Nagar, Kurla, Mumbai 400024</t>
  </si>
  <si>
    <t>Sunni Raza Masjid and Madrasa</t>
  </si>
  <si>
    <t>Railway Colony Rd, Nehru Nagar, Kurla, Mumbai 400024</t>
  </si>
  <si>
    <t>Daily: 5 AM–9 PM</t>
  </si>
  <si>
    <t>Umer Wadi, Ashok Samrat Rd, Takshashila Nagar, Qureshi Nagar, Kurla, Mumbai 400070</t>
  </si>
  <si>
    <t>Kurla Station Sunni Masjid</t>
  </si>
  <si>
    <t>Kurla W Station Rd, Kurla West, Kurla, Mumbai 400070</t>
  </si>
  <si>
    <t>Markaz Masjid Kurla</t>
  </si>
  <si>
    <t>Pipe Line Rd, Buddha Colony, Kurla West, Mumbai 400070</t>
  </si>
  <si>
    <t>Daily: 10 AM–10:30 PM</t>
  </si>
  <si>
    <t>Adani Electricity Billing Office – Kurla (Customer Care / Sub-Division)</t>
  </si>
  <si>
    <t>Beside Kurla Railway Station, Belgrami Rd, Namista Building, New Mill Rd, Kurla West, Mumbai 400070</t>
  </si>
  <si>
    <t>+91 1800 200 3030 | Mon-Sat: 10 AM–5:30 PM</t>
  </si>
  <si>
    <t>Adani Electricity – Kalina Sub-Office</t>
  </si>
  <si>
    <t>7, Kalina Kurla Rd, Kolivery Village, Kalina, Santacruz East, Mumbai 400029</t>
  </si>
  <si>
    <t>+91 70653 13030</t>
  </si>
  <si>
    <t>Adani Electricity – Chembur Corporate Office</t>
  </si>
  <si>
    <t>Road Number 3, Near Sahakar Cinema, Indira Nagar, Tilak Nagar, Chembur, Mumbai 400089</t>
  </si>
  <si>
    <t>+91 1800 532 9998 | Daily: 9 AM–6 PM</t>
  </si>
  <si>
    <t>Adani Electricity Mumbai Ltd – Regional Head Office</t>
  </si>
  <si>
    <t>City2, Plot No. 177, CST Road, near L&amp;T, Kalina, Santacruz East, Mumbai 400098</t>
  </si>
  <si>
    <t>+91 22 5074 5004 | Mon-Sat: 9:30 AM–5:35 PM</t>
  </si>
  <si>
    <t>BEST Power Office</t>
  </si>
  <si>
    <t>774, Tilak Rd, Kohinoor Mill, Dadar, Mumbai 400014</t>
  </si>
  <si>
    <t>Vivekanand Education Society's Polytechnic College</t>
  </si>
  <si>
    <t>+91 85919 83683 | Mon-Sat: 9 AM–5 PM</t>
  </si>
  <si>
    <t>K. J. Somaiya Polytechnic</t>
  </si>
  <si>
    <t>Near Somaiya Running Track, Vidyanagar, Vidyavihar East, Mumbai 400077</t>
  </si>
  <si>
    <t>+91 22 6977 8581 | Mon-Sat: 10:30 AM–5:30 PM</t>
  </si>
  <si>
    <t>Don Bosco Institute of Technology (Diploma Programmes)</t>
  </si>
  <si>
    <t>Premier Automobiles Rd, Amar Nagar, Nav Pada, Kurla, Mumbai 400070</t>
  </si>
  <si>
    <t>+91 22 6887 8700 | Mon-Sun: 9 AM–5 PM</t>
  </si>
  <si>
    <t>Government Polytechnic Mumbai</t>
  </si>
  <si>
    <t>49, Ali Yavar Jung Marg, Kherwadi, Bandra East, Mumbai 400051</t>
  </si>
  <si>
    <t>Mon-Sat: 11 AM–5 PM</t>
  </si>
  <si>
    <t>Vidyalankar Polytechnic</t>
  </si>
  <si>
    <t>Vidyalankar Campus, Vidyalankar College Rd, Wadala East, Mumbai 400037</t>
  </si>
  <si>
    <t>+91 22 2416 1126 | Mon-Sat: 8 AM–5 PM</t>
  </si>
  <si>
    <t>Shiv Srushti Mahila Mandal</t>
  </si>
  <si>
    <t>Shiv Srushti, Shiv Shakti Nagar, Kurla, Mumbai 400024</t>
  </si>
  <si>
    <t>Daily: 10 AM–6 PM</t>
  </si>
  <si>
    <t>Prapti Mahila Suwaym Sahayata Bachat Gat</t>
  </si>
  <si>
    <t>Shop No. UMUM.31-E-229, Lalapati Hills, Hemant Manjrekar Rd, Sion Koliwada, Mumbai 400022</t>
  </si>
  <si>
    <t>Mon-Fri: 9 AM–3 PM, Tue-Sun: 9 AM–10 PM</t>
  </si>
  <si>
    <t>PHC / Municipal Dispensary – Nehru Nagar Area (Kurla East)</t>
  </si>
  <si>
    <t>Near Nehru Nagar, Kurla East, Mumbai 400024 (BMC PHC – Kurla East ward)</t>
  </si>
  <si>
    <t>N/A – Verify with BMC L Ward</t>
  </si>
  <si>
    <t>B.M.C. Tilaknagar Davakhana (Municipal Dispensary)</t>
  </si>
  <si>
    <t>CTS No.47, Royal Garden, 14, Tilak Nagar Railway Station Rd, Tilak Nagar, Kurla, Mumbai 400089</t>
  </si>
  <si>
    <t>Mon-Sat: 9 AM–1 PM &amp; 4–9:30 PM</t>
  </si>
  <si>
    <t>Municipal Dispensary – Kurla West</t>
  </si>
  <si>
    <t>225/c, Hallow Pull Rd, Christian Gaon, Kurla West, Mumbai 400070</t>
  </si>
  <si>
    <t>Bhabha Hospital (Khan Bahadur Bhabha Hospital) – BMC</t>
  </si>
  <si>
    <t>Belgrami Rd, Brahmanwadi, Kurla West, Kurla, Mumbai 400070</t>
  </si>
  <si>
    <t>Open 24 hours (Emergency)</t>
  </si>
  <si>
    <t>Urban Health and Training Centre – Bandra East</t>
  </si>
  <si>
    <t>Urban Health Centre – Dharavi (Sion)</t>
  </si>
  <si>
    <t>60 Feet Road, RP Nagar, Dharavi, Mumbai 400017</t>
  </si>
  <si>
    <t>TN Employment Exchange Guindy (General)</t>
  </si>
  <si>
    <t>Thiru Vi Ka Industrial Estate, SIDCO Industrial Estate, Guindy, Chennai 600032</t>
  </si>
  <si>
    <t>Mon-Fri: 10 AM–5 PM</t>
  </si>
  <si>
    <t>TN_CHENNAI_GUINDY_1</t>
  </si>
  <si>
    <t>3000 1000 1000 4468</t>
  </si>
  <si>
    <t>Department of Employment and Training</t>
  </si>
  <si>
    <t>Mon-Fri: 10 AM–6 PM</t>
  </si>
  <si>
    <t>TN Employment Exchange Guindy (Professional &amp; Executive)</t>
  </si>
  <si>
    <t>39-60, Thiru Vi Ka Industrial Estate, SIDCO Industrial Estate, Guindy, Chennai 600032</t>
  </si>
  <si>
    <t>+91 44 2250 1032 | Mon-Fri: 10 AM–5:30 PM</t>
  </si>
  <si>
    <t>Orion Edutech – DDU-GKY Centre (Korattur)</t>
  </si>
  <si>
    <t>No.3, Shanthi Nagar Rd, Near UCO Bank, Korattur, Chennai 600050</t>
  </si>
  <si>
    <t>+91 44 4855 2899 | Mon-Sat: 9 AM–7 PM</t>
  </si>
  <si>
    <t>Klaus IT – DDU-GKY Training Centre</t>
  </si>
  <si>
    <t>Mon-Sat: Open 24 hrs (Hostel based)</t>
  </si>
  <si>
    <t>Regional Directorate of Skill Development &amp; Entrepreneurship (RDSDE), Tamil Nadu</t>
  </si>
  <si>
    <t>10, Alandur Rd, CTI Campus, SIDCO Industrial Estate, Guindy, Chennai 600032</t>
  </si>
  <si>
    <t>Mon-Fri: 9:30 AM–5:30 PM</t>
  </si>
  <si>
    <t>Tamil Nadu Skill Development Corporation (TNSDC)</t>
  </si>
  <si>
    <t>8th Floor, CMRL Building, 327, Anna Salai, Nandanam, Chennai 600035</t>
  </si>
  <si>
    <t>+91 44 2250 0107 | Mon-Fri: 10 AM–5:30 PM</t>
  </si>
  <si>
    <t>CIPET – Central Institute of Petrochemicals Engineering &amp; Technology</t>
  </si>
  <si>
    <t>State Highway 2, Thiru Vi Ka Industrial Estate, Guindy, Chennai 600032</t>
  </si>
  <si>
    <t>+91 44 2225 4780 | Mon-Fri: 9 AM–5:30 PM</t>
  </si>
  <si>
    <t>National Skill Training Institute (NSTI) Chennai</t>
  </si>
  <si>
    <t>Institutional Area, SIDCO Industrial Estate, Guindy, Chennai 600032</t>
  </si>
  <si>
    <t>+91 44 2250 1211 | Mon-Fri: 9 AM–5:30 PM</t>
  </si>
  <si>
    <t>TN Government Technical Training Centre (GTTC)</t>
  </si>
  <si>
    <t>Ambedkar Nagar, SIDCO Industrial Estate, Gandhi Nagar, Chennai 600032</t>
  </si>
  <si>
    <t>+91 85809 68075 | Mon-Fri: 10 AM–5:30 PM</t>
  </si>
  <si>
    <t>TN Apex Skill Development Centre for Logistics</t>
  </si>
  <si>
    <t>1st Floor, District Employment Office, Govt ITI Campus, SIDCO Industrial Estate, Guindy, Chennai 600032</t>
  </si>
  <si>
    <t>+91 82201 33201 | Mon-Sat: 8 AM–6 PM</t>
  </si>
  <si>
    <t>TN Auto Skills (TN Apex Skill Dev Centre for Automobile)</t>
  </si>
  <si>
    <t>Mon-Sat: 9 AM–6 PM</t>
  </si>
  <si>
    <t>Government Industrial Training Institute for Women, Guindy</t>
  </si>
  <si>
    <t>Govt. Industrial Training Institute for Men, Guindy</t>
  </si>
  <si>
    <t>61/127, Labour Colony 9th St, 3rd Phase, SIDCO Industrial Estate, Guindy, Chennai 600032</t>
  </si>
  <si>
    <t>+91 44 2250 1530 | Mon-Sat: 10 AM–3:30 PM</t>
  </si>
  <si>
    <t>Spark Academy</t>
  </si>
  <si>
    <t>NSIC STP Complex, Hindustan Teleprinters Staff Qtrs, SIDCO Industrial Estate, Ekkattuthangal, Chennai 600032</t>
  </si>
  <si>
    <t>+91 96772 07445 | Mon-Sat: 9:30 AM–6:30 PM, Sun: till 1 PM</t>
  </si>
  <si>
    <t>TN Apex Skill Development Centre for Healthcare</t>
  </si>
  <si>
    <t>2nd Floor, No.34 Developed Plot, Sri Tower, South Phase, Guindy Industrial Estate, Chennai 600032</t>
  </si>
  <si>
    <t>+91 44 2250 0240 | Mon-Sat: 9:30 AM–6 PM</t>
  </si>
  <si>
    <t>LG Hope Technical Skill Academy</t>
  </si>
  <si>
    <t>Hindustan Teleprinters Staff Quarters, SIDCO Industrial Estate, Ekkattuthangal, Chennai 600032</t>
  </si>
  <si>
    <t>Mon-Sat: 9 AM–5:30 PM</t>
  </si>
  <si>
    <t>Hindustan Institute of Engineering Technology</t>
  </si>
  <si>
    <t>40, Grand Southern Trunk Rd, Ramapuram, Guindy, St. Thomas Mount, Chennai 600016</t>
  </si>
  <si>
    <t>+91 44 2234 0980 | Mon-Sat: 9 AM–5 PM</t>
  </si>
  <si>
    <t>Annai Veilankanni's College of Arts and Science</t>
  </si>
  <si>
    <t>81-33, VGP Rd, VGP Salai, West Saidapet, Chennai 600015</t>
  </si>
  <si>
    <t>+91 44 4352 3712</t>
  </si>
  <si>
    <t>St. Britto's College Chennai</t>
  </si>
  <si>
    <t>21/10, 2nd Main Rd, Ramapuram, Officers Colony, Adambakkam, Chennai 600088</t>
  </si>
  <si>
    <t>+91 98841 41325 | Mon-Fri: 8:30 AM–5:30 PM, Sat: till 1:30 PM</t>
  </si>
  <si>
    <t>Guru Nanak College</t>
  </si>
  <si>
    <t>Guru Nanak Salai, Anna Garden, Velachery, Chennai 600042</t>
  </si>
  <si>
    <t>+91 44 2245 1746 | Mon-Fri: 9 AM–6 PM</t>
  </si>
  <si>
    <t>College of Engineering, Guindy (CEG – Anna University)</t>
  </si>
  <si>
    <t>12, Sardar Patel Rd, Anna University, Guindy, Chennai 600025</t>
  </si>
  <si>
    <t>+91 44 2235 8491 | Mon-Fri: 8:30 AM–5:30 PM</t>
  </si>
  <si>
    <t>Alagappa College of Technology (Anna University)</t>
  </si>
  <si>
    <t>Sardar Patel Rd, Anna University, Guindy, Chennai 600025</t>
  </si>
  <si>
    <t>+91 44 4217 4904 | Mon-Fri: 9 AM–5 PM</t>
  </si>
  <si>
    <t>University of Madras – Guindy Campus</t>
  </si>
  <si>
    <t>9/36, Gandhi Mandapam Rd, Anna University, Kotturpuram, Chennai 600025</t>
  </si>
  <si>
    <t>+91 44 2220 2850 | Mon-Fri: 10 AM–5:45 PM</t>
  </si>
  <si>
    <t>Indian Institute of Technology – Madras (IIT Madras)</t>
  </si>
  <si>
    <t>Indian Institute of Technology, Chennai 600036</t>
  </si>
  <si>
    <t>+91 44 2257 8000 | Open 24 hours</t>
  </si>
  <si>
    <t>National Matriculation Higher Secondary School</t>
  </si>
  <si>
    <t>No 63 B, Near Kathipara Junction, Jawaharlal Nehru Salai, Guindy, Chennai 600016</t>
  </si>
  <si>
    <t>+91 44 2250 2224 | Mon-Sat: 8 AM–4:30 PM</t>
  </si>
  <si>
    <t>CSI St Thomas Mount Higher Secondary School</t>
  </si>
  <si>
    <t>47, Butt Rd, Rajeswari Colony, Alandur, Chennai 600016</t>
  </si>
  <si>
    <t>Beta Matriculation Higher Secondary School</t>
  </si>
  <si>
    <t>47 &amp; 49, Cart Track Rd, Ramapuram, Maduvinkarai, Adambakkam, Chennai 600032</t>
  </si>
  <si>
    <t>+91 44 2244 3790 | Mon-Sat: 8:45 AM–4:30 PM</t>
  </si>
  <si>
    <t>Chennai Higher Secondary School, Maduvinkarai</t>
  </si>
  <si>
    <t>No. 23, Five Furlong Rd, Maduvinkarai, Guindy, Chennai 600032</t>
  </si>
  <si>
    <t>+91 44 2244 3360 | Mon-Fri: 8 AM–5 PM</t>
  </si>
  <si>
    <t>Government Girls Higher Secondary School, Saidapet</t>
  </si>
  <si>
    <t>51, W Jones Rd, Puluthivakkam, Saidapet, Chennai 600083</t>
  </si>
  <si>
    <t>Regional Joint Director of Industries and Commerce</t>
  </si>
  <si>
    <t>5/6, Guindy Industrial Estate, SIDCO Industrial Estate, Guindy, Chennai 600032</t>
  </si>
  <si>
    <t>+91 44 2250 1621 | Mon-Sat: 10 AM–5:30 PM</t>
  </si>
  <si>
    <t>Chennai Corporation Office (Highway Dept – AE Office)</t>
  </si>
  <si>
    <t>Chennai–Trichy Hwy, NGR Colony, Gotha Medu Housing Board, Saidapet, Chennai 600015</t>
  </si>
  <si>
    <t>Greater Chennai Corporation Ward 179 (Velachery)</t>
  </si>
  <si>
    <t>256, Velachery Main Rd, Lakshmi Puram, Velachery, Chennai 600042</t>
  </si>
  <si>
    <t>Greater Chennai Corporation (Kodambakkam)</t>
  </si>
  <si>
    <t>No. 64, Arcot Rd, Kamarajar Colony, Kodambakkam, Chennai 600024</t>
  </si>
  <si>
    <t>+91 44 2483 8968 | Mon-Fri: 10 AM–5:45 PM</t>
  </si>
  <si>
    <t>Masjid E Bilal</t>
  </si>
  <si>
    <t>Guindy Railway Station, Race View Colony, Guindy, Chennai 600032</t>
  </si>
  <si>
    <t>Masjid E Mubarak, Guindy Industrial Estate</t>
  </si>
  <si>
    <t>Labour Colony, SIDCO Industrial Estate, Guindy, Chennai 600032</t>
  </si>
  <si>
    <t>Masjidh Takwa (Shafi'i)</t>
  </si>
  <si>
    <t>M.K.N Road, Chakrapani Rd, Ramapuram, Race View Colony, Alandur, Chennai 600032</t>
  </si>
  <si>
    <t>+91 99400 68192 | Daily: 5 AM–8:45 PM</t>
  </si>
  <si>
    <t>Masjid Ar-Rahman (Sunnat Jamaat – Hanafi)</t>
  </si>
  <si>
    <t>69, Poonamalle Rd, Gandhinagar, Ekkattuthangal, Chennai 600032</t>
  </si>
  <si>
    <t>Masjid-E-Hameediya</t>
  </si>
  <si>
    <t>Munusamy St, Sarathy Nagar, Saidapet, Chennai 600015</t>
  </si>
  <si>
    <t>TNEB Bill Office – Guindy Industrial Estate</t>
  </si>
  <si>
    <t>Guindy Industrial Estate, SIDCO Industrial Estate, Guindy, Chennai 600032</t>
  </si>
  <si>
    <t>Mon-Sat: 8:30 AM–12:30 PM &amp; 1:30–2:45 PM</t>
  </si>
  <si>
    <t>TNEB 230KV Substation – Guindy</t>
  </si>
  <si>
    <t>A, Guindy Industrial Estate, SIDCO Industrial Estate, Guindy, Chennai 600032</t>
  </si>
  <si>
    <t>TNEB Office – Saidapet East</t>
  </si>
  <si>
    <t>Block C2, Saidapet, Chennai 600015</t>
  </si>
  <si>
    <t>TANGEDCO</t>
  </si>
  <si>
    <t>Tamil Nadu Electrical Licensing Board</t>
  </si>
  <si>
    <t>Water Works Rd, SIDCO Industrial Estate, Guindy, Chennai 600032</t>
  </si>
  <si>
    <t>+91 44 2250 0036 | Mon-Fri: 9 AM–5:45 PM</t>
  </si>
  <si>
    <t>TNEB Rajbhavan – Guindy (Consumer Services)</t>
  </si>
  <si>
    <t>20, Velachery Main Rd, Kannigapuram, Little Mount, Guindy, Chennai 600032</t>
  </si>
  <si>
    <t>TNEB Saidapet West Substation</t>
  </si>
  <si>
    <t>7/41, Raghava Colony W St, Ragavan Colony, Ashok Nagar, Chennai 600083</t>
  </si>
  <si>
    <t>+91 44 2371 2221 | Mon-Fri: 10 AM–3 PM</t>
  </si>
  <si>
    <t>Tamilnadu ITI (Private Diploma/ITI Training)</t>
  </si>
  <si>
    <t>No.50, 87, MKN Rd, Ramapuram, Race View Colony, Guindy, Chennai 600032</t>
  </si>
  <si>
    <t>+91 44 4553 2210 | Mon-Sat: 10 AM–5 PM</t>
  </si>
  <si>
    <t>Hindustan Institute of Engineering Technology (Polytechnic wing)</t>
  </si>
  <si>
    <t>Central Polytechnic College, Chennai</t>
  </si>
  <si>
    <t>CIT Campus, Tharamani, Chennai 600113</t>
  </si>
  <si>
    <t>+91 44 2254 2666 | Mon-Sat: 9 AM–9 PM</t>
  </si>
  <si>
    <t>Dr. Dharmambal Government Polytechnic College for Women</t>
  </si>
  <si>
    <t>4th Cross St, Tharamani, Chennai 600113</t>
  </si>
  <si>
    <t>+91 44 2254 2013 | Mon-Sat: 9 AM–4:30 PM</t>
  </si>
  <si>
    <t>Siga Trust (Women Empowerment / SHG)</t>
  </si>
  <si>
    <t>No-2, 18, Ibrahim Street, Ramapuram, Alandur, Chennai 600016</t>
  </si>
  <si>
    <t>+91 86102 25853 | Open 24 hours</t>
  </si>
  <si>
    <t>Tamil Nadu Corporation for Development of Women (Annai Theresa Magalir Valagam)</t>
  </si>
  <si>
    <t>Valluvar Kottam High Rd, Seetha Nagar, Nungambakkam, Chennai 600034</t>
  </si>
  <si>
    <t>Urban Primary Health Centre (Zone-12, Div-160)</t>
  </si>
  <si>
    <t>No.12, Appavu St, Ramapuram, Alandur, Chennai 600016</t>
  </si>
  <si>
    <t>Government Hospital – Maduvinkarai (PHC)</t>
  </si>
  <si>
    <t>Maduvinkarai, Guindy, Chennai 600032</t>
  </si>
  <si>
    <t>Corporation of Chennai Urban Primary Health Centre – Maduvinkarai</t>
  </si>
  <si>
    <t>82, Five Furlong Rd, Narasinga Colony, Maduvinkarai, Guindy, Chennai 600032</t>
  </si>
  <si>
    <t>Mon-Sat: 8 AM–3 PM</t>
  </si>
  <si>
    <t>Urban Primary Health Centre (Zone-12, Div-163)</t>
  </si>
  <si>
    <t>Mannadi Amman Koil St, Ramapuram, Balakrishnapuram, Adambakkam, Chennai 600088</t>
  </si>
  <si>
    <t>Ekkattuthangal Urban Primary Health Centre (UPHC)</t>
  </si>
  <si>
    <t>South Phase, Ambedkar Nagar, SIDCO Industrial Estate, Guindy, Chennai 600032</t>
  </si>
  <si>
    <t>Saidapet UPHC</t>
  </si>
  <si>
    <t>2, W Jones Rd, Puluthivakkam, Saidapet, Chennai 600083</t>
  </si>
  <si>
    <t>Urban Primary Health Centre (Zone-10, Div-142) – Saidapet</t>
  </si>
  <si>
    <t>Block-1, Govt Girls Higher Secondary School, 51, W Jones Rd, Saidapet, Chennai 600083</t>
  </si>
  <si>
    <t>Dept. of Employment and Training</t>
  </si>
  <si>
    <t>Thiru Vi Ka Industrial Estate, Guindy, Chennai 600032</t>
  </si>
  <si>
    <t>Mon–Fri 10AM–6PM</t>
  </si>
  <si>
    <t>TN_CHENNAI_CAMP ROAD_1</t>
  </si>
  <si>
    <t>3000 1000 1000 3136</t>
  </si>
  <si>
    <t>Employment Office (Guindy)</t>
  </si>
  <si>
    <t>+91 44 2250 1032 | Mon–Fri 10AM–5:30PM</t>
  </si>
  <si>
    <t>SIDCO Industrial Estate, Guindy, Chennai 600032</t>
  </si>
  <si>
    <t>Mon–Fri 10AM–5PM</t>
  </si>
  <si>
    <t>DDU-GKY (Vista Arcot, Vadapalani)</t>
  </si>
  <si>
    <t>Vista Arcot Entrance, Ottagapalayam, Vadapalani, Chennai 600026</t>
  </si>
  <si>
    <t>Regional Directorate of Skill Development &amp; Entrepreneurship (RDSDE)</t>
  </si>
  <si>
    <t>+91 44 2250 0107 | Mon–Fri 10AM–5:30PM</t>
  </si>
  <si>
    <t>158/2, Madambakkam Main Rd, VGP Srinivasa Nagar, Madambakkam, Chennai 600073</t>
  </si>
  <si>
    <t>+91 78455 43994 | Mon–Sun 10AM–7PM</t>
  </si>
  <si>
    <t>MINDS Skill Development Academy</t>
  </si>
  <si>
    <t>8, Gangaiamman Koil St, Kamarajapuram, Sembakkam, Chennai 600073</t>
  </si>
  <si>
    <t>Mon–Sat 9AM–5:30PM</t>
  </si>
  <si>
    <t>Udhavum Ullangal (Skill Development Training Centre)</t>
  </si>
  <si>
    <t>32, Varadharajan St, Maruthi Nagar, Nehru Nagar, Chromepet, Chennai 600044</t>
  </si>
  <si>
    <t>+91 44 4346 2000</t>
  </si>
  <si>
    <t>Skill Decode Tech</t>
  </si>
  <si>
    <t>21, Odai St, Radha Nagar Extension, Chromepet, Chennai 600044</t>
  </si>
  <si>
    <t>+91 98849 54247 | Mon–Sat 9:30AM–6:30PM</t>
  </si>
  <si>
    <t>Pearl Block, 2nd floor, Bashyam Navaratna Apt, Tiruneermalai Main Rd, Chromepet, Chennai 600044</t>
  </si>
  <si>
    <t>+91 98431 61850 | Mon–Sun 8AM–7PM</t>
  </si>
  <si>
    <t>National Skill Training Institute Chennai</t>
  </si>
  <si>
    <t>+91 44 2250 1211 | Mon–Fri 9AM–5:30PM</t>
  </si>
  <si>
    <t>Regional Directorate of Apprenticeship Training (RDAT)</t>
  </si>
  <si>
    <t>CTI Campus, Alandur Rd, Guindy, Chennai 600032</t>
  </si>
  <si>
    <t>+91 44 2250 0091 | Mon–Fri 9:30AM–5:30PM</t>
  </si>
  <si>
    <t>Dist. Employment Office, Govt ITI Campus, Guindy, Chennai 600032</t>
  </si>
  <si>
    <t>+91 82201 33201 | Mon–Sat 10AM–6PM</t>
  </si>
  <si>
    <t>+91 44 2239 0675 | Mon–Fri 8:15AM–6:30PM</t>
  </si>
  <si>
    <t>Prince Shri Venkateshwara Arts and Science College</t>
  </si>
  <si>
    <t>Bharathiyar St, Sivagami Nagar, Gowriwakkam, Sembakkam, Chennai 600073</t>
  </si>
  <si>
    <t>+91 44 2278 0755 | Mon–Sat 9AM–5PM</t>
  </si>
  <si>
    <t>SIVET College</t>
  </si>
  <si>
    <t>Velachery–Tambaram Main Rd, Gowriwakkam, Sembakkam, Chennai 600073</t>
  </si>
  <si>
    <t>+91 44 2278 0777 | Mon–Sat 8:29AM–5:30PM</t>
  </si>
  <si>
    <t>Madras Institute of Technology, Anna University</t>
  </si>
  <si>
    <t>MIT Rd, Radha Nagar, Chromepet, Chennai 600044</t>
  </si>
  <si>
    <t>+91 44 2251 6002 | Mon–Fri 8:30AM–4:30PM</t>
  </si>
  <si>
    <t>CLC Works Rd, New Colony, Chromepet, Chennai 600044</t>
  </si>
  <si>
    <t>+91 44 2241 8061 | Mon–Sun 8AM–5PM</t>
  </si>
  <si>
    <t>Vaishnava College Rd, Lakshmi Nagar, Chromepet, Chennai 600044</t>
  </si>
  <si>
    <t>+91 44 2265 5450 | Mon–Sat 8AM–5PM</t>
  </si>
  <si>
    <t>ASAN Memorial College of Arts and Science</t>
  </si>
  <si>
    <t>176, Velachery–Tambaram Main Rd, Jalladiampet, Medavakkam, Chennai 600100</t>
  </si>
  <si>
    <t>+91 44 2246 1418</t>
  </si>
  <si>
    <t>85, Mudichur Rd (Near Manimangalam), Tambaram, Chennai 601301</t>
  </si>
  <si>
    <t>+91 94444 08047 | Mon–Sat 9AM–5:30PM</t>
  </si>
  <si>
    <t>MCC Campus Matric Hr.Sec. School, East Tambaram</t>
  </si>
  <si>
    <t>Air Force Station Rd, Jayasamy Nagar, East Tambaram, Chennai 600059</t>
  </si>
  <si>
    <t>+91 44 2239 1620 | Mon–Sat 8AM–4:30PM</t>
  </si>
  <si>
    <t>Municipal Higher Secondary School, Hasthinapuram</t>
  </si>
  <si>
    <t>Bathbanaba Nagar, Hasthinapuram, Chromepet, Chennai 600064</t>
  </si>
  <si>
    <t>Mon–Sat 8AM–5PM</t>
  </si>
  <si>
    <t>Government Boys' Higher Secondary School, Chromepet</t>
  </si>
  <si>
    <t>Mon–Fri 8AM–5PM</t>
  </si>
  <si>
    <t>Tambaram Corporation Sembakkam Office</t>
  </si>
  <si>
    <t>178, Velachery Main Rd, Sembakkam, Rajakilpakkam, Chennai 600073</t>
  </si>
  <si>
    <t>+91 44 2228 1501 | Mon–Sat 10AM–4PM</t>
  </si>
  <si>
    <t>Village Administrative Office – Sembakkam</t>
  </si>
  <si>
    <t>Kalaivani St, Sembakkam, Chennai 600073</t>
  </si>
  <si>
    <t>Vengaivasal Panchayat Office</t>
  </si>
  <si>
    <t>Santhosapuram Cross Rd, Adithya Nagar, Noothencheri, Madambakkam, Chennai 600126</t>
  </si>
  <si>
    <t>Medavakkam Panchayat Office</t>
  </si>
  <si>
    <t>Mambakkam–Medavakkam Main Rd, Medavakkam, Chennai 600100</t>
  </si>
  <si>
    <t>Mon–Sat 9AM–6PM</t>
  </si>
  <si>
    <t>Al Masjid Noor (Mahalakshmi Nagar)</t>
  </si>
  <si>
    <t>Velachery–Tambaram Main Rd, Mahalakshmi Nagar, Tambaram, Chennai 600073</t>
  </si>
  <si>
    <t>Mon–Sun 6AM–9PM</t>
  </si>
  <si>
    <t>Masjid E Noor</t>
  </si>
  <si>
    <t>Tellus Avenue, Sembakkam, Rajakilpakkam, Chennai 600073</t>
  </si>
  <si>
    <t>+91 80561 14995</t>
  </si>
  <si>
    <t>Masjid E Anwari (Rajakilpakkam Markaz)</t>
  </si>
  <si>
    <t>Sembakkam, Chennai 600073</t>
  </si>
  <si>
    <t>Mon–Sun 4:30AM–8:30PM</t>
  </si>
  <si>
    <t>Masjid Al Haramain (Yusuf Nagar)</t>
  </si>
  <si>
    <t>Vallal Yusuf Nagar Main Rd, Yusuf Nagar, Sembakkam, Chennai 600073</t>
  </si>
  <si>
    <t>Masjid E Huda</t>
  </si>
  <si>
    <t>Mosque Colony, Sembakkam, Chennai 600073</t>
  </si>
  <si>
    <t>+91 70109 23899 | Open 24 hrs</t>
  </si>
  <si>
    <t>TANGEDCO EB – Selaiyur/Chitlapakkam Sub-Division</t>
  </si>
  <si>
    <t>Barathi Nagar, IOB Colony, Selaiyur, Chennai 600073</t>
  </si>
  <si>
    <t>Mon–Sat 8:30AM–12:30PM, 1:30–2:30PM</t>
  </si>
  <si>
    <t>33KV Rajakeelpakkam Sub-Station (TANGEDCO)</t>
  </si>
  <si>
    <t>Samiyar Madam Rd, Sembakkam, Rajakilpakkam 600073</t>
  </si>
  <si>
    <t>Tamil Nadu Electricity Board – East Tambaram</t>
  </si>
  <si>
    <t>Velachery Main Rd, East Tambaram, Tambaram, Chennai 600059</t>
  </si>
  <si>
    <t>+91 44 2239 4635 | Mon–Sat 8:30AM–6:30PM</t>
  </si>
  <si>
    <t>Electricity Complaint Office – West Tambaram</t>
  </si>
  <si>
    <t>MES Rd, West Tambaram, Chennai 600045</t>
  </si>
  <si>
    <t>EB Office – West Tambaram</t>
  </si>
  <si>
    <t>Mullai Nagar Main Rd, Rajmoham Nagar, Tambaram, Chennai 600045</t>
  </si>
  <si>
    <t>+91 44 2226 6200 | Mon–Fri 8:30AM–2:30PM</t>
  </si>
  <si>
    <t>TNEB – Tambaram Corporation Office</t>
  </si>
  <si>
    <t>Mudichur Rd, Tambaram, Mudichur 600048</t>
  </si>
  <si>
    <t>+91 97875 96153 | Open 24 hrs</t>
  </si>
  <si>
    <t>Government High School, Chitlapakkam</t>
  </si>
  <si>
    <t>Chitlapakkam 2nd Main Rd, Chitlapakkam, Chennai 600064</t>
  </si>
  <si>
    <t>+91 44 2642 4076</t>
  </si>
  <si>
    <t>Indian Matriculation Hr.Sec. School, Chromepet</t>
  </si>
  <si>
    <t>18th Cross St, Kaikalan Chavadi, Chromepet, Tamil Nadu 600047</t>
  </si>
  <si>
    <t>+91 90030 03440 | Mon–Sat 8:30AM–3:30PM</t>
  </si>
  <si>
    <t>Sri Seshadri Matriculation Hr.Sec. School</t>
  </si>
  <si>
    <t>Tank St, Lakshmipuram, Chromepet, Chennai 600044</t>
  </si>
  <si>
    <t>Mon–Sat 8:30AM–4PM</t>
  </si>
  <si>
    <t>Bharatha Matha St, Bharathipuram, Chromepet, Chennai 600044</t>
  </si>
  <si>
    <t>+91 44 2265 0765 | Mon–Sun 9:15AM–4PM</t>
  </si>
  <si>
    <t>Meenakshi Krishnan Polytechnic College, Pammal</t>
  </si>
  <si>
    <t>Ramson Garden, 4, Gandhi Rd, Shankar Nagar, Pammal, Chennai 600075</t>
  </si>
  <si>
    <t>+91 44 2248 4946 | Mon–Sat 8:30AM–5PM</t>
  </si>
  <si>
    <t>No results found within 12 km radius</t>
  </si>
  <si>
    <t>Government Primary Health Centre, Paduvanchery (Madambakkam)</t>
  </si>
  <si>
    <t>143, Madambakkam Main Rd, Madambakkam, Chennai 600126</t>
  </si>
  <si>
    <t>Mon–Sat 9AM–3:30PM</t>
  </si>
  <si>
    <t>Government Hospitals in Sembakkam (UPHC)</t>
  </si>
  <si>
    <t>Sembakkam Urban Primary Health Centre (UPHC)</t>
  </si>
  <si>
    <t>Mon–Sun 9AM–4PM</t>
  </si>
  <si>
    <t>Urban Health Center – East Tambaram</t>
  </si>
  <si>
    <t>Kambar St, East Tambaram, Tambaram, Chennai 600059</t>
  </si>
  <si>
    <t>Govt. Urban Primary Health Centre – Hasthinapuram</t>
  </si>
  <si>
    <t>Haridasspuram Main Rd, MC Nagar, Hasthinapuram, Chitlapakkam, Chennai 600064</t>
  </si>
  <si>
    <t>Urban Primary Health Care Centre – Ranganathapuram, Tambaram</t>
  </si>
  <si>
    <t>Ranganathapuram, Tambaram, Chennai 600045</t>
  </si>
  <si>
    <t>+91 44 2226 1037 | Open 24 hrs</t>
  </si>
  <si>
    <t>Government Urban Primary Health Centre – Chromepet</t>
  </si>
  <si>
    <t>6, First Cross St, Vembuliamman Nagar, Chromepet, Chennai 600044</t>
  </si>
  <si>
    <t>Nearest: District Employment Exchange (Bengaluru Urban) at Janata Bazaar, Kempegowda Rd, Majestic — approx. 28-30 km north. Also: District Employment Exchange, Ramanagara (~45 km west).</t>
  </si>
  <si>
    <t>KA_BENGALURU_ANEKAL_2</t>
  </si>
  <si>
    <t>3000 1000 1000 4536</t>
  </si>
  <si>
    <t>Nearest: DDU-GKY Migration Support Centre, Yeshwanthpur, Bengaluru — approx. 36 km. DDU-GKY Training Centre, Nelamangala — approx. 50+ km.</t>
  </si>
  <si>
    <t>Anekal falls under Bengaluru Urban district. Nearest: Karnataka Skill Development Authority / Dist. Skill Dev. office at Dairy Circle, Bannerghatta Rd, Hombegowda Nagar, Bengaluru — approx. 27 km north.</t>
  </si>
  <si>
    <t>TMC Computers &amp; Tutorials Anekal</t>
  </si>
  <si>
    <t>KSRTC Bus Stand Road, IDBI Building, Mayura Complex, Anekal</t>
  </si>
  <si>
    <t>+91 98444 22290
Mon-Fri: 7:00 AM-8:00 PM | Sat: 9:30 AM-8:00 PM | Sun: 9:30 AM-2:00 PM</t>
  </si>
  <si>
    <t>Govt ITI Anekal College</t>
  </si>
  <si>
    <t>Govt iti nagara, Vinayaka Nagar, Anekal</t>
  </si>
  <si>
    <t>+91 98445 97855</t>
  </si>
  <si>
    <t>Dr. Gopal Raj First Grade College</t>
  </si>
  <si>
    <t>ASB College Ground, Vinayaka Nagar, Anekal</t>
  </si>
  <si>
    <t>Akshara College, Anekal</t>
  </si>
  <si>
    <t>Lakshmi Theater Road, KSRTC Colony, Kurubarahatti</t>
  </si>
  <si>
    <t>+91 76769 11234
Mon-Fri: 9:00 AM-5:00 PM | Sat: 9:00 AM-1:00 PM | Sun: 10:00 AM-2:00 PM</t>
  </si>
  <si>
    <t>Srivani PU and Degree College</t>
  </si>
  <si>
    <t>Attibele - Anekal Rd, Vinayaka Nagar, Haladenahalli</t>
  </si>
  <si>
    <t>Mon-Fri: 9:30 AM-4:00 PM | Sat: 9:00 AM-3:00 PM | Sun: Closed</t>
  </si>
  <si>
    <t>Vishwa Chethana PU and Degree College for Women</t>
  </si>
  <si>
    <t>52/1 Kurubarahatti Road, Muthagatti, Anekal</t>
  </si>
  <si>
    <t>+91 99803 07124
Mon-Sat: 9:00 AM-5:00 PM | Sun: Closed</t>
  </si>
  <si>
    <t>Sri Sairam College of Engineering</t>
  </si>
  <si>
    <t>Gudnahalli, Anekal</t>
  </si>
  <si>
    <t>+91 80 2663 5623</t>
  </si>
  <si>
    <t>Kaveri PU College</t>
  </si>
  <si>
    <t>Hosur Main Road, Narasimhaiah Layout, Weaver Colony, Anekal</t>
  </si>
  <si>
    <t>+91 96209 22231</t>
  </si>
  <si>
    <t>Vishwa Chethana PU College</t>
  </si>
  <si>
    <t>#36, 4th Cross, 1st Main, Hosur Road, KSRTC Colony, Anekal</t>
  </si>
  <si>
    <t>+91 99166 66360</t>
  </si>
  <si>
    <t>St. Joseph's PU College, Anekal</t>
  </si>
  <si>
    <t>Attibele - Anekal Rd, opp court, KSRTC Colony, Anekal</t>
  </si>
  <si>
    <t>+91 97399 39510
Mon-Fri: 8:25 AM-4:15 PM | Sat: 8:30 AM-3:00 PM | Sun: Closed</t>
  </si>
  <si>
    <t>Sri Vani Pre University College</t>
  </si>
  <si>
    <t>Anekal Rd, Vinayaka Nagar, Haladenahalli</t>
  </si>
  <si>
    <t>Sri Sairam Pre-University College</t>
  </si>
  <si>
    <t>Sai Leo Nagar, Guddanahalli, Anekal</t>
  </si>
  <si>
    <t>+91 99005 45105</t>
  </si>
  <si>
    <t>Ekam Samridha PU College</t>
  </si>
  <si>
    <t>Sector C, Chandapura-Anekal Rd, Electronic City Phase 2</t>
  </si>
  <si>
    <t>+91 98802 98807
Mon-Sat: 8:00 AM-5:00 PM | Sun: Closed</t>
  </si>
  <si>
    <t>Social Welfare Office - Anekal</t>
  </si>
  <si>
    <t>Weaver Colony, Anekal</t>
  </si>
  <si>
    <t>Mon-Sat: 10:00 AM-5:30 PM | Sun: Closed</t>
  </si>
  <si>
    <t>Block Education Office, Anekal</t>
  </si>
  <si>
    <t>+91 80 2785 9293</t>
  </si>
  <si>
    <t>Taluk Office, Anekal</t>
  </si>
  <si>
    <t>Thali Rd, Weaver Colony, Anekal</t>
  </si>
  <si>
    <t>Mon-Sat: Open 24 hours | Sun: Closed</t>
  </si>
  <si>
    <t>Municipal Office (Anekal TMC)</t>
  </si>
  <si>
    <t>SH-35, Thali Road, Weaver Colony, Anekal</t>
  </si>
  <si>
    <t>Mon-Sat: 10:00 AM-5:00 PM | Sun: Closed</t>
  </si>
  <si>
    <t>Tahsildar Office, Anekal</t>
  </si>
  <si>
    <t>Thali Rd, Vinayaka Nagar, Anekal</t>
  </si>
  <si>
    <t>Mon-Sat: 9:00 AM-5:00 PM | Sun: Closed</t>
  </si>
  <si>
    <t>RFO Office, Anekal Territorial Range</t>
  </si>
  <si>
    <t>Bayasabhi Layout, KSRTC Colony, Anekal</t>
  </si>
  <si>
    <t>Mon-Sat: 10:00 AM-6:00 PM | Sun: Closed</t>
  </si>
  <si>
    <t>Agriculture Office, Anekal</t>
  </si>
  <si>
    <t>Vinayaka Nagar, Anekal</t>
  </si>
  <si>
    <t>Taluk Panchayat Office, Anekal</t>
  </si>
  <si>
    <t>Attibele - Anekal Rd, KSRTC Colony, Anekal</t>
  </si>
  <si>
    <t>Mon-Sat: 10:30 AM-5:30 PM | Sun: Closed</t>
  </si>
  <si>
    <t>AEE Public Works Department, Anekal</t>
  </si>
  <si>
    <t>Jayanna Layout, Vinayaka Nagar, Anekal</t>
  </si>
  <si>
    <t>+91 80 2785 9482
Mon-Sat: 10:00 AM-5:30 PM | Sun: Closed</t>
  </si>
  <si>
    <t>Sub Registrar Office, Anekal</t>
  </si>
  <si>
    <t>Above HDFC Bank, Prerana Complex, Chandapura Road, Anekal</t>
  </si>
  <si>
    <t>District Child Protection Office (DCPO) - Bengaluru Urban (Anekal)</t>
  </si>
  <si>
    <t>Attibele - Anekal Rd, Vinayaka Nagar, Attibele</t>
  </si>
  <si>
    <t>+91 80 2207 6833
Mon-Sat: 10:00 AM-5:30 PM | Sun: Closed</t>
  </si>
  <si>
    <t>Suragajakkanahalli Gram Panchayat Office</t>
  </si>
  <si>
    <t>Suragajakkanahalli</t>
  </si>
  <si>
    <t>Mon-Fri: 10:00 AM-5:00 PM | Sat-Sun: Closed</t>
  </si>
  <si>
    <t>Nada Kacheri &amp; RI Office, Jigani</t>
  </si>
  <si>
    <t>Jigani</t>
  </si>
  <si>
    <t>Nadakacheri Attibele</t>
  </si>
  <si>
    <t>Above Syndicate Rythara Sahakara Bank, Attibele</t>
  </si>
  <si>
    <t>Mon-Sat: 10:00 AM-1:30 PM &amp; 2:15-5:00 PM | Sun: Closed</t>
  </si>
  <si>
    <t>Masjid-E-Khwaja Ghareeb Nawaz</t>
  </si>
  <si>
    <t>Masjid-E-Mohammadiya</t>
  </si>
  <si>
    <t>Daily: 5:00 AM-9:30 PM</t>
  </si>
  <si>
    <t>Jamia Masjid</t>
  </si>
  <si>
    <t>Anekal To Thally Rd, Vinayaka Nagar, Anekal</t>
  </si>
  <si>
    <t>Daily: 5:00 AM-9:00 PM</t>
  </si>
  <si>
    <t>Masjid-E-Bilal</t>
  </si>
  <si>
    <t>Masjid-E-Umar Bin Khattab</t>
  </si>
  <si>
    <t>Anekal-Hosur Rd, Weaver Colony, Anekal Rural</t>
  </si>
  <si>
    <t>Masjid-E-Ahle-Hadees, Anekal</t>
  </si>
  <si>
    <t>Pasupalu Pete 2nd Cross, Vinayaka Nagar, Anekal</t>
  </si>
  <si>
    <t>+91 94482 03756</t>
  </si>
  <si>
    <t>Masjid E Ameena</t>
  </si>
  <si>
    <t>Muthagatti</t>
  </si>
  <si>
    <t>Musjid-e-Quba</t>
  </si>
  <si>
    <t>Honnakalasapura, Anekal Taluk</t>
  </si>
  <si>
    <t>Madeena Masjid</t>
  </si>
  <si>
    <t>Attibele</t>
  </si>
  <si>
    <t>Daily: 4:00 AM-11:00 PM</t>
  </si>
  <si>
    <t>Abubakar Musalla</t>
  </si>
  <si>
    <t>BESCOM Anekal Rural O&amp;M Sub-Division</t>
  </si>
  <si>
    <t>Beside Court Road, Attibele Main Road, Vinayaka Nagar, Anekal</t>
  </si>
  <si>
    <t>BESCOM AEE Sub-Division Office, Jigani</t>
  </si>
  <si>
    <t>APC Cir Rd, Ittina Nagar, Jigani</t>
  </si>
  <si>
    <t>BESCOM Chandapura Sub Division</t>
  </si>
  <si>
    <t>Keerthi Layout, Chandapura, Bengaluru</t>
  </si>
  <si>
    <t>BESCOM Anekal</t>
  </si>
  <si>
    <t>Daily: 10:00 AM-5:30 PM</t>
  </si>
  <si>
    <t>BESCOM O&amp;M Division, Chandapura</t>
  </si>
  <si>
    <t>Suryanagar Phase I, Chandapura, Bommasandra</t>
  </si>
  <si>
    <t>BTL Institute of Technology &amp; Management (Diploma + Engg)</t>
  </si>
  <si>
    <t>259/B, Hosur Rd, Bommasandra Industrial Area, Bommasandra</t>
  </si>
  <si>
    <t>+91 80 2783 3370</t>
  </si>
  <si>
    <t>No standalone Self Help Group office listings found within 12 km on public maps. SHGs in Anekal taluk are coordinated via the Taluk Panchayat Office, Anekal (NRLM/Sanjeevini cell) and through Anganwadi centres in the gram panchayats.</t>
  </si>
  <si>
    <t>General Hospital Anekal (Taluk Govt Hospital)</t>
  </si>
  <si>
    <t>Arogyadhama Primary Health Center, Honnakalasapura</t>
  </si>
  <si>
    <t>Honnakasapura Village, Anekal</t>
  </si>
  <si>
    <t>Primary Health Centre, Marsur</t>
  </si>
  <si>
    <t>Chandapura-Anekal Rd, Marsur</t>
  </si>
  <si>
    <t>Government Primary Health Centre, Haragadde</t>
  </si>
  <si>
    <t>SH-87, Haragadde, Banneyugatta Road, Anekal, Madapatna</t>
  </si>
  <si>
    <t>Daily: 9:30 AM-5:30 PM</t>
  </si>
  <si>
    <t>Primary Health Centre, Jigani</t>
  </si>
  <si>
    <t>SH 87, Ittina Nagar, Jigani</t>
  </si>
  <si>
    <t>Mon-Sat: 9:00 AM-4:30 PM | Sun: 9:00 AM-1:00 PM</t>
  </si>
  <si>
    <t>No Urban Primary Health Centre (UPHC) located within 12 km. Nearest UPHCs are in Hosur (Tamil Nadu) ~15-18 km east and in Bengaluru Urban (Mallathahalli, Kengeri etc.) ~25-30 km north-west.</t>
  </si>
  <si>
    <t>District Employment Office, Coimbatore</t>
  </si>
  <si>
    <t>Mettupalayam Rd, Near Petrol Bunk, Sakthi Nagar, Koundampalayam, Coimbatore</t>
  </si>
  <si>
    <t>+91 422 264 2388
Mon-Fri: 10:00 AM-4:00 PM | Sat-Sun: Closed</t>
  </si>
  <si>
    <t>TN_COIMBATORE_GANDHIPURAM_1</t>
  </si>
  <si>
    <t>3000 1000 1000 3138</t>
  </si>
  <si>
    <t>DDU-GKY Boys Hostel (Centre)</t>
  </si>
  <si>
    <t>48, Govindammal Layout Rd, Periyar Nagar, Lakshmipuram, Coimbatore</t>
  </si>
  <si>
    <t>District Skill Training Office, Coimbatore</t>
  </si>
  <si>
    <t>Sakthi Nagar, Sai Baba Colony North, Coimbatore</t>
  </si>
  <si>
    <t>District Skill Training Office (Tiruppur cluster, Coimbatore campus)</t>
  </si>
  <si>
    <t>Dharapuram Road, opp GH, Govt ITI Campus, Balasubramaniya Nagar, Coimbatore</t>
  </si>
  <si>
    <t>CCTI Technical Training Institute</t>
  </si>
  <si>
    <t>305, 5th St Ext, Gandhipuram, Coimbatore</t>
  </si>
  <si>
    <t>+91 89739 17440
Daily: 7:00 AM-9:00 PM</t>
  </si>
  <si>
    <t>Testify NDT Training Institute</t>
  </si>
  <si>
    <t>2nd Floor, 111/1, Cross Cut Rd, Gandhipuram, Coimbatore</t>
  </si>
  <si>
    <t>+91 84898 31608
Open 24 hours</t>
  </si>
  <si>
    <t>Pumo Technovation (Full Stack / CAD / PLC training)</t>
  </si>
  <si>
    <t>2nd Floor, Madani Complex, 401-A, 7th St, Gandhipuram, Coimbatore</t>
  </si>
  <si>
    <t>+91 97899 89283
Mon-Sat: 9:00 AM-9:00 PM | Sun: 9:00 AM-4:00 PM</t>
  </si>
  <si>
    <t>PSG ITI</t>
  </si>
  <si>
    <t>Avinashi Rd, Peelamedu, Coimbatore</t>
  </si>
  <si>
    <t>+91 422 257 0177</t>
  </si>
  <si>
    <t>Big Bazaar St, Town Hall, Coimbatore</t>
  </si>
  <si>
    <t>+91 422 239 3957</t>
  </si>
  <si>
    <t>Govt ITI for Women</t>
  </si>
  <si>
    <t>C-15, Mettupalayam Rd, Cheran Nagar, Koundampalayam, Coimbatore</t>
  </si>
  <si>
    <t>+91 422 264 5778
Mon-Fri: 9:00 AM-5:30 PM | Sat-Sun: Closed</t>
  </si>
  <si>
    <t>Ambal Private Industrial Training Institute</t>
  </si>
  <si>
    <t>Iyer Hospital Premises, Trichy Rd, Singanallur, Coimbatore</t>
  </si>
  <si>
    <t>+91 96262 66007
Mon-Sat: 9:00 AM-6:00 PM | Sun: Closed</t>
  </si>
  <si>
    <t>Government Industrial Training Institute (Govt ITI)</t>
  </si>
  <si>
    <t>Mettupalayam Rd, Sakthi Nagar, Gounder Mills, Coimbatore</t>
  </si>
  <si>
    <t>+91 422 264 2041
Open 24 hours</t>
  </si>
  <si>
    <t>SDLC - Skill Development Learning Centre, Coimbatore</t>
  </si>
  <si>
    <t>1656, Ground Floor, MM Complex, Avinashi Rd, Peelamedu, Coimbatore</t>
  </si>
  <si>
    <t>+91 99944 82027
Mon-Sat: 9:00 AM-8:00 PM | Sun: 9:30 AM-3:00 PM</t>
  </si>
  <si>
    <t>Sri Ramakrishna College of Arts and Science for Women</t>
  </si>
  <si>
    <t>395, Sarojini Naidu Rd, New Siddhapudur, Coimbatore</t>
  </si>
  <si>
    <t>+91 422 224 3624
Mon-Fri: 9:00 AM-5:00 PM | Sat-Sun: Closed</t>
  </si>
  <si>
    <t>Bharathiar University Study Centre - Gandhipuram</t>
  </si>
  <si>
    <t>266/1, 2nd St Cross Cut, Gandhipuram, Coimbatore</t>
  </si>
  <si>
    <t>+91 98434 41799</t>
  </si>
  <si>
    <t>Bharathi Institute of Management and Foreign Studies</t>
  </si>
  <si>
    <t>25, 8th St, Tatabad, Coimbatore</t>
  </si>
  <si>
    <t>+91 79042 17344
Daily: 9:00 AM-9:00 PM</t>
  </si>
  <si>
    <t>Sri Ramakrishna College of Arts &amp; Science (Co-ed)</t>
  </si>
  <si>
    <t>Avinashi Road, Peelamedu, Coimbatore</t>
  </si>
  <si>
    <t>+91 422 256 2788
Mon-Sat: 8:00 AM-5:30 PM | Sun: Closed</t>
  </si>
  <si>
    <t>Bishop Appasamy College of Arts and Science</t>
  </si>
  <si>
    <t>129, Race Course Rd, Race Course, Coimbatore</t>
  </si>
  <si>
    <t>+91 422 222 1840
Mon-Fri: 9:30 AM-5:00 PM | Sat: 9:30 AM-1:30 PM | Sun: Closed</t>
  </si>
  <si>
    <t>Bishop Appasamy College of Education</t>
  </si>
  <si>
    <t>Avinashi Rd, CSI Compound, Coimbatore</t>
  </si>
  <si>
    <t>+91 90420 23703</t>
  </si>
  <si>
    <t>PSGR Krishnammal College for Women</t>
  </si>
  <si>
    <t>1479, Avinashi Rd, Peelamedu, Coimbatore</t>
  </si>
  <si>
    <t>+91 422 429 5959
Mon-Sat: 9:00 AM-5:00 PM | Sun: Closed</t>
  </si>
  <si>
    <t>Kongunadu Arts and Science College</t>
  </si>
  <si>
    <t>Udayampalayam Rd, Coimbatore</t>
  </si>
  <si>
    <t>+91 422 264 2095
Mon-Sat: 8:00 AM-4:00 PM | Sun: Closed</t>
  </si>
  <si>
    <t>PSG College of Arts and Science</t>
  </si>
  <si>
    <t>Avinashi Rd, Civil Aerodrome Post, Coimbatore</t>
  </si>
  <si>
    <t>+91 422 430 3300
Mon-Sat: 9:00 AM-5:00 PM | Sun: Closed</t>
  </si>
  <si>
    <t>PRSNM Matric Higher Secondary School</t>
  </si>
  <si>
    <t>6, Balasundaram Layout, New Siddhapudur, Coimbatore</t>
  </si>
  <si>
    <t>+91 422 224 3924
Mon-Fri: 8:30 AM-4:30 PM | Sat-Sun: Closed</t>
  </si>
  <si>
    <t>Corporation Higher Secondary School, Sidhapudur</t>
  </si>
  <si>
    <t>258, VKK Menon Rd, New Siddhapudur, Coimbatore</t>
  </si>
  <si>
    <t>+91 422 252 8234
Mon-Sat: 9:00 AM-4:00 PM | Sun: Closed</t>
  </si>
  <si>
    <t>Brindisi Matriculation Higher Secondary School</t>
  </si>
  <si>
    <t>Dr Radhakrishna St, Doctor's Colony, Gandhipuram, Coimbatore</t>
  </si>
  <si>
    <t>+91 93840 62869
Mon-Sat: 9:00 AM-4:00 PM | Sun: Closed</t>
  </si>
  <si>
    <t>St. Mary's High School</t>
  </si>
  <si>
    <t>5th St Ext, Gandhipuram, Coimbatore</t>
  </si>
  <si>
    <t>+91 422 252 6011
Mon-Fri: 9:00 AM-4:10 PM | Sat: 9:00 AM-3:30 PM | Sun: Closed</t>
  </si>
  <si>
    <t>Kamarajar Matriculation Higher Secondary School</t>
  </si>
  <si>
    <t>170, Dr. Algappa Road, Tatabad, Coimbatore</t>
  </si>
  <si>
    <t>+91 422 249 3004
Mon-Sat: 9:00 AM-5:00 PM</t>
  </si>
  <si>
    <t>Corporation Higher Secondary School, Rathnapuri</t>
  </si>
  <si>
    <t>Cross Cut Rd, Tatabad, Gandhipuram, Coimbatore</t>
  </si>
  <si>
    <t>Mon-Fri: 8:00 AM-5:00 PM | Sat-Sun: Closed</t>
  </si>
  <si>
    <t>Government Higher Secondary School, Ganapathy</t>
  </si>
  <si>
    <t>Gopala Swamy Street, Sridevi Nagar, Ganapathy, Coimbatore</t>
  </si>
  <si>
    <t>+91 422 233 1307</t>
  </si>
  <si>
    <t>Corporation Girls Higher Secondary School</t>
  </si>
  <si>
    <t>Ram Nagar, Gandhipuram, Coimbatore</t>
  </si>
  <si>
    <t>Municipality Higher Secondary School</t>
  </si>
  <si>
    <t>512, Cross Cut Rd, Swarnambika Layout, Ram Nagar, Coimbatore</t>
  </si>
  <si>
    <t>Mon-Sat: 9:00 AM-4:00 PM | Sun: Closed</t>
  </si>
  <si>
    <t>Coimbatore Corporation Central Zone Office (Mathiya Mandalam)</t>
  </si>
  <si>
    <t>Ward No-52, Dr Rajendra Prasad Rd, Gandhipuram, Coimbatore</t>
  </si>
  <si>
    <t>Mon-Sat: 10:00 AM-1:00 PM &amp; 4:00-6:00 PM | Sun: Closed</t>
  </si>
  <si>
    <t>VAO Office, Gandhipuram</t>
  </si>
  <si>
    <t>802, Sathy Rd, Gandhipuram, Coimbatore</t>
  </si>
  <si>
    <t>Mon-Fri: 10:30 AM-5:00 PM | Sat-Sun: Closed</t>
  </si>
  <si>
    <t>Coimbatore Corporation Central Zone Ward 48 (Birth &amp; Death Reg.)</t>
  </si>
  <si>
    <t>Siddhapudur, New Siddhapudur, Coimbatore</t>
  </si>
  <si>
    <t>Mon-Fri: 10:00 AM-1:00 PM | Sat-Sun: Closed</t>
  </si>
  <si>
    <t>Tamil Nadu State Transport Corporation, Gandhipuram</t>
  </si>
  <si>
    <t>Bus Stand Junction, Siddhapudur, Gandhipuram, Coimbatore</t>
  </si>
  <si>
    <t>+91 85087 17282
Open 24 hours</t>
  </si>
  <si>
    <t>Coimbatore Corporation (North Zone Office)</t>
  </si>
  <si>
    <t>Balasundaram Rd, Pappanaickenpalayam, Coimbatore</t>
  </si>
  <si>
    <t>Kattoor Out Post (Police), Kaleeswara Nagar</t>
  </si>
  <si>
    <t>101, 9th St, Gandhipuram, Coimbatore</t>
  </si>
  <si>
    <t>Post Office, Gandhipuram Central Bus Stand</t>
  </si>
  <si>
    <t>Ram Nagar, Coimbatore</t>
  </si>
  <si>
    <t>Mon-Sat: 1:00 PM-9:00 PM | Sun: Closed</t>
  </si>
  <si>
    <t>Coimbatore North Taluk Office</t>
  </si>
  <si>
    <t>Balasundaram Rd, ATT Colony, Gopalapuram, Coimbatore</t>
  </si>
  <si>
    <t>+91 422 224 7831
Mon-Fri: 10:00 AM-6:00 PM | Sat-Sun: Closed</t>
  </si>
  <si>
    <t>Post Office, Gandhipuram</t>
  </si>
  <si>
    <t>828, Cross Cut Rd, Tatabad, Gandhipuram, Coimbatore</t>
  </si>
  <si>
    <t>Mon-Sat: 9:30 AM-5:30 PM | Sun: Closed</t>
  </si>
  <si>
    <t>Tahsildar Office, Coimbatore South</t>
  </si>
  <si>
    <t>Huzur Rd, Opp. Court, Gopalapuram, Coimbatore</t>
  </si>
  <si>
    <t>Mon-Sat: 9:30 AM-5:00 PM | Sun: Closed</t>
  </si>
  <si>
    <t>Coimbatore City Municipal Corporation (Puliakulam)</t>
  </si>
  <si>
    <t>21, Puliakulam Rd, Dhamu Nagar, Puliakulam, Coimbatore</t>
  </si>
  <si>
    <t>+91 422 239 0261
Mon-Sat: 10:00 AM-6:00 PM | Sun: Closed</t>
  </si>
  <si>
    <t>Coimbatore City Municipal Corporation (Head Office)</t>
  </si>
  <si>
    <t>1109, Big Bazaar St, Town Hall, Coimbatore</t>
  </si>
  <si>
    <t>+91 422 239 0261
Mon-Fri: 10:00 AM-6:00 PM | Sat-Sun: Closed</t>
  </si>
  <si>
    <t>TNTJ Masjid</t>
  </si>
  <si>
    <t>Opposite G.P. Hospital, Gandhipuram, Coimbatore</t>
  </si>
  <si>
    <t>+91 99525 06355
Daily: 5:00 AM-9:00 PM</t>
  </si>
  <si>
    <t>Rathinapuri Sunnath Jamath Mosque</t>
  </si>
  <si>
    <t>Pallivasal St, Muthukumar Nagar, Rathinapuri, Coimbatore</t>
  </si>
  <si>
    <t>Gandhipuram Masjid</t>
  </si>
  <si>
    <t>134, 4th St, Gandhipuram, Coimbatore</t>
  </si>
  <si>
    <t>Ahle Sunnath Jamath Masjid</t>
  </si>
  <si>
    <t>4th St, Gandhipuram, Coimbatore</t>
  </si>
  <si>
    <t>+91 99650 10111
Open 24 hours</t>
  </si>
  <si>
    <t>Jammathul Shalihiheen Masjid</t>
  </si>
  <si>
    <t>146, Nehru St, Ram Nagar, Coimbatore</t>
  </si>
  <si>
    <t>Hanafi Masjid</t>
  </si>
  <si>
    <t>81, Nehru St, Ram Nagar, Coimbatore</t>
  </si>
  <si>
    <t>+91 86064 59566</t>
  </si>
  <si>
    <t>TNEB 33/11kV Sub-Station, Gandhipuram</t>
  </si>
  <si>
    <t>Gandhipuram, Coimbatore</t>
  </si>
  <si>
    <t>TNEB Electricity Sub-Division, Ram Nagar</t>
  </si>
  <si>
    <t>Peranaidu Layout, Ram Nagar, Coimbatore</t>
  </si>
  <si>
    <t>+91 422 238 0131</t>
  </si>
  <si>
    <t>TNEB AEE Sub-Division, Metro Tatabad</t>
  </si>
  <si>
    <t>24, Cross Cut Rd, Tatabad, Gandhipuram, Coimbatore</t>
  </si>
  <si>
    <t>Mon-Fri: 9:00 AM-5:00 PM | Sat-Sun: Closed</t>
  </si>
  <si>
    <t>Tamil Nadu Electricity Board &amp; Corporation Office (North Coimbatore)</t>
  </si>
  <si>
    <t>5, Avinashi Road, Dhandumariamman Koil, Tatabad, Coimbatore</t>
  </si>
  <si>
    <t>+91 422 230 0880</t>
  </si>
  <si>
    <t>TNEB Office (Power House Central), Tatabad</t>
  </si>
  <si>
    <t>Power House Rd, Sivananda Colony, Tatabad, Coimbatore</t>
  </si>
  <si>
    <t>+91 422 249 6670</t>
  </si>
  <si>
    <t>Tamil Nadu Electricity Board, Sathy Main Road</t>
  </si>
  <si>
    <t>Sindhuprira Complex, Sathy Main Road, Rama Krishna Puram, Coimbatore</t>
  </si>
  <si>
    <t>+91 422 249 2585</t>
  </si>
  <si>
    <t>TNEB Office, Periyar Nagar (Peelamedu)</t>
  </si>
  <si>
    <t>30, Link Rd, Periyar Nagar, Kalluri Nagar, Coimbatore</t>
  </si>
  <si>
    <t>+91 422 256 4932</t>
  </si>
  <si>
    <t>Government Polytechnic College for Women</t>
  </si>
  <si>
    <t>Bharathiyar Rd, ATT Colony, Gopalapuram, New Siddhapudur, Coimbatore</t>
  </si>
  <si>
    <t>+91 422 224 0917
Mon-Sat: 9:00 AM-5:00 PM | Sun: Closed</t>
  </si>
  <si>
    <t>PSG Polytechnic College</t>
  </si>
  <si>
    <t>+91 422 257 2177
Mon-Fri: 8:30 AM-4:30 PM | Sat-Sun: Closed</t>
  </si>
  <si>
    <t>CIT Sandwich Polytechnic College</t>
  </si>
  <si>
    <t>+91 422 257 3034
Open 24 hours</t>
  </si>
  <si>
    <t>Government Polytechnic College, Coimbatore</t>
  </si>
  <si>
    <t>Avinashi Rd, Opp CIT, Peelamedu, Coimbatore</t>
  </si>
  <si>
    <t>+91 422 257 3218
Mon-Fri: 9:00 AM-9:00 PM | Sat-Sun: Closed</t>
  </si>
  <si>
    <t>No standalone Self Help Group / Mahalir Thittam office listed within 12 km on public maps. SHGs (Magalir Thittam / TNRTP / Pudhu Vaazhvu) in the Coimbatore Corporation area are coordinated through the Corporation Zonal Offices (Central / North zones, both within Gandhipuram) and Block Development Offices.</t>
  </si>
  <si>
    <t>GP Hospital (Government Peripheral Hospital), Gandhipuram</t>
  </si>
  <si>
    <t>635, Sathy Rd, Gandhipuram, Coimbatore</t>
  </si>
  <si>
    <t>CTM Home Coimbatore Corporation - Govt Primary Health Centre</t>
  </si>
  <si>
    <t>Opp. Lakshmi Complex, Ram Nagar, Gandhipuram, Coimbatore</t>
  </si>
  <si>
    <t>+91 90470 07210</t>
  </si>
  <si>
    <t>Coimbatore City Government Hospital, Ganapathy</t>
  </si>
  <si>
    <t>Sanganoor Rd, Sridevi Nagar, Ganapathy, Coimbatore</t>
  </si>
  <si>
    <t>Coimbatore Medical College Hospital (CMCH)</t>
  </si>
  <si>
    <t>1619A, Trichy Rd, Gopalapuram, Coimbatore</t>
  </si>
  <si>
    <t>+91 422 230 1393
Open 24 hours</t>
  </si>
  <si>
    <t>Primary Health Centre, Ramanathapuram</t>
  </si>
  <si>
    <t>Karunanidhi Nagar, Puliakulam, Coimbatore</t>
  </si>
  <si>
    <t>+91 422 232 0026</t>
  </si>
  <si>
    <t>Primary Health Centre, Selvapuram</t>
  </si>
  <si>
    <t>10, Perur Main Rd, Selvapuram, Coimbatore</t>
  </si>
  <si>
    <t>Urban Primary Health Centre, Rathinapuri</t>
  </si>
  <si>
    <t>Nehru St, Rathinapuri, Tatabad, Coimbatore</t>
  </si>
  <si>
    <t>Urban Primary Health Centre, Ganapathy</t>
  </si>
  <si>
    <t>Ganapathy Gardens, Ganapathy, Coimbatore</t>
  </si>
  <si>
    <t>Urban Primary Health Centre, Pattunool (Sukrawarpet)</t>
  </si>
  <si>
    <t>Pattunoolkara Lane, Sukrawarpet, R.S. Puram, Coimbatore</t>
  </si>
  <si>
    <t>+91 422 247 0189
Daily: 9:00 AM-4:00 PM</t>
  </si>
  <si>
    <t>Urban Primary Health Centre, Udayampalayam</t>
  </si>
  <si>
    <t>Karuppusamy Nagar, Udayampalayam, Coimbatore</t>
  </si>
  <si>
    <t>+91 422 231 0032</t>
  </si>
  <si>
    <t>Urban Primary Health Centre, Peelamedu</t>
  </si>
  <si>
    <t>FCI Road, Peelamedu, Murugan Nagar, Coimbatore</t>
  </si>
  <si>
    <t>Urban Primary Health Centre, Uppilipalayam</t>
  </si>
  <si>
    <t>Sri Vignesh Nagar, Uppilipalayam, Coimbatore</t>
  </si>
  <si>
    <t>Tue-Fri &amp; Sun: 9:00 AM-4:00 PM | Mon &amp; Sat: Closed</t>
  </si>
  <si>
    <t>Employment Office, Pune (District Employment Exchange)</t>
  </si>
  <si>
    <t>Mudaliar Rd, Behind MSEB Office, Rasta Peth, Pune</t>
  </si>
  <si>
    <t>+91 20 2613 3606
Mon-Fri: 10:00 AM-5:00 PM | Sat-Sun: Closed</t>
  </si>
  <si>
    <t>MH_PUNE_KALYANI NAGAR_1</t>
  </si>
  <si>
    <t>2021 1210 0827 4570</t>
  </si>
  <si>
    <t>No DDU-GKY office located within 12 km on public maps. Nearest visible centre: Techtrix Solutions DDUGKY Training Centre at Khadakwasla (~20+ km south-west). The state-level Skill Development Division HQ at Shastrinagar Yerwada (which administers DDU-GKY in Maharashtra) is listed under District Skill Development Officer.</t>
  </si>
  <si>
    <t>Skill Development, Employment &amp; Entrepreneurship - Divisional HQ, Pune</t>
  </si>
  <si>
    <t>Government Bungalow No. 11, Shastrinagar, Yerawada, Pune</t>
  </si>
  <si>
    <t>NIST Global Pvt Ltd (NEBOSH/IOSH training)</t>
  </si>
  <si>
    <t>1st Floor, SKY ONE, Lunkad Sky Lounge, Kalyani Nagar, Pune</t>
  </si>
  <si>
    <t>+91 78457 64336
Mon-Fri: 9:00 AM-7:00 PM | Sat-Sun: Closed</t>
  </si>
  <si>
    <t>Samskara Academy, Pune</t>
  </si>
  <si>
    <t>Business Avenue, Lane 6, Above Cosmos Bank, Koregaon Park, Pune</t>
  </si>
  <si>
    <t>+91 85309 00606
Mon-Sat: 8:00 AM-8:00 PM | Sun: 9:00 AM-4:00 PM</t>
  </si>
  <si>
    <t>NIF Global Pune KP (Interior &amp; Fashion Design)</t>
  </si>
  <si>
    <t>Lane 6, above Bank of India, Koregaon Park, Pune</t>
  </si>
  <si>
    <t>+91 77699 93311
Mon-Sat: 10:00 AM-6:30 PM | Sun: Closed</t>
  </si>
  <si>
    <t>ISAS International Beauty School</t>
  </si>
  <si>
    <t>Kensington Court B Wing, Lane 5, Koregaon Park, Pune</t>
  </si>
  <si>
    <t>Mon-Sat: 9:30 AM-7:30 PM | Sun: 10:30 AM-6:30 PM</t>
  </si>
  <si>
    <t>Pune Cantonment Board Dr. Ambedkar Memorial ITI</t>
  </si>
  <si>
    <t>Pune Cantonment, Pune</t>
  </si>
  <si>
    <t>+91 87885 26525
Mon-Sat: 10:00 AM-5:00 PM | Sun: 10:00 AM-3:00 PM</t>
  </si>
  <si>
    <t>PMC Shri Chhatrapati Shivaji ITI</t>
  </si>
  <si>
    <t>377, MH SH 114, Shukrawar Peth, Pune</t>
  </si>
  <si>
    <t>+91 20 2447 1459
Mon-Fri: 9:30 AM-6:00 AM | Sat-Sun: Closed</t>
  </si>
  <si>
    <t>Late Tukaram Dhondiba Pathare Arts/Commerce/Science Senior College</t>
  </si>
  <si>
    <t>Pune Nagar Rd, Chandan Nagar, Pune</t>
  </si>
  <si>
    <t>+91 77220 10923
Mon-Sat: 7:00 AM-5:30 PM | Sun: Closed</t>
  </si>
  <si>
    <t>Dr. R.K.S. College (Senior)</t>
  </si>
  <si>
    <t>Behind IT Tower, Kharadi Knowledge Park, Mundhwa-Kharadi Rd, Kharadi, Pune</t>
  </si>
  <si>
    <t>+91 99758 81150
Sun: 9:00 AM-5:00 PM | Mon-Sat: Closed</t>
  </si>
  <si>
    <t>Inspire College of Arts, Commerce and Science</t>
  </si>
  <si>
    <t>Pune Nagar Rd, near Hyatt Regency, Sakore Nagar, Viman Nagar, Pune</t>
  </si>
  <si>
    <t>+91 86865 97474
Mon-Sat: 9:00 AM-6:00 PM | Sun: Closed</t>
  </si>
  <si>
    <t>Christ College, Pune (Wadgaon Sheri)</t>
  </si>
  <si>
    <t>26/4A, Pune Nagar Rd, opp Weikfield IT Park, Wadgaon Sheri, Pune</t>
  </si>
  <si>
    <t>+91 78238 39456
Mon-Sat: 8:00 AM-3:00 PM | Sun: Closed</t>
  </si>
  <si>
    <t>Dhole Patil Junior &amp; Senior College of Arts, Commerce and Science</t>
  </si>
  <si>
    <t>Eon Free Zone Rd, Vitthal Nagar, Kharadi, Pune</t>
  </si>
  <si>
    <t>+91 95119 91222
Mon-Fri: 9:00 AM-5:00 PM | Sat-Sun: 4:00-11:45 PM</t>
  </si>
  <si>
    <t>Symbiosis School for Liberal Arts</t>
  </si>
  <si>
    <t>Survey 231, Clover Park, Viman Nagar, Pune</t>
  </si>
  <si>
    <t>+91 20 2655 1200
Open 24 hours</t>
  </si>
  <si>
    <t>Symbiosis Institute of Design</t>
  </si>
  <si>
    <t>231/4A, Viman Nagar Rd, Clover Park, Viman Nagar, Pune</t>
  </si>
  <si>
    <t>+91 20 2663 4546
Mon-Sat: 9:00 AM-5:00 PM | Sun: Closed</t>
  </si>
  <si>
    <t>Symbiosis Centre for Management Studies (SCMS), Pune</t>
  </si>
  <si>
    <t>+91 20 2655 7100
Mon-Sat: 9:00 AM-4:30 PM | Sun: Closed</t>
  </si>
  <si>
    <t>G. H. Raisoni International Skill Tech University, Pune</t>
  </si>
  <si>
    <t>Nyati Unitree East-Wing, Airport Rd, Shastrinagar, Yerawada, Pune</t>
  </si>
  <si>
    <t>+91 73506 31900
Mon-Sat: 9:00 AM-3:15 PM | Sun: Closed</t>
  </si>
  <si>
    <t>St. Mira's College for Girls</t>
  </si>
  <si>
    <t>6, Koregaon Rd, Koregaon Park, Pune</t>
  </si>
  <si>
    <t>+91 20 2612 4846
Mon-Fri: 9:00 AM-5:00 PM | Sat-Sun: Closed</t>
  </si>
  <si>
    <t>Nowrosjee Wadia College</t>
  </si>
  <si>
    <t>8, Bund Garden Rd, Sangamvadi, Pune</t>
  </si>
  <si>
    <t>+91 20 2616 2944
Mon-Fri: 7:00 AM-6:00 PM | Sat: 7:00 AM-3:00 PM | Sun: Closed</t>
  </si>
  <si>
    <t>Deccan College Post Graduate and Research Institute</t>
  </si>
  <si>
    <t>Deccan College Rd, Line Bazar, Yerawada, Pune</t>
  </si>
  <si>
    <t>+91 20 2651 3204
Mon-Sat: 10:30 AM-5:30 PM | Sun: Closed</t>
  </si>
  <si>
    <t>Chate School &amp; Junior College</t>
  </si>
  <si>
    <t>Pune Nagar Rd, opp Balaji Hospital, Kharadi, Pune</t>
  </si>
  <si>
    <t>+91 93726 19483
Mon-Sat: 7:45 AM-3:00 PM | Sun: Closed</t>
  </si>
  <si>
    <t>P. T. Pathare Junior College (Science/Commerce/Arts)</t>
  </si>
  <si>
    <t>Shriramkunj, Mundhwa-Kharadi Road, Chandan Nagar, Pune</t>
  </si>
  <si>
    <t>Marathon International School and Junior College</t>
  </si>
  <si>
    <t>Chintamani Park Road, Tukaram Nagar, Kharadi, Pune</t>
  </si>
  <si>
    <t>+91 96070 77399
Open 24 hours</t>
  </si>
  <si>
    <t>Junior Colleges, Clover Park (Viman Nagar)</t>
  </si>
  <si>
    <t>Shop No 35, Clover Park, Viman Nagar, Pune</t>
  </si>
  <si>
    <t>Don Bosco Junior &amp; Senior College</t>
  </si>
  <si>
    <t>T-4, Loop Rd, Mahindra Society, Yerawada, Pune</t>
  </si>
  <si>
    <t>+91 20 2661 5646
Daily: 9:00 AM-5:00 PM</t>
  </si>
  <si>
    <t>Sardar Dastur Hormazdiar Junior College</t>
  </si>
  <si>
    <t>1, Colonel Tarapore Rd, Camp, Pune</t>
  </si>
  <si>
    <t>+91 20 2636 2633
Mon-Thu &amp; Sat: 7:00 AM-5:00 PM | Fri: 7:00 AM-6:00 PM | Sun: Closed</t>
  </si>
  <si>
    <t>District Sports Office (DSO), Pune</t>
  </si>
  <si>
    <t>E-2/20, Genba Moze Rd, Shastrinagar, Yerawada, Pune</t>
  </si>
  <si>
    <t>+91 97307 99488
Mon-Sat: 11:00 AM-5:00 PM | Sun: Closed</t>
  </si>
  <si>
    <t>OBC Welfare Directorate, Maharashtra, Pune</t>
  </si>
  <si>
    <t>Nagpur Chawl Rd, Maharashtra Co-op Housing Society, Yerawada, Pune</t>
  </si>
  <si>
    <t>State GST Office (Vikrikar Bhavan)</t>
  </si>
  <si>
    <t>Airport Rd, Shastrinagar, Yerawada, Pune</t>
  </si>
  <si>
    <t>+91 20 2660 9000
Mon-Fri: 10:00 AM-6:15 PM | Sat-Sun: Closed</t>
  </si>
  <si>
    <t>Yerwada Government Press</t>
  </si>
  <si>
    <t>32, Jail Press Rd, Yerawada, Pune</t>
  </si>
  <si>
    <t>Yerwada-Kalas-Dhanori Ward Office (PMC)</t>
  </si>
  <si>
    <t>Gunjan Chowk, Pune Nagar Rd, opp Indian Oil Petrol Pump, Yerawada, Pune</t>
  </si>
  <si>
    <t>+91 20 2550 9100
Mon-Fri: 10:00 AM-6:00 PM | Sat-Sun: Closed</t>
  </si>
  <si>
    <t>ESIC Office, Nagar Road, Yerwada</t>
  </si>
  <si>
    <t>1412 JJ Chambers, Mother Teresa Nagar, Yerawada, Pune</t>
  </si>
  <si>
    <t>+91 20 2669 6473
Mon-Fri: 10:00 AM-6:00 PM | Sat-Sun: Closed</t>
  </si>
  <si>
    <t>Pune District Social Welfare Office (Samajik Nyay Bhavan)</t>
  </si>
  <si>
    <t>104/105, Aalandi Road, near Vishrantwadi Police Station, Yerawada, Pune</t>
  </si>
  <si>
    <t>Zilla Sainik Welfare Office, Pune</t>
  </si>
  <si>
    <t>New Government Building B, 4th Floor, Agarkar Nagar, Pune</t>
  </si>
  <si>
    <t>+91 20 2612 2287
Mon-Fri: 10:00 AM-5:00 PM | Sat-Sun: Closed</t>
  </si>
  <si>
    <t>Mahila wa Bal Vikas Kendra (Women &amp; Child Welfare)</t>
  </si>
  <si>
    <t>3, Church Path, Agarkar Nagar, Pune</t>
  </si>
  <si>
    <t>Mon-Fri: 10:00 AM-5:30 AM | Sat-Sun: Closed</t>
  </si>
  <si>
    <t>Tehsildar Office (Pune City / Haveli)</t>
  </si>
  <si>
    <t>76/10, Shukrawar Peth - Mahatma Gandhi Rd, Pune</t>
  </si>
  <si>
    <t>+91 20 2612 2114
Mon-Sat: 10:00 AM-5:00 PM | Sun: Closed</t>
  </si>
  <si>
    <t>Jama Masjid, Viman Nagar</t>
  </si>
  <si>
    <t>P 21/2, Clover Park, Viman Nagar, Pune</t>
  </si>
  <si>
    <t>Daily: 5:30 AM-10:00 PM</t>
  </si>
  <si>
    <t>AHALE SUNNAT WAL JAMAT, Bajme Madina Jama Masjid</t>
  </si>
  <si>
    <t>Pune - Ahilyanagar Hwy, Ramwadi, Wadgaon Sheri, Pune</t>
  </si>
  <si>
    <t>Daily: 5:30 AM-9:30 PM</t>
  </si>
  <si>
    <t>Anjuman-E-Talimul Quran Masjid (MHB)</t>
  </si>
  <si>
    <t>M-19, Shastri Nagar Rd, Maharashtra Co-op Housing Society, Yerawada, Pune</t>
  </si>
  <si>
    <t>Daily: 5:00 AM-10:00 PM</t>
  </si>
  <si>
    <t>Masjid-E-Quba Gandhi Nagar</t>
  </si>
  <si>
    <t>Blue Hill Society, Yerawada, Pune</t>
  </si>
  <si>
    <t>Masjid-e-Aqsa</t>
  </si>
  <si>
    <t>Airport Rd, Blue Hill Society, Yerawada, Pune</t>
  </si>
  <si>
    <t>Hazrat Yusuf Shah Dargah Masjid</t>
  </si>
  <si>
    <t>Kamraj Nagar Rd, Janta Nagar, Yerwada Village, Pune</t>
  </si>
  <si>
    <t>Daily: 5:00 AM-11:00 PM</t>
  </si>
  <si>
    <t>Anjuman Bazme Rehmat Masjid</t>
  </si>
  <si>
    <t>Kamraj Nagar Rd, Kamrajnagar, Yerawada, Pune</t>
  </si>
  <si>
    <t>Jama Masjid, Yerwada</t>
  </si>
  <si>
    <t>opposite Shree Vithal Mandir, ML Chapekar Rd, Yerwada Village, Pune</t>
  </si>
  <si>
    <t>+91 90966 98313
Daily: 5:00 AM-11:00 PM</t>
  </si>
  <si>
    <t>Firdous Masjid</t>
  </si>
  <si>
    <t>Laxmi Nagar, Ashok Nagar, Yerawada, Pune</t>
  </si>
  <si>
    <t>+91 86387 18480
Daily: 5:00 AM-11:00 PM</t>
  </si>
  <si>
    <t>MSEDCL Chandan Nagar Section Office</t>
  </si>
  <si>
    <t>Pandhari Nagar, Kharadi, Pune</t>
  </si>
  <si>
    <t>Tulaja Bhawani Nagar, Kharadi, Pune</t>
  </si>
  <si>
    <t>Sainikwadi, Wadgaon Sheri, Pune</t>
  </si>
  <si>
    <t>+91 20 2703 3975
Daily: 10:30 AM-5:30 PM</t>
  </si>
  <si>
    <t>MSEDCL Nagar Road Sub Division</t>
  </si>
  <si>
    <t>Shastrinagar, Yerawada, Pune</t>
  </si>
  <si>
    <t>Vishrantwadi MSEDCL Sub Division Office</t>
  </si>
  <si>
    <t>Blue Haven Society, Mohanwadi, Yerawada, Pune</t>
  </si>
  <si>
    <t>MSEB Vadgaon Sheri Billing Unit Office</t>
  </si>
  <si>
    <t>near MOUNT N GLORY, Tulaja Bhawani Nagar, Kharadi, Pune</t>
  </si>
  <si>
    <t>Mon-Fri: 9:00 AM-5:30 PM | Sat: 9:00 AM-2:00 PM | Sun: Closed</t>
  </si>
  <si>
    <t>MSEDCL (Tulaja Bhawani Nagar, Kharadi)</t>
  </si>
  <si>
    <t>MSEDCL Nagar Road DN Office (Divisional)</t>
  </si>
  <si>
    <t>15, Central Ave, Nilanjali Society, Kalyani Nagar, Pune</t>
  </si>
  <si>
    <t>Mon-Fri: 10:00 AM-6:00 PM | Sat-Sun: Closed</t>
  </si>
  <si>
    <t>MSEB Office, Shastri Nagar Chowk, Yerwada</t>
  </si>
  <si>
    <t>AISSMS Polytechnic, Pune</t>
  </si>
  <si>
    <t>Raja Bahadur Motilal Rd, near RTO, Sangamvadi, Pune</t>
  </si>
  <si>
    <t>+91 20 2605 9147
Mon-Fri: 8:00 AM-6:00 PM | Sat-Sun: Closed</t>
  </si>
  <si>
    <t>GPP Diploma College</t>
  </si>
  <si>
    <t>East Square Flyover, Range Hill Corner, Ashok Nagar, Pune</t>
  </si>
  <si>
    <t>Government Polytechnic Distance Learning, Pune</t>
  </si>
  <si>
    <t>412/D Gokhale Road, Model Colony, Shivajinagar, Pune</t>
  </si>
  <si>
    <t>+91 20 2565 6488</t>
  </si>
  <si>
    <t>Government Polytechnic, Pune (Shivajinagar)</t>
  </si>
  <si>
    <t>University Rd, Ganeshkhind, Pune</t>
  </si>
  <si>
    <t>Mon-Fri: 10:00 AM-5:30 PM | Sat: 10:00 AM-5:00 PM | Sun: Closed</t>
  </si>
  <si>
    <t>Swarajya Mahila Sanghatna, Pune</t>
  </si>
  <si>
    <t>Sr no 50, Wadeshwar Nagar, Mahadev Nagar, Wadgaon Sheri, Pune</t>
  </si>
  <si>
    <t>Shaskiya Mahila Sudhargruh (Women's Welfare)</t>
  </si>
  <si>
    <t>59/8, opp Mundhwa-Kharadi Road, near Bank of Maharashtra, Mundhwa, Pune</t>
  </si>
  <si>
    <t>Mon-Fri: 10:00 AM-5:30 PM | Sat-Sun: Closed</t>
  </si>
  <si>
    <t>PMC Hospital, Kharadi</t>
  </si>
  <si>
    <t>Tukaram Nagar, Kharadi, Pune</t>
  </si>
  <si>
    <t>Mon-Fri: 10:00 AM-1:00 PM &amp; 1:30-5:00 PM | Sat: 10:00 AM-1:00 PM | Sun: Closed</t>
  </si>
  <si>
    <t>Chatrapati Shivray Hospital (PMC)</t>
  </si>
  <si>
    <t>M-11, Maharashtra Co-op Housing Society, Yerawada, Pune</t>
  </si>
  <si>
    <t>Mon-Fri: 9:00 AM-5:00 PM | Sat: 9:00 AM-1:00 PM | Sun: Closed</t>
  </si>
  <si>
    <t>PMC Medical Dispensary, Koregaon Park</t>
  </si>
  <si>
    <t>Lane 6, near Wagaskar Udyan, Meera Nagar, Koregaon Park, Pune</t>
  </si>
  <si>
    <t>Mon-Sat: 9:30 AM-6:00 PM | Sun: Closed</t>
  </si>
  <si>
    <t>Bharat Ratna Late Rajeev Gandhi Hospital (PMC PHC)</t>
  </si>
  <si>
    <t>Deccan College Rd, Salwe Nagar, Yerawada, Pune</t>
  </si>
  <si>
    <t>Mon-Fri: 9:00 AM-1:00 PM &amp; 1:30-5:00 PM | Sat: 9:00 AM-1:00 PM | Sun: Closed</t>
  </si>
  <si>
    <t>Late Genba Tukaram Mhaske PMC Hospital</t>
  </si>
  <si>
    <t>122/1, Shivaji Maharaj Path, Kalas, Pune</t>
  </si>
  <si>
    <t>PMC Clinic (Urban PHC), Shastri Nagar Bus Stop</t>
  </si>
  <si>
    <t>Samrat Ashok Rd, Nilanjali Society, Kalyani Nagar, Pune</t>
  </si>
  <si>
    <t>Mon-Fri: 9:30 AM-12:30 PM &amp; 2:30-4:45 PM | Sat-Sun: Closed</t>
  </si>
  <si>
    <t>Urban Health Center, Mangalwar Peth</t>
  </si>
  <si>
    <t>Mangalwar Peth, Kasba Peth, Pune</t>
  </si>
  <si>
    <t>Nearest known: District Employment Exchange, Devanahalli (approx. 26 km) or Bengaluru City</t>
  </si>
  <si>
    <t>KA_BENGALURU RURAL_HOSKOTE_3_JSW Dulux</t>
  </si>
  <si>
    <t>3000 1000 1001 0150</t>
  </si>
  <si>
    <t>Nearest known: DDU-GKY Office, Chikkaballapur (~40 km)</t>
  </si>
  <si>
    <t>Nearest known: Karnataka Skill Development Authority, Bengaluru (~40 km)</t>
  </si>
  <si>
    <t>CGSS Campus, College Rd, Kammavari Pete, Hoskote 562114</t>
  </si>
  <si>
    <t>Mon-Sat 8AM-5PM</t>
  </si>
  <si>
    <t>Career Ignitor- Skill Training Center</t>
  </si>
  <si>
    <t>3Q9W+MRJ, Hoskote, Bengaluru 562114</t>
  </si>
  <si>
    <t>KEB Circle, Honappa Layout, M V Extension, Hoskote 562114</t>
  </si>
  <si>
    <t>+91 97434 69409 | Open 24hr</t>
  </si>
  <si>
    <t>Global IT Education</t>
  </si>
  <si>
    <t>TG Badavane 1st Main Rd, Kammavari Pete, Hoskote 562114</t>
  </si>
  <si>
    <t>+91 90717 17161 | Mon-Sat 9AM-6PM</t>
  </si>
  <si>
    <t>Old SFSCS Bank, TG Extension, opp B.M Lab, Kammavari Pete, Hoskote 562114</t>
  </si>
  <si>
    <t>+91 93537 71590 | Daily 8AM-7PM</t>
  </si>
  <si>
    <t>Ramakrishna Rd, near Vivekananda School, M V Extension, Hoskote 562114</t>
  </si>
  <si>
    <t>+91 90665 16030 | Mon-Sat 8:30AM-5PM</t>
  </si>
  <si>
    <t>3QFM+HMX, TG Badavane 2nd Main Rd, Kammavari Pete, Hoskote 562114</t>
  </si>
  <si>
    <t>3Q8Q+QM8, M V Extension, Hoskote 562114</t>
  </si>
  <si>
    <t>MAHADEVA P U AND DEGREE COLLEGE</t>
  </si>
  <si>
    <t>NH 207, Kuvempu Nagara, M V Extension, Hoskote 562114</t>
  </si>
  <si>
    <t>+91 88852 36523 | Mon-Sat 8:30AM-5PM</t>
  </si>
  <si>
    <t>Petanahalli Gate, Doddagattiganabbe Rd, Hoskote 562114</t>
  </si>
  <si>
    <t>+91 80 2971 6416 | Daily 9AM-6PM</t>
  </si>
  <si>
    <t>KROOT MEMORIAL PU COLLEGE</t>
  </si>
  <si>
    <t>3QHX+GM8, Kammavari Pete, Alappanahalli, Hoskote 562114</t>
  </si>
  <si>
    <t>SVPUC - Sri Vivekananda PU College Hoskote</t>
  </si>
  <si>
    <t>Ramakrishna Rd, M V Extension, Hoskote 562114</t>
  </si>
  <si>
    <t>+91 63606 25939 | Mon-Sun 8:30AM-5:30PM</t>
  </si>
  <si>
    <t>Somanath Building, 9th Cross Rd, Swamy Vivekananda Nagar, KHB Colony, Hoskote 562114</t>
  </si>
  <si>
    <t>+91 94487 08764 | Mon-Sat 8:30AM-5:30PM</t>
  </si>
  <si>
    <t>Mahadeva Pre University College</t>
  </si>
  <si>
    <t>College Rd, opp. 6th A Cross Rd, near Telephone Exchange, Hoskote 562114</t>
  </si>
  <si>
    <t>+91 99806 18815 | Mon-Sat 8:30AM-5PM</t>
  </si>
  <si>
    <t>Kambalipura Panchayath Office</t>
  </si>
  <si>
    <t>4RJ3+8MV, Kambalipura, Hasigala Post, Sulibele Hobli, Hoskote 562165</t>
  </si>
  <si>
    <t>Shop No2, Kammavari Pete Main Rd, opp. Nagarasabe, Hoskote 562114</t>
  </si>
  <si>
    <t>+91 80739 82751 | Mon-Sat 9:30AM-5:30PM</t>
  </si>
  <si>
    <t>3QHP+3VX, Kammavari Pete, Hoskote 562114</t>
  </si>
  <si>
    <t>Doddagattiganabbe - Gram Panchayat Office</t>
  </si>
  <si>
    <t>2QMQ+JG7, Unnamed Rd, Hoskote, Doddagattiganabbe 562114</t>
  </si>
  <si>
    <t>Old Madras Rd, near Uzma English School, Salamath Nagar, Hoskote 562114</t>
  </si>
  <si>
    <t>Juma Masjid Ahle Hadees Charminar Hoskote</t>
  </si>
  <si>
    <t>Old Post Office Rd, Kumbar Pet, Hoskote 562114</t>
  </si>
  <si>
    <t>+91 81232 64425 | Daily 5AM-9:30PM</t>
  </si>
  <si>
    <t>3QFV+XFH, A.R Extension, Old Madras Rd, Hoskote 562114</t>
  </si>
  <si>
    <t>Masjid e Bilal</t>
  </si>
  <si>
    <t>3QGR+HF7, Kammavari Pete, Hoskote 562114</t>
  </si>
  <si>
    <t>3QFV+6FH, Kammavari Pete Main Rd, R.Extension, Hoskote 562114</t>
  </si>
  <si>
    <t>M V Extension, Hoskote 562114</t>
  </si>
  <si>
    <t>near New Water Tank, Kanakanagar, M V Extension, Hoskote 562114</t>
  </si>
  <si>
    <t>+91 94480 47931 | Open 24 hours</t>
  </si>
  <si>
    <t>Kattigenahalli Jamaiya Masjid</t>
  </si>
  <si>
    <t>2VFG+CWF, Kattigenahalli, Hoskote 562114</t>
  </si>
  <si>
    <t>BESCOM AE Office Hoskote</t>
  </si>
  <si>
    <t>3QFP+5VJ, NH648, Kammavari Pete, Hoskote 562114</t>
  </si>
  <si>
    <t>Bescom Office Hoskote</t>
  </si>
  <si>
    <t>3QFQ+3GF, NH 75, Honappa Layout, Kammavari Pete, Hoskote 562114</t>
  </si>
  <si>
    <t>KEB Office Hoskote</t>
  </si>
  <si>
    <t>K R Extension, 3QFP+3RV, KR Rd, Kammavari Pete, Hoskote 562114</t>
  </si>
  <si>
    <t>+91 80 2793 1033 | Mon-Sat 10AM-5:30PM</t>
  </si>
  <si>
    <t>Nearest known: SHG/Stree Shakti groups operate under Gram Panchayats in Hoskote Taluk – contact Taluka Panchayat Office</t>
  </si>
  <si>
    <t>Primary Health Centre - Budigere</t>
  </si>
  <si>
    <t>4PQV+5XP, Budigere 562165</t>
  </si>
  <si>
    <t>Primary Health Centre, Bidrahalli</t>
  </si>
  <si>
    <t>3P58+WFX, Cheemasandra, Bidarahalli 560049</t>
  </si>
  <si>
    <t>3QHR+83H, Market Rd, Ganigara Pet, Kammavari Pete, Hoskote 562114</t>
  </si>
  <si>
    <t>Mon-Sat 10AM-4PM, Sun 10AM-1PM</t>
  </si>
  <si>
    <t>No District Employment Exchange located within 12 km. The Pune Urban Employment Office is at Rasta Peth, Pune (~28 km south). For Khed taluka residents the registration is handled at the same Pune Urban exchange.</t>
  </si>
  <si>
    <t>MH_Pune_Pune_1</t>
  </si>
  <si>
    <t>3000 1000 1001 0065</t>
  </si>
  <si>
    <t>Earth Solutions Pvt Ltd DDU-GKY Training Centre</t>
  </si>
  <si>
    <t>Chakan Shikrapur Rd, near Jai Hind Hospital, Mutkewadi, Chakan</t>
  </si>
  <si>
    <t>No district-level Skill Development office within 12 km. The state Skill Development, Employment &amp; Entrepreneurship Divisional HQ is at Government Bungalow No. 11, Shastrinagar, Yerawada, Pune (~24 km south-east).</t>
  </si>
  <si>
    <t>CAD Center, Chakan</t>
  </si>
  <si>
    <t>Shop 345, Grand Central, Pune-Nashik Hwy, Chakan</t>
  </si>
  <si>
    <t>+91 77963 33221
Mon-Fri: 11:00 AM-8:00 PM | Sat: Closed | Sun: 12:00-6:30 PM</t>
  </si>
  <si>
    <t>iAutomation Training Hub - Chakan</t>
  </si>
  <si>
    <t>1st Floor, Vishal Arcade Building, Manik Chowk, Chakan</t>
  </si>
  <si>
    <t>+91 91306 34757
Mon-Sat: 11:00 AM-9:30 PM | Sun: 4:30-9:00 PM</t>
  </si>
  <si>
    <t>Shree Sankalp Institute</t>
  </si>
  <si>
    <t>Vedant Sankul, near Chakan ST Stand, Bhajimandai Road, Nanekarwadi</t>
  </si>
  <si>
    <t>+91 72491 87272
Daily: 9:00 AM-8:00 PM</t>
  </si>
  <si>
    <t>Involute Institute of Technical Training</t>
  </si>
  <si>
    <t>Mutkewadi, Chakan</t>
  </si>
  <si>
    <t>Phalke Infotech (SAP / PLC training)</t>
  </si>
  <si>
    <t>Shop 18, Arya Prism, Talegaon-Chakan Hwy, Nanekarwadi, Chakan</t>
  </si>
  <si>
    <t>+91 77208 68201
Mon-Sat: 10:00 AM-9:00 PM | Sun: 10:00 AM-2:00 PM</t>
  </si>
  <si>
    <t>Phalke Automation - PLC, SCADA Training Institute</t>
  </si>
  <si>
    <t>Shop 10, Aryaa Prism Complex, Talegaon-Chakan Hwy, Nanekarwadi</t>
  </si>
  <si>
    <t>+91 97305 38201
Mon-Tue: 9:00 AM-5:00 PM | Wed-Sat: 10:00 AM-9:00 PM | Sun: Closed</t>
  </si>
  <si>
    <t>Morya Institute (Engineering Classes)</t>
  </si>
  <si>
    <t>Shop 1, Shivshankar Residency, Medankarwadi, Chakan</t>
  </si>
  <si>
    <t>+91 90219 84642
Daily: 2:00-10:00 PM</t>
  </si>
  <si>
    <t>Adiraj ITI, Chakan</t>
  </si>
  <si>
    <t>Pawarvasti, near Essem Auto, behind Swagat Petrol Pump, Kharabwadi, Chakan</t>
  </si>
  <si>
    <t>+91 72193 94222
Mon-Sat: 9:00 AM-6:00 AM | Sun: Closed</t>
  </si>
  <si>
    <t>KBP Arts &amp; Commerce Night College, Chakan</t>
  </si>
  <si>
    <t>near Chakreshwar Temple, Khed Taluka, Chakan</t>
  </si>
  <si>
    <t>+91 94215 60481</t>
  </si>
  <si>
    <t>Institute of Business Management and Research (IBMR), Chakan</t>
  </si>
  <si>
    <t>near Chakreshwar Temple, Chakan, Khed Taluka</t>
  </si>
  <si>
    <t>+91 91722 23984
Daily: 9:30 AM-6:00 PM</t>
  </si>
  <si>
    <t>College of Education, Chakan</t>
  </si>
  <si>
    <t>+91 97669 72773
Mon-Sat: 9:00 AM-5:00 PM | Sun: Closed</t>
  </si>
  <si>
    <t>Arts and Commerce College, Chakan</t>
  </si>
  <si>
    <t>Chakan, Khed Taluka, Pune</t>
  </si>
  <si>
    <t>+91 90280 41451
Mon-Fri: 8:00 AM-5:00 PM | Sat: 8:00 AM-2:00 PM | Sun: Closed</t>
  </si>
  <si>
    <t>Siddhant College of Engineering</t>
  </si>
  <si>
    <t>Talegaon-Chakan Hwy, Sudumbre</t>
  </si>
  <si>
    <t>+91 99239 06993
Mon-Sat: 8:00 AM-4:30 PM | Sun: Closed</t>
  </si>
  <si>
    <t>P. K. Junior College</t>
  </si>
  <si>
    <t>Kadachiwadi, Chakan</t>
  </si>
  <si>
    <t>+91 98503 74143
Mon-Fri: 8:00 AM-4:30 PM | Sat: 8:00 AM-1:30 PM | Sun: Closed</t>
  </si>
  <si>
    <t>Chakan Police Station</t>
  </si>
  <si>
    <t>Chakan, Khed Taluka</t>
  </si>
  <si>
    <t>+91 2135 249 333
Open 24 hours</t>
  </si>
  <si>
    <t>Chakan Industries Association</t>
  </si>
  <si>
    <t>Office No-1, 1st Floor, Kohinoor Center, Talegaon Chowk, Chakan</t>
  </si>
  <si>
    <t>Mon-Sat: 9:00 AM-6:00 PM | Sun: Closed</t>
  </si>
  <si>
    <t>Nanekarwadi Grampanchayat</t>
  </si>
  <si>
    <t>Chakan - Nanekarwadi, Pune</t>
  </si>
  <si>
    <t>Mon-Fri: 9:45 AM-5:45 PM | Sat-Sun: Closed</t>
  </si>
  <si>
    <t>Gram Panchayat Kharabwadi</t>
  </si>
  <si>
    <t>Talegaon-Chakan Hwy, Kharabwadi</t>
  </si>
  <si>
    <t>Mon-Fri: 11:00 AM-6:30 PM | Sat-Sun: Closed</t>
  </si>
  <si>
    <t>Grampanchayat Kuruli</t>
  </si>
  <si>
    <t>Kurli village, Khed Taluka</t>
  </si>
  <si>
    <t>Daily: 10:00 AM-5:00 PM</t>
  </si>
  <si>
    <t>Gram Panchayat Ambethan</t>
  </si>
  <si>
    <t>Nighoje, Ambethan</t>
  </si>
  <si>
    <t>Jama Masjid, Chakan</t>
  </si>
  <si>
    <t>Bajarpeth Rd, Chakan</t>
  </si>
  <si>
    <t>Daily: 5:30 AM-11:30 PM</t>
  </si>
  <si>
    <t>Masjid Abu Bakr Siddique</t>
  </si>
  <si>
    <t>Chakan</t>
  </si>
  <si>
    <t>Qila Masjid (Chakan Fort)</t>
  </si>
  <si>
    <t>Chakan Fort, 1975, Manik Chowk, Chakan</t>
  </si>
  <si>
    <t>Dar-e-Arkam Masjid</t>
  </si>
  <si>
    <t>26, Pune-Nashik Hwy, Chakan</t>
  </si>
  <si>
    <t>Masjid e Aayesha</t>
  </si>
  <si>
    <t>Khandoba Mal, Chakan</t>
  </si>
  <si>
    <t>Bibi Zohra Masjid</t>
  </si>
  <si>
    <t>Madina Masjid, Mutkewadi</t>
  </si>
  <si>
    <t>Jama Masjid, Nanekarwadi</t>
  </si>
  <si>
    <t>Chakan-Nanekarwadi, Alandi Fata, Nanekarwadi</t>
  </si>
  <si>
    <t>+91 91370 55743
Daily: 5:30 AM-10:00 PM</t>
  </si>
  <si>
    <t>MSEB Office, Chakan (Ambethan Chowk)</t>
  </si>
  <si>
    <t>Ambethan Chowk, Chakan</t>
  </si>
  <si>
    <t>MSEDCL Mahadiscom Billings Station, Mutkewadi</t>
  </si>
  <si>
    <t>Chakan-Shikrapur Rd, Mutkewadi, Chakan</t>
  </si>
  <si>
    <t>+91 88568 54401
Mon-Sat: 9:00 AM-2:00 PM | Sun: Closed</t>
  </si>
  <si>
    <t>Maharashtra State Electricity Distribution Co. Ltd (MSEDCL), Chakan</t>
  </si>
  <si>
    <t>+91 1800 233 3435
Mon-Fri: 10:30 AM-5:00 PM | Sat-Sun: Closed</t>
  </si>
  <si>
    <t>No polytechnic/diploma college located within 12 km of Chakan town centre. Nearest options: Sant Tukaram Polytechnic &amp; Zeal Polytechnic at Induri (~14-15 km west), PCP Pimpri Chinchwad Polytechnic at Nigdi (~14 km south-west).</t>
  </si>
  <si>
    <t>No standalone SHG / Mahila Bachat Gat office found within 12 km on public maps. SHGs in Khed taluka are coordinated via the Panchayat Samiti Khed (Rajgurunagar) and the village-level Gram Panchayats. Nearest listed bachat gat: Shree Krishna Mahila Bachat Gat, Bhosari (~15 km south).</t>
  </si>
  <si>
    <t>Anand Hospital, Chakan (Multispeciality)</t>
  </si>
  <si>
    <t>Mahatma Phule Chowk, Balaji Tower, Chakan</t>
  </si>
  <si>
    <t>+91 98506 41501
Open 24 hours</t>
  </si>
  <si>
    <t>Sanjivani Hospital, Chakan</t>
  </si>
  <si>
    <t>Ambitan Chowk, Pune-Nashik Hwy, Chakan</t>
  </si>
  <si>
    <t>Daily: 9:00 AM-10:00 PM</t>
  </si>
  <si>
    <t>Rural Hospital, Chakan</t>
  </si>
  <si>
    <t>Chowk, Chakan</t>
  </si>
  <si>
    <t>Aarogyam Multispeciality Hospital</t>
  </si>
  <si>
    <t>Talegaon-Chakan Hwy, opp Marathi Shala, Nanekarwadi, Chakan</t>
  </si>
  <si>
    <t>+91 85070 77077
Open 24 hours</t>
  </si>
  <si>
    <t>Shwas Multispeciality Hospital</t>
  </si>
  <si>
    <t>Medankarwadi, Chakan</t>
  </si>
  <si>
    <t>+91 97309 00333
Open 24 hours</t>
  </si>
  <si>
    <t>Chakan area is served by the Rural Hospital, Chakan (listed under PHC) rather than an Urban Primary Health Centre. Chakan is administered by Chakan Nagar Parishad and is not part of the Pune Municipal Corporation UPHC network. Nearest UPHCs are within the PMC/PCMC limits (~15+ km south).</t>
  </si>
  <si>
    <t>Employment Unified Exchange</t>
  </si>
  <si>
    <t>Saptashrungi Soc, Plot 376/D44, Sector 3, Charkop, Kandivali West, Mumbai 400067</t>
  </si>
  <si>
    <t>+91 99693 13753 | Mon-Sat 9:30AM-6:30PM</t>
  </si>
  <si>
    <t>MH_MUMBAI_KANDIVALI_1</t>
  </si>
  <si>
    <t>3000 1000 1001 0081</t>
  </si>
  <si>
    <t>DDU-GKY Training Centre, Krystal Integrated Service Pvt Ltd.</t>
  </si>
  <si>
    <t>Bus Stop, Road, Kalher, Maharashtra 421302</t>
  </si>
  <si>
    <t>+91 84490 34329 | Open 24 hours</t>
  </si>
  <si>
    <t>Skill Development Centre</t>
  </si>
  <si>
    <t>4, Rustom Irani Marg, Borivali West, Mumbai 400068</t>
  </si>
  <si>
    <t>N/A | Mon-Fri 1:45-5PM</t>
  </si>
  <si>
    <t>N/A | Mon-Fri 9:45AM-6PM</t>
  </si>
  <si>
    <t>District Skill Development, Employment &amp; Entrepreneurship Guidance Centre Mumbai Suburban</t>
  </si>
  <si>
    <t>+91 99206 73637 | Mon-Fri 10AM-6PM</t>
  </si>
  <si>
    <t>CII Skill Centre (Reference Location)</t>
  </si>
  <si>
    <t>Akurli Road, Kandivali East, Mumbai 400101</t>
  </si>
  <si>
    <t>Atal Bihari Vajpayee Kaushalya Vikas Kendra - Kandivali</t>
  </si>
  <si>
    <t>6V34+8CX, Akurli Cross Rd No. 3, Kandivali East, Mumbai 400101</t>
  </si>
  <si>
    <t>+91 84529 46439 | Mon-Sat 9:30AM-5:30PM</t>
  </si>
  <si>
    <t>North Mumbai Skill Centre</t>
  </si>
  <si>
    <t>N/A | Mon-Fri 9:15AM-5:15PM</t>
  </si>
  <si>
    <t>COMs Tech IT World Computer Classes</t>
  </si>
  <si>
    <t>Shop 10, Ramkunj Apartment, Akurli Rd, Kandivali East, Mumbai 400101</t>
  </si>
  <si>
    <t>+91 84590 01816 | Mon-Sat 7AM-10PM</t>
  </si>
  <si>
    <t>Anudip Foundation Skill and Career Development Center</t>
  </si>
  <si>
    <t>1st Floor, Ram Villa, Akurli Station Road, Kandivali East, Mumbai 400101</t>
  </si>
  <si>
    <t>+91 98674 48005 | Mon-Sat 9AM-6PM</t>
  </si>
  <si>
    <t>Skill Development &amp; Vocational Training Institute of India</t>
  </si>
  <si>
    <t>5th Floor, C-Wing, Hetal Arch Society, Swami Vivekanand Rd, Malad West, Mumbai 400064</t>
  </si>
  <si>
    <t>+91 98201 27177 | Mon-Sat 10AM-7PM</t>
  </si>
  <si>
    <t>Regional Directorate Of Skill Development &amp; Entrepreneurship</t>
  </si>
  <si>
    <t>VN Purav Marg, Chunabhatti, Sion, Mumbai 400022</t>
  </si>
  <si>
    <t>N/A | Mon-Fri 9AM-5:30PM</t>
  </si>
  <si>
    <t>Thakur Shyamnarayan Degree College</t>
  </si>
  <si>
    <t>90 Feet Rd, Thakur Complex, Kandivali East, Mumbai 400101</t>
  </si>
  <si>
    <t>+91 88288 88820 | Mon-Sat 9:30AM-5:30PM</t>
  </si>
  <si>
    <t>Nirmala Memorial Foundation College of Commerce &amp; Science</t>
  </si>
  <si>
    <t>+91 22 6943 6400 | Mon-Sat 8AM-6PM</t>
  </si>
  <si>
    <t>Prakash College of Commerce and Science</t>
  </si>
  <si>
    <t>Shantilal Modi Rd, opp. ICICI Bank, Kandivali West, Mumbai 400067</t>
  </si>
  <si>
    <t>+91 22 2089 9999</t>
  </si>
  <si>
    <t>Shri T P Bhatia Junior College of Science</t>
  </si>
  <si>
    <t>Shantilal Modi Rd, Bhagat Colony, Kandivali West, Mumbai 400067</t>
  </si>
  <si>
    <t>+91 80974 20282 | Mon-Sun 7AM-6PM</t>
  </si>
  <si>
    <t>Mangubhai Dattani Vidyalay &amp; Yojana Jr. College</t>
  </si>
  <si>
    <t>Western Urban Rd, Khodiyar Nagar, Borivali East, Mumbai 400066</t>
  </si>
  <si>
    <t>+91 22 2886 0244</t>
  </si>
  <si>
    <t>PACE Junior Science College</t>
  </si>
  <si>
    <t>4th &amp; 5th Floor, Vallabh Shopping Complex, Swami Vivekanand Rd, Borivali West, Mumbai 400092</t>
  </si>
  <si>
    <t>+91 22 2898 5577 | Mon-Sat 8AM-4/5PM</t>
  </si>
  <si>
    <t>M.J. Junior College</t>
  </si>
  <si>
    <t>off New Link Road, near Fire Brigade, MHB Colony, Borivali West, Mumbai 400091</t>
  </si>
  <si>
    <t>+91 98193 09329 | Mon-Sun 7AM-7PM</t>
  </si>
  <si>
    <t>Brihanmumbai Municipal Corporation (BMC) - Kandivali</t>
  </si>
  <si>
    <t>Mahatma Gandhi Road No. 2, Kamala Nagar, Bhagat Colony, Kandivali West, Mumbai 400067</t>
  </si>
  <si>
    <t>+91 1800 120 8040 | Mon-Fri 9AM-5:30PM</t>
  </si>
  <si>
    <t>Masjid Anjuman-E-Talimul Quran</t>
  </si>
  <si>
    <t>Ganga Nagar, Nabard Nagar, Kandivali East, Mumbai 400101</t>
  </si>
  <si>
    <t>Masjid-E-Noor</t>
  </si>
  <si>
    <t>Akurli Rd, opp. Shreeji Hospital, Apna Nagar, Kandivali East, Mumbai 400101</t>
  </si>
  <si>
    <t>Sunni Hanfi Barelvi Gausiya Masjid Laxmi Nagar</t>
  </si>
  <si>
    <t>Laxmi Nagar, Damu Nagar, Singh Agri Estate, Kandivali East, Mumbai 400101</t>
  </si>
  <si>
    <t>+91 98924 43700</t>
  </si>
  <si>
    <t>Saifee Masjid Kandivali (Dawoodi Bohra)</t>
  </si>
  <si>
    <t>Mahatma Gandhi Rd, Bohra Colony, Dahanukar Wadi, Kandivali West, Mumbai 400067</t>
  </si>
  <si>
    <t>Qadaria Jama Masjid</t>
  </si>
  <si>
    <t>Shri Sevantilal Khandwala Marg, Mahatma Gandhi Nagar, Kandivali West, Mumbai 400067</t>
  </si>
  <si>
    <t>Thakur Polytechnic</t>
  </si>
  <si>
    <t>Thakur Complex, Kandivali East, Mumbai 400101</t>
  </si>
  <si>
    <t>+91 98334 63489 | Mon-Sat 9:30AM-5:30PM (Sat till 4PM)</t>
  </si>
  <si>
    <t>Shree Kapol Mahila Mandal - Kandivali</t>
  </si>
  <si>
    <t>Shop No. 10, Chitra Apartment, Ground Floor, Near SVP School, Shantilal Modi Rd, Irani Wadi, Kandivali West, Mumbai 400067</t>
  </si>
  <si>
    <t>Dispensary - BMC</t>
  </si>
  <si>
    <t>Wing D, Gokhale Rd, Pushp Heritage, Dahanukar Wadi, Kandivali West, Mumbai 400067</t>
  </si>
  <si>
    <t>BMC Hospital - Babrekar Health Post</t>
  </si>
  <si>
    <t>Ambedkar Nagar, New MHADA Malad Towers, Kandivali West, Mumbai 400067</t>
  </si>
  <si>
    <t>MCGM Primary Health Centre (BMC PHC) Clinic</t>
  </si>
  <si>
    <t>MHB Colony, Gorai Nagar, Borivali West, Mumbai 400091</t>
  </si>
  <si>
    <t>P. H. Medical Centre (Govt-affiliated)</t>
  </si>
  <si>
    <t>opp. Thakur Mall / Cinema, Thakur Village, Kandivali East, Mumbai 400101</t>
  </si>
  <si>
    <t>+91 91676 76167 | Mon-Sat 7AM-8PM, Sun 8AM-2PM</t>
  </si>
  <si>
    <t>NOT FOUND WITHIN 12 KM — Note: CESC is a Kolkata utility; BEST (MSEDCL/Tata Power) serves Mumbai</t>
  </si>
  <si>
    <t>No District Employment Exchange located within 12 km on public maps. The Bengaluru Rural District HQ at Devanahalli (~30+ km) and the state Directorate of Employment &amp; Training at Sampangiram Nagar, Bengaluru (~37 km) are the relevant offices for Hoskote-area registrations.</t>
  </si>
  <si>
    <t>No DDU-GKY office found within 12 km on public maps. DDU-GKY in Karnataka is administered by the Karnataka State Rural Livelihood Promotion Society (Sanjeevini); training partner centres run through ITIs and partner NGOs.</t>
  </si>
  <si>
    <t>No District Skill Development Office within 12 km. The Karnataka Skill Development Authority (state HQ) is at Kalyana Suraksha Bhavan, ITI College Campus, Hombegowda Nagar, Bengaluru (~32 km west).</t>
  </si>
  <si>
    <t>GS ITI College, Hoskote</t>
  </si>
  <si>
    <t>CGSS Campus, College Rd, Kammavari Pete, Hoskote</t>
  </si>
  <si>
    <t>Mon-Sat: 8:00 AM-5:00 PM | Sun: Closed</t>
  </si>
  <si>
    <t>MVM ITI College, Hoskote</t>
  </si>
  <si>
    <t>KEB Circle, Honappa Layout, M V Extension, Hoskote</t>
  </si>
  <si>
    <t>+91 97434 69409
Open 24 hours</t>
  </si>
  <si>
    <t>Sai Gokula Seva Samsthe (NGO Training)</t>
  </si>
  <si>
    <t>Sai Ranga Building, 5th cross, TG Extension, Kammavari Pete, Hoskote</t>
  </si>
  <si>
    <t>Rajalakshmi ITI, Hoskote</t>
  </si>
  <si>
    <t>174, AIR Extension, next to GEF Eye Hospital, KHB Colony, Hoskote</t>
  </si>
  <si>
    <t>+91 98458 14131
Mon-Fri: 9:45 AM-6:30 AM | Sat: 8:30 AM-5:00 PM | Sun: Closed</t>
  </si>
  <si>
    <t>Kyathi Degree College</t>
  </si>
  <si>
    <t>Hoskote - Chintamani Rd, Sante Circle, Kammavari Pete, Hoskote</t>
  </si>
  <si>
    <t>Sir M Visvesvaraya PU &amp; Degree College, Hosakote</t>
  </si>
  <si>
    <t>Alappanahalli, Sulibele Main Road, Hoskote</t>
  </si>
  <si>
    <t>+91 97317 57135
Mon-Sat: 8:00 AM-5:30 PM | Sun: Closed</t>
  </si>
  <si>
    <t>Ramakrishna Road, near Vivekananda School, M V Extension, Hoskote</t>
  </si>
  <si>
    <t>+91 90665 16030
Mon-Fri: 8:30 AM-5:00 PM | Sat: 8:30 AM-3:30 PM | Sun: Closed</t>
  </si>
  <si>
    <t>TG Badavane 2nd Main Rd, Kammavari Pete, Hoskote</t>
  </si>
  <si>
    <t>Government First Grade College, M V Extension, Hoskote</t>
  </si>
  <si>
    <t>Mahadeva PU and Degree College</t>
  </si>
  <si>
    <t>Mahalakshmi Nilaya, NH 207, Kuvempu Nagara, M V Extension, Hoskote</t>
  </si>
  <si>
    <t>+91 88852 36523
Mon-Sat: 8:30 AM-5:00 PM | Sun: Closed</t>
  </si>
  <si>
    <t>Pethanahalli Gate Doddagattiganabbe Rd, Petanahalli, Hoskote</t>
  </si>
  <si>
    <t>+91 80 2971 6416
Mon-Sat: 9:00 AM-6:00 PM | Sun: Closed</t>
  </si>
  <si>
    <t>Global Residential PU College</t>
  </si>
  <si>
    <t>Hoskote - Chintamani Road, near Factory Gate, Pillagumpe</t>
  </si>
  <si>
    <t>+91 97404 52854
Open 24 hours</t>
  </si>
  <si>
    <t>Kroot Memorial PU College</t>
  </si>
  <si>
    <t>Kammavari Pete, Alappanahalli, Hoskote</t>
  </si>
  <si>
    <t>Sri Vivekananda PU College (SVPUC), Hoskote</t>
  </si>
  <si>
    <t>Ramakrishna Rd, M V Extension, Hoskote</t>
  </si>
  <si>
    <t>+91 63606 25939
Mon-Sat: 8:30 AM-5:30 PM | Sun: 10:00 AM-3:00 PM</t>
  </si>
  <si>
    <t>Govt PU College for Girls, Hoskote</t>
  </si>
  <si>
    <t>Kammavari Pete, Hoskote</t>
  </si>
  <si>
    <t>Sri Maruthi PU College, Hoskote</t>
  </si>
  <si>
    <t>Somanath Building, 9th Cross Rd, Swamy Vivekananda Nagar, KHB Colony, Hoskote</t>
  </si>
  <si>
    <t>+91 94487 08764
Mon-Sat: 8:30 AM-5:30 PM | Sun: Closed</t>
  </si>
  <si>
    <t>Mahadeva Pre University College, Hoskote</t>
  </si>
  <si>
    <t>College Rd, near Telephone Exchange, M V Extension, Hoskote</t>
  </si>
  <si>
    <t>+91 99806 18815
Mon-Sat: 8:30 AM-5:00 PM | Sun: Closed</t>
  </si>
  <si>
    <t>Minority Welfare Office, Hoskote Taluk</t>
  </si>
  <si>
    <t>Ruby Layout, Hoskote Malur Rd, Dandupalya, Hoskote</t>
  </si>
  <si>
    <t>Mini Vidhana Soudha, Hoskote</t>
  </si>
  <si>
    <t>Tahsildar Office, Hoskote</t>
  </si>
  <si>
    <t>Sub Registrar Office, Hosakote</t>
  </si>
  <si>
    <t>Department of Industries &amp; Commerce, Hoskote Taluk</t>
  </si>
  <si>
    <t>Kammavari Pete, Hoskote (Bengaluru Rural District)</t>
  </si>
  <si>
    <t>Taluk Health Office (THO), Hoskote</t>
  </si>
  <si>
    <t>TAPCMS Building, 78d, KR Rd, Kammavari Pete, Hoskote</t>
  </si>
  <si>
    <t>Block Education Office (BEO), Hoskote</t>
  </si>
  <si>
    <t>Hosakote Police Station</t>
  </si>
  <si>
    <t>NH 75, Swamy Vivekananda Nagar, KHB Colony, Hoskote</t>
  </si>
  <si>
    <t>+91 81179 31570
Open 24 hours</t>
  </si>
  <si>
    <t>Madina Masjid, Hoskote</t>
  </si>
  <si>
    <t>Old Madras Rd, near Uzma English School, Salamath Nagar, Hoskote</t>
  </si>
  <si>
    <t>Masjid Umar Bin Khatab</t>
  </si>
  <si>
    <t>Hoskote</t>
  </si>
  <si>
    <t>+91 661 324 1380
Daily: 5:00 AM-10:00 PM</t>
  </si>
  <si>
    <t>Juma Masjid Ahle Hadees Charminar, Hoskote</t>
  </si>
  <si>
    <t>Old Post Office Rd, Kumbar Pet, Hoskote</t>
  </si>
  <si>
    <t>+91 81232 64425
Daily: 5:00 AM-9:30 PM</t>
  </si>
  <si>
    <t>Aqsa Masjid</t>
  </si>
  <si>
    <t>+91 98803 08982
Open 24 hours</t>
  </si>
  <si>
    <t>A.R Extension, Old Madras Rd, Hoskote</t>
  </si>
  <si>
    <t>Momin Masjid</t>
  </si>
  <si>
    <t>Kammavari Pete Main Rd, R Extension, Hoskote</t>
  </si>
  <si>
    <t>M V Extension, Hoskote</t>
  </si>
  <si>
    <t>near New Water Tank, Kanakanagar, M V Extension, Hoskote</t>
  </si>
  <si>
    <t>+91 94480 47931
Open 24 hours</t>
  </si>
  <si>
    <t>BESCOM O&amp;M Section, Hoskote</t>
  </si>
  <si>
    <t>BESCOM AE Office, Hoskote</t>
  </si>
  <si>
    <t>NH 648, Kammavari Pete, Hoskote</t>
  </si>
  <si>
    <t>BESCOM Office, Hoskote (Divisional)</t>
  </si>
  <si>
    <t>NH 75, Honappa Layout, Kammavari Pete, Hoskote</t>
  </si>
  <si>
    <t>KEB Office, Hoskote</t>
  </si>
  <si>
    <t>K R Extension, KR Rd, Kammavari Pete, Hoskote</t>
  </si>
  <si>
    <t>+91 80 2793 1033
Mon-Sat: 10:00 AM-5:30 PM | Sun: Closed</t>
  </si>
  <si>
    <t>Old SFSCS Bank, TG Extension, opp BM Lab, Kammavari Pete, Hoskote</t>
  </si>
  <si>
    <t>+91 93537 71590
Daily: 8:00 AM-7:00 PM</t>
  </si>
  <si>
    <t>No standalone Self Help Group office found within 12 km on public maps. Stree Shakti / SHG networks in Hoskote taluk are coordinated through the Taluka Panchayat Office (listed under Community / Govt Offices) and the Department of Women &amp; Child Development at the block level.</t>
  </si>
  <si>
    <t>Taluk Government Hospital, Hoskote</t>
  </si>
  <si>
    <t>Hoskete, Bangalore Rural NH-4, Bangalore Road, Hoskote</t>
  </si>
  <si>
    <t>Government Primary Health Care, Kannamangala</t>
  </si>
  <si>
    <t>Kannamangala Main Rd, Kannamangala (Bengaluru Rural)</t>
  </si>
  <si>
    <t>Urban Primary Health Centre (UPHC), Hoskote</t>
  </si>
  <si>
    <t>Market Rd, Ganigara Pet, Kammavari Pete, Hoskote</t>
  </si>
  <si>
    <t>Mon-Sat: 10:00 AM-4:00 PM | Sun: 10:00 AM-1:00 PM</t>
  </si>
  <si>
    <t>ITI</t>
  </si>
  <si>
    <t>Degree college</t>
  </si>
  <si>
    <t>Employment exchanges</t>
  </si>
  <si>
    <t>DDU-GKY centres</t>
  </si>
  <si>
    <t>District Skill Committees</t>
  </si>
  <si>
    <t>Diploma college</t>
  </si>
  <si>
    <t>SHGs/women collectives</t>
  </si>
  <si>
    <t>Employment Exchange (Lal Bagh Main Rd)</t>
  </si>
  <si>
    <t>Lal Bagh Main Road, Srinivas Colony, XH6R+VJV, Sampangi Rama Nagara, Sudhama Nagar, Bengaluru, Karnataka 560027</t>
  </si>
  <si>
    <t>+91 80 2237 4582</t>
  </si>
  <si>
    <t>KA_BANGALORE_J C Road_1</t>
  </si>
  <si>
    <t>2024 0313 0910 5705</t>
  </si>
  <si>
    <t>Govt. of Karnataka Directorate of Employment &amp; Training</t>
  </si>
  <si>
    <t>XH6V+X32, Mission Rd, Sampangiram Nagar, Bengaluru, Karnataka 560027</t>
  </si>
  <si>
    <t>Employment Exchange Office (Gandhi Nagar)</t>
  </si>
  <si>
    <t>9 &amp; 10, Kempegowda Rd, Gandhi Nagar, Bengaluru, Karnataka 560009</t>
  </si>
  <si>
    <t>Commissionarate of Employment and Training</t>
  </si>
  <si>
    <t>Kaushalya Bhavan, Dairy Circle, WJP2+492, Bannerghatta Rd, Hombegowda Nagar, Bengaluru, Karnataka 560029</t>
  </si>
  <si>
    <t>+91 80 2518 9100
Mon-Sat: 10:30 AM – 5:30 PM | Sun: Closed</t>
  </si>
  <si>
    <t>Employment Office of Peenya</t>
  </si>
  <si>
    <t>Mon-Fri: 10:00 AM – 5:30 PM | Sat-Sun: Closed</t>
  </si>
  <si>
    <t>NOT FOUND WITHIN 12 KM – nearest: Deen Dayal Upadhyaya Grameen Kaushalya Yojana (DDU-GKY)</t>
  </si>
  <si>
    <t>CPRM+25C, BB Rd, Vapasandra, KEB Colony, Chikkaballapur, Karnataka 562101</t>
  </si>
  <si>
    <t>Mon-Sat: 10:00 AM – 6:00 PM | Sun: Closed</t>
  </si>
  <si>
    <t>4th Floor, Kalyana Suraksha Bhavan, ITI College Campus, Dairy Circle, Bannerghatta Rd, Hombegowda Nagar, Bengaluru, Karnataka 560029</t>
  </si>
  <si>
    <t>+91 93437 99727
Mon-Sat: 10:00 AM – 5:30 PM | Sun: Closed</t>
  </si>
  <si>
    <t>National Skill Development Centre (Rajajinagar)</t>
  </si>
  <si>
    <t>30, Mahakavi Kuvempu Rd, 1st Block, 2nd Stage, Rajajinagar, Bengaluru, Karnataka 560010</t>
  </si>
  <si>
    <t>National Skill Development Corporation – Karnataka</t>
  </si>
  <si>
    <t>National Skill Training Institute, Raja Industrial Estate, Yeswanthpur, Bengaluru, Karnataka 560058</t>
  </si>
  <si>
    <t>Mon-Fri: 10:00 AM – 5:00 PM | Sat-Sun: Closed</t>
  </si>
  <si>
    <t>HHS &amp; HMS ITI (Cubbonpete)</t>
  </si>
  <si>
    <t>HHS, HMS complex, 2, Cubbonpet Main Rd, Halsurpete, Nagarathpete, Bengaluru, Karnataka 560002</t>
  </si>
  <si>
    <t>+91 80 4170 7827
Mon-Sat: 9:00 AM – 5:30 PM | Sun: Closed</t>
  </si>
  <si>
    <t>Industrial Training Institute (Sudhama Nagar)</t>
  </si>
  <si>
    <t>Siddaiah Rd, 3rd Cross, Sudhama Nagar, near Urvashi Cinema, Cubbonpete, Nagarathpete, Bengaluru, Karnataka 560027</t>
  </si>
  <si>
    <t>+91 80 2224 0947</t>
  </si>
  <si>
    <t>Skill Learning Academy (Jayanagar)</t>
  </si>
  <si>
    <t>1st Floor, 334/28, 14th Cross Rd, 2nd Block, Jayanagar, Bengaluru, Karnataka 560011</t>
  </si>
  <si>
    <t>+91 86181 51685
Mon-Sat: 9:00 AM – 6:30 PM | Sun: Closed</t>
  </si>
  <si>
    <t>Sarthaka Skill Development Centre (Basavanagudi)</t>
  </si>
  <si>
    <t>3rd Cross, 4th Main Rd, Tata Silk Farm, Basavanagudi, Bengaluru, Karnataka 560004</t>
  </si>
  <si>
    <t>+91 99455 39005
Mon-Sat: 9:00 AM – 8:00 PM | Sun: Closed</t>
  </si>
  <si>
    <t>ITI College, Dairy Circle</t>
  </si>
  <si>
    <t>WJP2+M4M, Hombegowda Nagar, Bengaluru, Karnataka 560029</t>
  </si>
  <si>
    <t>Mon-Sat: 10:00 AM – 5:00 PM | Sun: Closed</t>
  </si>
  <si>
    <t>Government Model Industrial Training Institute (Dairy Circle)</t>
  </si>
  <si>
    <t>Hosur Main Rd, Hombegowda Nagar, Bengaluru, Karnataka 560029</t>
  </si>
  <si>
    <t>Mon-Sat: 10:00 AM – 5:30 PM | Sun: Closed</t>
  </si>
  <si>
    <t>Ghousia Industrial Training Institute</t>
  </si>
  <si>
    <t>Hosur Rd, D.R.C. Post, Bhavani Nagar, S.G. Palya, Bengaluru, Karnataka 560029</t>
  </si>
  <si>
    <t>+91 80 2553 6268
Mon-Sat: 10:00 AM – 5:00 PM | Sun: Closed</t>
  </si>
  <si>
    <t>Nirmaan AI Skill Centre (Jayanagar)</t>
  </si>
  <si>
    <t>650, opposite Axis Bank, Vishya Bank Colony, DK Naik Nagar, Jayanagar, Bengaluru, Karnataka 560041</t>
  </si>
  <si>
    <t>Mon-Sat: 9:00 AM – 6:00 PM | Sun: Closed</t>
  </si>
  <si>
    <t>Jain College (CGS) Vasavi Road</t>
  </si>
  <si>
    <t>15, Vasavi Temple St, opposite Axis Bank, Vishweshwarapura, Basavanagudi, Bengaluru, Karnataka 560004</t>
  </si>
  <si>
    <t>+91 80 4659 5200
Mon-Fri: 9:00 AM – 5:00 PM | Sat: 10:00 AM – 4:00 PM | Sun: Closed</t>
  </si>
  <si>
    <t>Jain Deemed-to-be University – School of Sciences</t>
  </si>
  <si>
    <t>Jain University, 34, 1st Cross Rd, near Ravindra Kalakshetra, Sampangi Rama Nagara, Sudhama Nagar, Bengaluru, Karnataka 560002</t>
  </si>
  <si>
    <t>VVN Degree College (Basavanagudi)</t>
  </si>
  <si>
    <t>3, Vanivilas Rd, Vishweshwarapura, Basavanagudi, Bengaluru, Karnataka 560004</t>
  </si>
  <si>
    <t>+91 80 2650 0104
Mon-Fri: 8:30 AM – 4:00 PM | Sat: 8:30 AM – 1:30 PM | Sun: Closed</t>
  </si>
  <si>
    <t>S.L.N College of Arts &amp; Commerce</t>
  </si>
  <si>
    <t>XH6G+WP3, Fort Rd, Kalasipalya, Bengaluru, Karnataka 560002</t>
  </si>
  <si>
    <t>+91 80 2670 8314
Mon-Fri: 9:00 AM – 5:00 PM | Sat-Sun: Closed</t>
  </si>
  <si>
    <t>National Degree College (Basavanagudi)</t>
  </si>
  <si>
    <t>Pampa Mahakavi Rd, Basavanagudi, Bengaluru, Karnataka 560004</t>
  </si>
  <si>
    <t>+91 80 2667 4441
Mon-Fri: 10:00 AM – 5:30 PM | Sat: 10:00 AM – 1:00 PM | Sun: Closed</t>
  </si>
  <si>
    <t>United Mission Degree College</t>
  </si>
  <si>
    <t>1, P Kalinga Rao Rd, Sampangi, Rama Nagar, Bengaluru, Karnataka 560027</t>
  </si>
  <si>
    <t>+91 80 2227 8695</t>
  </si>
  <si>
    <t>Devanga Sangha First Grade College</t>
  </si>
  <si>
    <t>11/3, 10th Main Rd, Devanga Hostel Rd, Ashwath Nagar, Sampangi Rama Nagara, Bengaluru, Karnataka 560027</t>
  </si>
  <si>
    <t>+91 80 4113 3977
Mon-Fri: 9:30 AM – 3:30 PM | Sat: 9:30 AM – 1:30 PM | Sun: Closed</t>
  </si>
  <si>
    <t>St Joseph's University</t>
  </si>
  <si>
    <t>36, Lal Bagh Main Rd, Langford Gardens, Bengaluru, Karnataka 560027</t>
  </si>
  <si>
    <t>+91 80 2227 4079
Mon-Fri: 9:00 AM – 4:00 PM | Sat: 9:00 AM – 12:30 PM | Sun: Closed</t>
  </si>
  <si>
    <t>Al-Ameen Pre-University College</t>
  </si>
  <si>
    <t>68, Hosur Main Rd, behind Al-ameen towers, near Lalbagh Main Gate, Sudhama Nagar, Bengaluru, Karnataka 560027</t>
  </si>
  <si>
    <t>+91 80 2210 9479
Mon-Sat: 9:15 AM – 4:15 PM | Sun: Closed</t>
  </si>
  <si>
    <t>V.V.N. PU College</t>
  </si>
  <si>
    <t>+91 74110 93008
Mon-Fri: 9:30 AM – 4:30 PM | Sat: 9:30 AM – 1:30 PM | Sun: Closed</t>
  </si>
  <si>
    <t>Jame-Ul-Uloom PU College</t>
  </si>
  <si>
    <t>Silver Jubilee Park Road, NR Road, KR Market, Dodpete, Kalasipalya, Bengaluru, Karnataka 560002</t>
  </si>
  <si>
    <t>+91 80 2670 5486
Mon-Sat: 8:45 AM – 3:00 PM | Sun: Closed</t>
  </si>
  <si>
    <t>Royale Concorde PU College, Chamrajpet</t>
  </si>
  <si>
    <t>4th floor, Rayan circle, 1st Main Rd, Chamrajpet, Bengaluru, Karnataka 560018</t>
  </si>
  <si>
    <t>Mon-Sat: 8:00 AM – 3:00 PM | Sun: Closed</t>
  </si>
  <si>
    <t>St. Joseph's Indian Composite Pre-University College</t>
  </si>
  <si>
    <t>23, Vittal Mallya Rd, D'Souza Layout, Ashok Nagar, Bengaluru, Karnataka 560001</t>
  </si>
  <si>
    <t>+91 80 4101 0013
Mon-Sat: 9:00 AM – 3:00 PM | Sun: Closed</t>
  </si>
  <si>
    <t>St. Joseph's Pre-University College (Museum Rd)</t>
  </si>
  <si>
    <t>35, Museum Rd, Shanthala Nagar, Ashok Nagar, Bengaluru, Karnataka 560025</t>
  </si>
  <si>
    <t>+91 91083 57266
Mon-Fri: 8:15 AM – 4:00 PM | Sat: 8:15 AM – 12:40 PM | Sun: Closed</t>
  </si>
  <si>
    <t>Sri Sai PU College (M S R Nagar)</t>
  </si>
  <si>
    <t>15, New BEL Rd, M S R Nagar, Mathikere, Bengaluru, Karnataka 560054</t>
  </si>
  <si>
    <t>+91 96203 99997
Mon-Sun: 9:00 AM – 5:30 PM</t>
  </si>
  <si>
    <t>Directorate of Rural Development &amp; Panchayat Raj</t>
  </si>
  <si>
    <t>3rd Floor, MS Building, 3rd Gate, Doddamavalli, Sudhama Nagar, Bengaluru, Karnataka 560027</t>
  </si>
  <si>
    <t>+91 80 2235 3929</t>
  </si>
  <si>
    <t>BBMP ARO, JC Road</t>
  </si>
  <si>
    <t>XH4M+V2R, Siddaiah Rd, Doddamavalli, Sudhama Nagar, Bengaluru, Karnataka 560002</t>
  </si>
  <si>
    <t>BBMP Contact Point (JC Rd)</t>
  </si>
  <si>
    <t>Ward No 118(48), BBMP Shopping Complex, JC Rd, Doddamavalli, Sudhama Nagar, Bengaluru, Karnataka 560002</t>
  </si>
  <si>
    <t>+91 94806 83390</t>
  </si>
  <si>
    <t>BBMP Executive Engineer, Chamarajapete Division (JC Rd)</t>
  </si>
  <si>
    <t>XH4J+VR8, JC Rd, Doddamavalli, Sudhama Nagar, Bengaluru, Karnataka 560002</t>
  </si>
  <si>
    <t>BBMP AEE Office, Ward 118</t>
  </si>
  <si>
    <t>Shop 7 &amp; 8, BHR Sherief Complex, 1st Floor, H Siddhaiah Rd, JC Rd, Doddamavalli, Kalasipalya, Bengaluru, Karnataka 560002</t>
  </si>
  <si>
    <t>BBMP Ward Office 163</t>
  </si>
  <si>
    <t>XH3H+RJF, Diagonal Rd, Parvathipuram, Vishweshwarapura, Bengaluru, Karnataka 560004</t>
  </si>
  <si>
    <t>BBMP Ward Office 143 (Basavanagudi)</t>
  </si>
  <si>
    <t>XH3G+5QP, Parvathipuram, Vishweshwarapura, Shankarapura, Bengaluru, Karnataka 560004</t>
  </si>
  <si>
    <t>Mon-Fri: 11:00 AM – 5:00 PM | Sat-Sun: Closed</t>
  </si>
  <si>
    <t>Kannada Bhavana</t>
  </si>
  <si>
    <t>Ravindra Kala Kshethra, JC Rd, Sampangi Rama Nagar, Bengaluru, Karnataka 560002</t>
  </si>
  <si>
    <t>+91 80 2221 3530
Mon-Sat: 9:30 AM – 5:30 PM | Sun: Closed</t>
  </si>
  <si>
    <t>Greater Bengaluru Authority</t>
  </si>
  <si>
    <t>XH8Q+842, Corporation Cir, N.R. Square, Bengaluru, Karnataka 560027</t>
  </si>
  <si>
    <t>+91 80 2222 1188
Mon-Sat: 10:30 AM – 5:30 PM | Sun: Closed</t>
  </si>
  <si>
    <t>Rural Development &amp; Panchayat Raj Dept.</t>
  </si>
  <si>
    <t>3rd Floor, MS Building, 3rd Gate, Ambedkar Veedhi, Bengaluru, Karnataka 560001</t>
  </si>
  <si>
    <t>+91 80 2235 3929
Mon-Fri: 10:00 AM – 5:30 PM | Sat-Sun: Closed</t>
  </si>
  <si>
    <t>Masjid e Abul Qasim</t>
  </si>
  <si>
    <t>86, Lalbagh Fort Rd, near Mavalli, Doddamavalli, Sudhama Nagar, Bengaluru, Karnataka 560004</t>
  </si>
  <si>
    <t>+91 80 2657 2906</t>
  </si>
  <si>
    <t>Masjid-E-Meraj</t>
  </si>
  <si>
    <t>Bada Makan, XH3Q+R4C, Siddaiah Rd, Sudhama Nagar, Bengaluru, Karnataka 560027</t>
  </si>
  <si>
    <t>Mon-Sun: 5:30 AM – 9:30 PM</t>
  </si>
  <si>
    <t>JC Road Musalla</t>
  </si>
  <si>
    <t>4/2, 1st Cross Rd, Journalist Colony, Kalasipalya, Bengaluru, Karnataka 560002</t>
  </si>
  <si>
    <t>Masjid e Fathima</t>
  </si>
  <si>
    <t>74, 1st B Cross Rd, Vinobha Nagar, Sudhama Nagar, Bengaluru, Karnataka 560002</t>
  </si>
  <si>
    <t>Masjid e Quba (Kalasipalya)</t>
  </si>
  <si>
    <t>Nawab Hyder Ali Main Rd, 3D Mosque Lane, Kalasipalyam, Journalist Colony, Bengaluru, Karnataka 560002</t>
  </si>
  <si>
    <t>Mon-Sun: Open 24 hours</t>
  </si>
  <si>
    <t>Qutbi Masjid (Dawoodi Bohra)</t>
  </si>
  <si>
    <t>32, Parvathipuram, Vishweshwarapura, Basavanagudi, Bengaluru, Karnataka 560004</t>
  </si>
  <si>
    <t>Jamia Masjid Bengaluru City</t>
  </si>
  <si>
    <t>Jamia Masjid, 28, SJP Road, KR Market, Dodpete, Nagarathpete, Bengaluru, Karnataka 560002</t>
  </si>
  <si>
    <t>BESCOM S11 Sub-Division / Bill Collection (in lieu of CESC)</t>
  </si>
  <si>
    <t>1st Floor, 17th Cross, 24th Main Rd, Kumbarpet, Dodpete, Nagarathpete, Bengaluru, Karnataka 560002</t>
  </si>
  <si>
    <t>+91 80 2287 3333</t>
  </si>
  <si>
    <t>BESCOM W5 Sub-Division, Krishi Bhavan (in lieu of CESC)</t>
  </si>
  <si>
    <t>XH9Q+66G, Corporation Cir, Ambedkar Veedhi, Sampangi Rama Nagar, Bengaluru, Karnataka 560001</t>
  </si>
  <si>
    <t>BESCOM J2 Sub-Division (in lieu of CESC)</t>
  </si>
  <si>
    <t>38, Raja Ram Mohan Roy Rd, Sampangi Rama Nagara, Bengaluru, Karnataka 560027</t>
  </si>
  <si>
    <t>BESCOM (Doddamavalli, near JC Rd) (in lieu of CESC)</t>
  </si>
  <si>
    <t>XH4M+9J6, Arumugam Mudaliar Rd, Doddamavalli, Sudhama Nagar, Bengaluru, Karnataka 560027</t>
  </si>
  <si>
    <t>Mon-Sat: 9:00 AM – 12:00 PM, 12:45 PM – 2:00 PM | Sun: Closed</t>
  </si>
  <si>
    <t>BESCOM (Burugal Mutt Rd, Vishweshwarapura) (in lieu of CESC)</t>
  </si>
  <si>
    <t>559, Burugal Mutt Rd, Parvathipuram, Vishweshwarapura, Shankarapura, Bengaluru, Karnataka 560004</t>
  </si>
  <si>
    <t>+91 80 2667 4378
Mon-Sun: 6:00 AM – 5:00 PM</t>
  </si>
  <si>
    <t>BESCOM Office O&amp;M.12 (Cottonpete) (in lieu of CESC)</t>
  </si>
  <si>
    <t>43, Adhinaryam Swami Temple Rd, Subhash Nagar, Cottonpete, Bengaluru, Karnataka 560053</t>
  </si>
  <si>
    <t>BESCOM Corporate Office (in lieu of CESC)</t>
  </si>
  <si>
    <t>KR Circle, Nrupathunga Rd, Ambedkar Veedhi, Bengaluru, Karnataka 560001</t>
  </si>
  <si>
    <t>Sri Jayachamarajendra Polytechnic College (SJP)</t>
  </si>
  <si>
    <t>Seshadri Rd, K.R. Circle, near MS Building, Ambedkar Veedhi, Sampangi Rama Nagar, Bengaluru, Karnataka 560001</t>
  </si>
  <si>
    <t>Mon-Sat: 10:00 AM – 4:30 PM | Sun: Closed</t>
  </si>
  <si>
    <t>GRICP – Giridhar Ramnarayan Institute of Commercial Practice</t>
  </si>
  <si>
    <t>SJP Polytechnic Campus, Seshadri Rd, Ambedkar Veedhi, Sampangi Rama Nagar, Bengaluru, Karnataka 560001</t>
  </si>
  <si>
    <t>+91 80 2225 3240
Mon-Thu: 9:00 AM – 5:00 PM | Fri: 9:30 AM – 5:00 PM | Sat: 9:00 AM – 1:30 PM | Sun: Closed</t>
  </si>
  <si>
    <t>Government Polytechnic for Women</t>
  </si>
  <si>
    <t>XHHP+JMV, Sheshadri Rd, SJP Campus, Ambedkar Veedhi, KR Circle, Bengaluru, Karnataka 560001</t>
  </si>
  <si>
    <t>50 Feet Main Rd, Mysore Bank Colony, Hanumanthnagar, Banashankari 1st Stage, Bengaluru, Karnataka 560050</t>
  </si>
  <si>
    <t>+91 80 2660 0648
Mon-Fri: 9:00 AM – 5:00 PM | Sat: 9:00 AM – 1:30 PM | Sun: Closed</t>
  </si>
  <si>
    <t>Sahakari Vidya Kendra Polytechnic</t>
  </si>
  <si>
    <t>CA No.3, 41st Cross, 52/40, E End B Main Rd, Phase 3, Jayanagar 9th Block, Bengaluru, Karnataka 560041</t>
  </si>
  <si>
    <t>+91 91087 88136
Mon-Fri: 9:30 AM – 4:30 PM | Sat: 9:30 AM – 1:30 PM | Sun: Closed</t>
  </si>
  <si>
    <t>M E I Polytechnic College (Rajajinagar)</t>
  </si>
  <si>
    <t>4th M Block, Manjunath Nagar, Rajajinagar, Bengaluru, Karnataka 560010</t>
  </si>
  <si>
    <t>+91 80 2335 1919
Mon-Fri: 9:00 AM – 4:30 PM | Sat: 9:00 AM – 2:00 PM | Sun: Closed</t>
  </si>
  <si>
    <t>VET BVL Polytechnic (J.P. Nagar)</t>
  </si>
  <si>
    <t>18, 14th Main Rd, Jeewan Griha Colony, 2nd Phase, J.P. Nagar, Bengaluru, Karnataka 560078</t>
  </si>
  <si>
    <t>+91 80 2658 4760
Mon-Fri: 9:00 AM – 4:30 PM | Sat: 9:00 AM – 12:30 PM | Sun: Closed</t>
  </si>
  <si>
    <t>Sanjeevini – Karnataka State Rural Livelihoods Mission (NRLM/SHG)</t>
  </si>
  <si>
    <t>50A, JC Rd, Kumbaragundi, Kalasipalya, Bengaluru, Karnataka 560002</t>
  </si>
  <si>
    <t>+91 80 2954 0333
Mon-Fri: 10:00 AM – 5:30 PM | Sat-Sun: Closed</t>
  </si>
  <si>
    <t>Shivashakthi Mahila Sangha (women's SHG / support)</t>
  </si>
  <si>
    <t>728/2, 1st Cross, Vinayakanagar, Hebbal, Bengaluru, Karnataka 560032</t>
  </si>
  <si>
    <t>Primary Health Centre (Sajjan Rao Rd, Basavanagudi)</t>
  </si>
  <si>
    <t>Sajjan Rao Rd, Parvathipuram, Vishweshwarapura, Basavanagudi, Bengaluru, Karnataka 560004</t>
  </si>
  <si>
    <t>Government Health Centre (Halsurpete)</t>
  </si>
  <si>
    <t>XH8P+PC8, Halsurpete, Nagarathpete, Bengaluru, Karnataka 560002</t>
  </si>
  <si>
    <t>Mon-Sat: 9:00 AM – 4:00 PM | Sun: Closed</t>
  </si>
  <si>
    <t>Primary Health Centre (Shivaji Nagar)</t>
  </si>
  <si>
    <t>Road No. 12, Shivaji Nagar, Bengaluru, Karnataka 560001</t>
  </si>
  <si>
    <t>+91 95750 42007</t>
  </si>
  <si>
    <t>Primary Health Centre (Bapuji Nagar)</t>
  </si>
  <si>
    <t>62, 2nd Main Rd, Chowdappa Layout Rd, Bapuji Nagar, Bengaluru, Karnataka 560026</t>
  </si>
  <si>
    <t>Primary Health Centre (Vasanth Nagar)</t>
  </si>
  <si>
    <t>XHVV+V97, Vasanth Nagar, Bengaluru, Karnataka 560001</t>
  </si>
  <si>
    <t>Urban Primary Health Centre (BBMP) Yediyur</t>
  </si>
  <si>
    <t>WHPG+9P3, Vijayarangam Layout, Basavanagudi, Yediyur, Bengaluru, Karnataka 560004</t>
  </si>
  <si>
    <t>Mon-Sat: 10:00 AM – 4:00 PM | Sun: Closed</t>
  </si>
  <si>
    <t>Urban Primary Health Centre (Banashankari)</t>
  </si>
  <si>
    <t>2524-2525, 27th Cross, Banashankari 2nd Stage, Bengaluru, Karnataka 560070</t>
  </si>
  <si>
    <t>J P Nagar UPHC</t>
  </si>
  <si>
    <t>994, 13th Cross Rd, 1st Phase, J.P. Nagar, Bengaluru, Karnataka 560078</t>
  </si>
  <si>
    <t>+91 94491 55973
Mon-Sat: 9:00 AM – 1:30 PM, 2:30 PM – 4:00 PM | Sun: Closed</t>
  </si>
  <si>
    <t>Gangondanahalli UPHC</t>
  </si>
  <si>
    <t>XG4G+V26, 2nd Block, Nagarbhavi 1st Stage, BDA Layout, Chandra Layout, Bengaluru, Karnataka 560026</t>
  </si>
  <si>
    <t>Pantharapalya UPHC</t>
  </si>
  <si>
    <t>212, Mysore Rd, Dr. Ambedkar Nagar, Pantarapalya, Nayanda Halli, Bengaluru, Karnataka 560026</t>
  </si>
  <si>
    <t>Mon-Sun: 9:00 AM – 4:00 PM</t>
  </si>
  <si>
    <t>Urban Primary Health Centre (UPHC) Mallathahalli</t>
  </si>
  <si>
    <t>XG73+7QQ, Dr. Ambedkar Nagar, 2nd Stage, Mallathahalli, Bengaluru, Karnataka 560056</t>
  </si>
  <si>
    <t>Mon-Sat: 9:30 AM – 1:00 PM, 2:00 PM – 4:00 PM | Sun: Closed</t>
  </si>
  <si>
    <t>KA_BANGALORE_HEBBAL_1</t>
  </si>
  <si>
    <t>2024 0313 0919 0577</t>
  </si>
  <si>
    <t>State Special Employment Exchange for SC/ST</t>
  </si>
  <si>
    <t>+91 80 2235 4443</t>
  </si>
  <si>
    <t>National Skill Training Institute (FTI)</t>
  </si>
  <si>
    <t>2GGM+2G2, Outer Ring Rd, Raja Industrial Estate, Yeswanthpur, Bengaluru, Karnataka 560058</t>
  </si>
  <si>
    <t>Mon-Fri: 9:00 AM – 6:00 PM | Sat-Sun: Closed</t>
  </si>
  <si>
    <t>Govt. Industrial Training Institute, Peenya</t>
  </si>
  <si>
    <t>2GGJ+FWX, Tumkur Rd, near FTI, Goraguntepalya, Yeswanthpur, Bengaluru, Karnataka 560022</t>
  </si>
  <si>
    <t>+91 80 2952 3100
Mon-Sat (Fri half): 8:00 AM – 6:00 PM | Sun: Closed</t>
  </si>
  <si>
    <t>Acharya ITI (Peenya)</t>
  </si>
  <si>
    <t>15, 1st Cross Rd, near AIMS, Peenya 1st Stage, Netaji Nagar, Peenya, Bengaluru, Karnataka 560058</t>
  </si>
  <si>
    <t>+91 98864 96165
Mon-Sat: 10:00 AM – 5:00 PM | Sun: Closed</t>
  </si>
  <si>
    <t>MCEBTI – ITI Medical Electronics &amp; Biomedical</t>
  </si>
  <si>
    <t>Industrial Town, Kamakshipaly, Magadi Main Rd, Sannakki Bayalu, Vinayaka Nagar, Basaveshwar Nagar, Bengaluru, Karnataka 560079</t>
  </si>
  <si>
    <t>+91 87928 66664
Mon-Sat: 9:00 AM – 4:00 PM (varies) | Sun: 10:00 AM – 12:00 PM</t>
  </si>
  <si>
    <t>Trillium PU &amp; Degree College</t>
  </si>
  <si>
    <t>667, 2nd Main Rd, 1st Block, Rahmath Nagar, RT Nagar, Bengaluru, Karnataka 560032</t>
  </si>
  <si>
    <t>+91 76248 83745
Mon-Sat: 9:00 AM – 4:00 PM | Sun: Closed</t>
  </si>
  <si>
    <t>Easy Education College</t>
  </si>
  <si>
    <t>Gem Enclave, 7th Main Rd, Giddappa Block, RT Nagar, Bengaluru, Karnataka 560032</t>
  </si>
  <si>
    <t>+91 95913 33330
Mon-Sun: 10:00 AM – 6:00 PM</t>
  </si>
  <si>
    <t>Spark Correspondence Institute (Distance Ed)</t>
  </si>
  <si>
    <t>37, 10th Cross, Lakshmaiah Block, next to SBI Bank, Ganganagar, RT Nagar, Bengaluru, Karnataka 560032</t>
  </si>
  <si>
    <t>+91 78921 39949
Mon-Sat: 10:00 AM – 7:00 PM | Sun: Closed</t>
  </si>
  <si>
    <t>MS PU &amp; Degree College</t>
  </si>
  <si>
    <t>35, 6th Cross St, Gopalappa Layout, RT Nagar, Manorayana Palya, Bengaluru, Karnataka 560032</t>
  </si>
  <si>
    <t>+91 99860 06003
Mon-Fri: 8:00 AM – 3:30 PM | Sat: 8:00 AM – 2:30 PM | Sun: Closed</t>
  </si>
  <si>
    <t>Akshaya PU &amp; Degree College</t>
  </si>
  <si>
    <t>4 / new 38/2, 3rd Main Rd, KHB Colony Main Rd, R.T. Nagar, Kaveri Nagar, Nagavara, Bengaluru, Karnataka 560032</t>
  </si>
  <si>
    <t>Mon: 8:00 AM – 5:00 PM | Wed-Sat: Open 24 hours | Tue &amp; Sun: Closed</t>
  </si>
  <si>
    <t>Government First Grade College, Hebbal</t>
  </si>
  <si>
    <t>2HQR+726, Ayyappa Layout, Hebbal, Bengaluru, Karnataka 560024</t>
  </si>
  <si>
    <t>Mon-Fri: 10:00 AM – 5:00 PM | Sat: 10:00 AM – 3:30 PM | Sun: Closed</t>
  </si>
  <si>
    <t>Government First Grade College, Yelahanka</t>
  </si>
  <si>
    <t>NES Office Rd, Suggappa Layout, Gandhi Nagar, Yelahanka, Bengaluru, Karnataka 560064</t>
  </si>
  <si>
    <t>+91 80 2856 5188
Mon-Sat: 9:00 AM – 4:00 PM | Sun: Closed</t>
  </si>
  <si>
    <t>Adarsha PU College</t>
  </si>
  <si>
    <t>3, 12th Cross, 16th Cross Rd, 1st Block, Rahmath Nagar, RT Nagar, Bengaluru, Karnataka 560032</t>
  </si>
  <si>
    <t>+91 94827 47369
Mon-Sun: 9:30 AM – 4:00 PM</t>
  </si>
  <si>
    <t>Trillium PU College</t>
  </si>
  <si>
    <t>Kabir Ind PU College for Women</t>
  </si>
  <si>
    <t>84, 2nd Main Rd, Matadahalli, Ganganagar, Bengaluru, Karnataka 560032</t>
  </si>
  <si>
    <t>+91 98452 89298
Mon-Sat: 9:30 AM – 3:30 PM | Sun: Closed</t>
  </si>
  <si>
    <t>REVA Independent PU College (Ganganagar)</t>
  </si>
  <si>
    <t>HAF Post, Lakshmaiah Block, 48A, 11th Cross, near CBI Office, Ganganagar, Hebbal, Bengaluru, Karnataka 560032</t>
  </si>
  <si>
    <t>+91 80 2354 3830
Mon-Sun: 8:00 AM – 4:00 PM</t>
  </si>
  <si>
    <t>MS PU College</t>
  </si>
  <si>
    <t>35, 6th Cross St, Gopalappa Layout, RT Nagar, Bengaluru, Karnataka 560032</t>
  </si>
  <si>
    <t>Sowbhagya PU College</t>
  </si>
  <si>
    <t>Bus Stand, behind Kaval Byrasandra, Rattan Singh Layout, RT Nagar, Bengaluru, Karnataka 560032</t>
  </si>
  <si>
    <t>+91 93534 78883
Mon-Sat: 9:00 AM – 5:00 PM | Sun: Closed</t>
  </si>
  <si>
    <t>Bharathi PU College</t>
  </si>
  <si>
    <t>21, Kanakanagar, KHB Road, RT Nagar, Bengaluru, Karnataka 560032</t>
  </si>
  <si>
    <t>+91 91418 79732
Mon-Sat: 9:00 AM – 4:00 PM | Sun: Closed</t>
  </si>
  <si>
    <t>Presidency PU College, Hebbal</t>
  </si>
  <si>
    <t>33/C–D, Kempapura Main Rd, Pampa Extension, Hebbal Kempapura, Bengaluru, Karnataka 560024</t>
  </si>
  <si>
    <t>+91 96204 89333
Mon-Sat: 8:00 AM – 6:00 PM | Sun: Closed</t>
  </si>
  <si>
    <t>68, Hosur Main Rd, near Lalbagh Main Gate, Sudhama Nagar, Bengaluru, Karnataka 560027</t>
  </si>
  <si>
    <t>Government PU College, Yelahanka</t>
  </si>
  <si>
    <t>Before Railway Line, Bellary Rd, Suggappa Layout, East Colony, Yelahanka, Bengaluru, Karnataka 560064</t>
  </si>
  <si>
    <t>Karnataka Telecom Dept. Employees Co-op Society</t>
  </si>
  <si>
    <t>106, 2nd Block, P&amp;T Colony, RT Nagar, Bengaluru, Karnataka 560032</t>
  </si>
  <si>
    <t>+91 80 2355 7788
Mon-Fri: 10:00 AM – 5:00 PM | Sat: 10:00 AM – 2:00 PM | Sun: Closed</t>
  </si>
  <si>
    <t>Sub-Registrar Office, RT Nagar</t>
  </si>
  <si>
    <t>7, 80 Feet Rd, V.V. Nagar, HMT Layout, 1st Sector, RT Nagar, Bengaluru, Karnataka 560032</t>
  </si>
  <si>
    <t>BBMP Office, Ganganagar</t>
  </si>
  <si>
    <t>2HGR+6HW, Bilappa Garden, Ganganagar, Bengaluru, Karnataka 560032</t>
  </si>
  <si>
    <t>K.H.M. Community Hall</t>
  </si>
  <si>
    <t>16, 3rd Main Rd, Ganganagar, KHM, Bengaluru, Karnataka 560032</t>
  </si>
  <si>
    <t>+91 98440 02581
Mon-Sun: 9:30 AM – 8:30 PM</t>
  </si>
  <si>
    <t>G C Convention Hall (Kanaka Nagar)</t>
  </si>
  <si>
    <t>2JP4+3HR, Kanaka Nagar, Hebbal, Bengaluru, Karnataka 560045</t>
  </si>
  <si>
    <t>BBMP Ward Office 22 (Kanaka Nagar)</t>
  </si>
  <si>
    <t>1, Outer Ring Rd, Kanaka Nagar, Hebbal, Bengaluru, Karnataka 560045</t>
  </si>
  <si>
    <t>Mon-Sun: 10:00 AM – 5:30 PM</t>
  </si>
  <si>
    <t>Bangalore One (Hebbal Kempapura)</t>
  </si>
  <si>
    <t>3J23+RJM, 12th Main Rd, Gopalappa Layout, Coffee Board Layout, Hebbal Kempapura, Bengaluru, Karnataka 560024</t>
  </si>
  <si>
    <t>Masjid-e-Kauser</t>
  </si>
  <si>
    <t>2HGW+9C4, 1st Main Rd, Kauser Nagar, Dinnur, RT Nagar, Bengaluru, Karnataka 560032</t>
  </si>
  <si>
    <t>+91 96062 25523
Mon-Sun: Open 24 hours</t>
  </si>
  <si>
    <t>Masjid-e-Aala (Rahmath Nagar)</t>
  </si>
  <si>
    <t>668, 2nd Main Rd, Rahmath Nagar, Ganganagar, Bengaluru, Karnataka 560032</t>
  </si>
  <si>
    <t>Mon-Sun: 5:00 AM – 10:30 PM</t>
  </si>
  <si>
    <t>Masjid-e-Khaleelullah</t>
  </si>
  <si>
    <t>Dinnur, RT Nagar, Bengaluru, Karnataka 560032</t>
  </si>
  <si>
    <t>+91 98451 24005</t>
  </si>
  <si>
    <t>Masjid-e-Akbari</t>
  </si>
  <si>
    <t>Akbari Masjid, 2nd Cross Rd, M Venkatappa Shampa Layout, Chamundi Nagar, Hebbal, Bengaluru, Karnataka 560032</t>
  </si>
  <si>
    <t>Masjid-e-Shams (Sultanpalya)</t>
  </si>
  <si>
    <t>2JG4+Q3V, Sultanpalya Main Rd, Hanumanthappa Layout, Sultanpalya, Hebbal, Bengaluru, Karnataka 560032</t>
  </si>
  <si>
    <t>+91 98803 70670
Mon-Sun: 5:00 AM – 9:00 PM</t>
  </si>
  <si>
    <t>Masjid-e-Mukarram</t>
  </si>
  <si>
    <t>2JM3+6JX, Seethappa Layout, Chamundi Nagar, Hebbal, Bengaluru, Karnataka 560032</t>
  </si>
  <si>
    <t>Mon-Sun: 4:30 AM – 10:00 PM</t>
  </si>
  <si>
    <t>Masjid-e-Ammar Ahle Hadith (Kanaka Nagar)</t>
  </si>
  <si>
    <t>532, 2nd Cross Rd, Kanaka Nagar, Hebbal, Bengaluru, Karnataka 560032</t>
  </si>
  <si>
    <t>Masjid-e-Sultan (Kanaka Nagar)</t>
  </si>
  <si>
    <t>2JP4+J7P, 7th A Cross Rd, Kanaka Nagar, Hebbal, Bengaluru, Karnataka 560045</t>
  </si>
  <si>
    <t>BESCOM C4 SDO Ganganagar (in lieu of CESC)</t>
  </si>
  <si>
    <t>34, 1st Main Rd, Ganga Nagar Layout, Ganganagar, Bengaluru, Karnataka 560032</t>
  </si>
  <si>
    <t>Mon-Fri: 10:30 AM – 5:30 PM | Sat-Sun: Closed</t>
  </si>
  <si>
    <t>BESCOM C5 Sub-Division, Kavalbyrasandra (in lieu of CESC)</t>
  </si>
  <si>
    <t>LR Bande Rd, Ranka Nagar, Kaval Bairasandra, Bengaluru, Karnataka 560032</t>
  </si>
  <si>
    <t>+91 80 2287 3333
Mon-Sat: 10:00 AM – 5:30 PM | Sun: Closed</t>
  </si>
  <si>
    <t>BESCOM E9 Sub-Division, Nagavara (in lieu of CESC)</t>
  </si>
  <si>
    <t>Service Rd, 5th Block, Ashwath Nagar, HBR Layout, Bengaluru, Karnataka 560043</t>
  </si>
  <si>
    <t>Mon-Sat: 10:15 AM – 1:30 PM, 2:30 PM – 5:30 PM | Sun: Closed</t>
  </si>
  <si>
    <t>BESCOM C8 Sub-Division, Sahakar Nagar (in lieu of CESC)</t>
  </si>
  <si>
    <t>718, 1st Floor, 12th Main Rd, B Block, CQAL Layout, Sahakar Nagar, Bengaluru, Karnataka 560092</t>
  </si>
  <si>
    <t>+91 94498 44896
Mon-Sat: 9:30 AM – 5:00 PM | Sun: Closed</t>
  </si>
  <si>
    <t>BESCOM KEB Ganganagar (in lieu of CESC)</t>
  </si>
  <si>
    <t>2HFQ+W44, Ganganagar, Bengaluru, Karnataka 560032</t>
  </si>
  <si>
    <t>+91 94498 64996
Mon-Sun: Open 24 hours</t>
  </si>
  <si>
    <t>BESCOM C4 O&amp;M Hebbal (in lieu of CESC)</t>
  </si>
  <si>
    <t>2HQQ+QW3, Service Rd, Vinayakanagar, Hebbal, Bengaluru, Karnataka 560024</t>
  </si>
  <si>
    <t>BESCOM North Zonal Office (in lieu of CESC)</t>
  </si>
  <si>
    <t>2HQQ+G97, Sanjayanagara, Bengaluru, Karnataka 560024</t>
  </si>
  <si>
    <t>BESCOM Sanjaynagar (in lieu of CESC)</t>
  </si>
  <si>
    <t>Raj Mahal Vilas, 1st Main / 1st Cross, 2nd Stage, Sanjay Nagar, Bengaluru, Karnataka 560094</t>
  </si>
  <si>
    <t>+91 94498 44640
Mon-Sat: 10:00 AM – 6:00 PM | Sun: Closed</t>
  </si>
  <si>
    <t>Al Khateeb Polytechnic College</t>
  </si>
  <si>
    <t>10/1, 7th Cross Rd, Vijay Nagar, Bhoopasandra, RMV 2nd Stage, Bengaluru, Karnataka 560094</t>
  </si>
  <si>
    <t>+91 80 2351 2464</t>
  </si>
  <si>
    <t>Ramaiah Polytechnic, Bengaluru</t>
  </si>
  <si>
    <t>MSRIT Post, Ramaiah Campus, M S Ramaiah Nagar, Mathikere, Bengaluru, Karnataka 560054</t>
  </si>
  <si>
    <t>+91 80 2360 0732
Mon-Fri: 9:00 AM – 5:00 PM | Sat: 9:00 AM – 2:00 PM | Sun: Closed</t>
  </si>
  <si>
    <t>Impact Polytechnic (Kodigehalli)</t>
  </si>
  <si>
    <t>IMPACT Campus, Amco Layout, AMCO Colony, Kodigehalli, Bengaluru, Karnataka 560092</t>
  </si>
  <si>
    <t>+91 80 2333 4101</t>
  </si>
  <si>
    <t>Seshadri Rd, KR Circle, near MS Building, Ambedkar Veedhi, Sampangi Rama Nagar, Bengaluru, Karnataka 560001</t>
  </si>
  <si>
    <t>Ashoka College of Engineering &amp; Entrepreneurship (Jalahalli)</t>
  </si>
  <si>
    <t>42, Forest Rd, Renaissance HVV Villas, Jalahalli West, Bengaluru, Karnataka 560015</t>
  </si>
  <si>
    <t>+91 91080 07413
Mon-Fri: 9:00 AM – 5:00 PM | Sat: 9:00 AM – 1:30 PM | Sun: Closed</t>
  </si>
  <si>
    <t>Shivashakthi Mahila Sangha (women's SHG)</t>
  </si>
  <si>
    <t>Mahila Samakhya Karnataka</t>
  </si>
  <si>
    <t>10, Deepak Divya Nilaya, 2nd Cross Rd, RMV 2nd Stage, Geddalahalli, Bengaluru, Karnataka 560094</t>
  </si>
  <si>
    <t>+91 80 2351 6745</t>
  </si>
  <si>
    <t>Swathi Mahila Sangha (Sanjayanagara)</t>
  </si>
  <si>
    <t>52, 4th Main Rd, NGEF Layout, Postal Colony, Sanjayanagara, Bengaluru, Karnataka 560094</t>
  </si>
  <si>
    <t>+91 80 2341 3736
Mon-Sat: 9:30 AM – 6:00 PM | Sun: Closed</t>
  </si>
  <si>
    <t>Government Medical Center – PHC (Sultanpalya)</t>
  </si>
  <si>
    <t>2JC3+V2P, Sultanpalya Main Rd, Ganesha Block, Sultanpalya, RT Nagar, Bengaluru, Karnataka 560032</t>
  </si>
  <si>
    <t>Mon-Fri: 10:00 AM – 4:00 PM | Sat-Sun: Closed</t>
  </si>
  <si>
    <t>BBMP Primary Health Care Centre, Sanjaynagar</t>
  </si>
  <si>
    <t>4th Cross Rd, Central Excise Layout, Sanjayanagara, Bengaluru, Karnataka 560094</t>
  </si>
  <si>
    <t>Urban Primary Health Care Centre, Ganganagar</t>
  </si>
  <si>
    <t>Bilappa Garden, Ganganagar, Bengaluru, Karnataka 560032</t>
  </si>
  <si>
    <t>National Urban Primary Health Centre, Ward-33 (Dinnur)</t>
  </si>
  <si>
    <t>2HHW+FV3, Kenchappa Garden Residential Layout, Kauser Nagar, Dinnur, Hebbal, Bengaluru, Karnataka 560032</t>
  </si>
  <si>
    <t>Urban Primary Health Center, Sulthan Palya</t>
  </si>
  <si>
    <t>2JC3+W3G, Sultanpalya Main Rd, Ganesha Block, Sultanpalya, Hebbal, Bengaluru, Karnataka 560032</t>
  </si>
  <si>
    <t>UPHC, Coconut Garden / Channamma Layout (Nagavara)</t>
  </si>
  <si>
    <t>70, Chandi Nagar Main Rd, Coconut Garden, Channamma Layout, Nagavara, Bengaluru, Karnataka 560024</t>
  </si>
  <si>
    <t>UPHC Cholanayakanahalli (Hebbal)</t>
  </si>
  <si>
    <t>3, Thimakka Layout, Coconut Garden, Cholanayakanahalli, Hebbal, Bengaluru, Karnataka 560024</t>
  </si>
  <si>
    <t>+91 80 6808 5121
Mon-Sat: 9:00 AM – 4:00 PM | Sun: Closed</t>
  </si>
  <si>
    <t>Urban Primary Health Center, HBR Layout</t>
  </si>
  <si>
    <t>1st Main Rd, HBR Layout 2nd Block, 1st Stage, HBR Layout, Bengaluru, Karnataka 560084</t>
  </si>
  <si>
    <t>Urban Primary Health Care Center, MSR Nagar (Ward 36)</t>
  </si>
  <si>
    <t>Ward 36, BBMP Office, Nethaji Circle, Ramakrishna Gardens, MSR Nagar, Mathikere, Bengaluru, Karnataka 560054</t>
  </si>
  <si>
    <t>Mon-Sat: 10:00 AM – 3:35 PM | Sun: Closed</t>
  </si>
  <si>
    <t>Sahakaranagar UPHC</t>
  </si>
  <si>
    <t>Canara Bank Layout, Rajiv Gandhi Nagar, Kodigehalli, Bengaluru, Karnataka 560097</t>
  </si>
  <si>
    <t>Mon-Fri: 10:00 AM – 4:00 PM | Sat: 10:30 AM – 4:00 PM | Sun: Closed</t>
  </si>
  <si>
    <t>KA_BENGALURU_RT Nagar_2</t>
  </si>
  <si>
    <t>3000 1000 1000 8126</t>
  </si>
  <si>
    <t>KA_BENGALURU_BANASHANKARI_8</t>
  </si>
  <si>
    <t>3000 1000 1000 7459</t>
  </si>
  <si>
    <t>Migration Support Centre, DDU-GKY Karnataka</t>
  </si>
  <si>
    <t>42, 8th Cross Rd, next to Satyanarayana Temple, Yeshwanthpur Industrial Suburb, Yeswanthpur, Bengaluru, Karnataka 560022</t>
  </si>
  <si>
    <t>Mon, Tue, Thu-Sun: 9:30 AM – 6:00 PM | Wed: Closed</t>
  </si>
  <si>
    <t>5, Kanakapura Main Rd, near Metro Pillar 58, Sarakki Gate, Ilyas Nagar, Banashankari, Bengaluru, Karnataka 560111</t>
  </si>
  <si>
    <t>+91 92424 84476
Mon-Sat: 9:00 AM – 5:00 PM | Sun: Closed</t>
  </si>
  <si>
    <t>Bibi Fathima Educational Institute (ITI/Sewing)</t>
  </si>
  <si>
    <t>5, Ilyas Nagar, near Metro Pillar 58, Sarakki Gate, Banashankari, Bengaluru, Karnataka 560111</t>
  </si>
  <si>
    <t>+91 80 2671 0389
Mon-Sat: 8:00 AM – 6:00 PM (varies) | Sun: Closed</t>
  </si>
  <si>
    <t>Sri Srinivasa ITI (Yelachenahalli)</t>
  </si>
  <si>
    <t>Goverdhan Gardens, 121, Kanakapura Main Rd, Prathiba Industrial Estate, Yelachenahalli, Kumaraswamy Layout, Bengaluru, Karnataka 560062</t>
  </si>
  <si>
    <t>+91 98804 86167
Mon-Sat: 10:00 AM – 3:30 PM | Sun: Closed</t>
  </si>
  <si>
    <t>Loyola Industrial Training Institute (Bannerghatta)</t>
  </si>
  <si>
    <t>VH9V+P3R, Bannerghatta Rd, Kalena Agrahara, Bengaluru, Karnataka 560076</t>
  </si>
  <si>
    <t>+91 81470 27450
Mon-Sat: 9:00 AM – 5:00 PM | Sun: Closed</t>
  </si>
  <si>
    <t>11 &amp; 12, Srinivas Nagar, 2nd Phase, Kathreguppe, BSK 3rd Stage, Banashankari, Bengaluru, Karnataka 560050</t>
  </si>
  <si>
    <t>+91 90368 44079
Mon-Sat: 9:00 AM – 5:00 PM | Sun: Closed</t>
  </si>
  <si>
    <t>31, 32, 1st Cross Rd, Srinivasanagara, Hanumanthnagar, BSK 1st Stage, Banashankari, Bengaluru, Karnataka 560004</t>
  </si>
  <si>
    <t>+91 70198 13976</t>
  </si>
  <si>
    <t>2P, ITI Layout Main Rd, Balaji Layout, Kathreguppe, BSK 3rd Stage, Banashankari, Bengaluru, Karnataka 560085</t>
  </si>
  <si>
    <t>+91 80 2669 0799
Mon-Sat: 9:00 AM – 5:30 PM | Sun: Closed</t>
  </si>
  <si>
    <t>Gupta College (Hosakerehalli)</t>
  </si>
  <si>
    <t>808, 100ft Ring Rd, 2nd Phase, Kalidasa Nagar, BSK 3rd Stage, Hosakerehalli, Bengaluru, Karnataka 560085</t>
  </si>
  <si>
    <t>+91 99161 03131
Mon-Sun: 8:00 AM – 5:30 PM</t>
  </si>
  <si>
    <t>BNM Degree College (BSK 2nd Stage)</t>
  </si>
  <si>
    <t>27th Cross, ITI Layout, Banashankari 2nd Stage, Bengaluru, Karnataka 560070</t>
  </si>
  <si>
    <t>+91 80 2671 0873</t>
  </si>
  <si>
    <t>Government First Grade Degree College, Yediyur</t>
  </si>
  <si>
    <t>WHJG+9C4, Kanakapura Main Rd, Yediyur, Banashankari, Bengaluru, Karnataka 560070</t>
  </si>
  <si>
    <t>+91 80 2661 9412
Mon-Sun: 9:00 AM – 3:15 PM</t>
  </si>
  <si>
    <t>Government First Grade College, Vijayanagar</t>
  </si>
  <si>
    <t>7th Main, 3rd Cross Rd, Hampi Nagar, Vijayanagar, Bengaluru, Karnataka 560104</t>
  </si>
  <si>
    <t>+91 82777 53364
Mon-Fri: 8:00 AM – 5:30 PM | Sat-Sun: Closed</t>
  </si>
  <si>
    <t>PES PU College (Hanumanthnagar)</t>
  </si>
  <si>
    <t>56/19, 50 Feet Main Rd, 1st Block, Dasarhalli, Srinagar, Banashankari, Bengaluru, Karnataka 560050</t>
  </si>
  <si>
    <t>+91 80 2660 0648
Mon-Fri: 9:00 AM – 5:30 PM | Sat-Sun: Closed</t>
  </si>
  <si>
    <t>Narayana PU College, Banashankari</t>
  </si>
  <si>
    <t>1/C Building, 80 Feet Rd, 1st Phase, Girinagar, Banashankari, Bengaluru, Karnataka 560085</t>
  </si>
  <si>
    <t>+91 1800 102 3344
Mon-Sat: 8:00 AM – 8:00 PM | Sun: 10:00 AM – 5:00 PM</t>
  </si>
  <si>
    <t>+91 80 2679 6020
Mon-Fri: 9:30 AM – 5:30 PM | Sat: 9:30 AM – 1:30 PM | Sun: Closed</t>
  </si>
  <si>
    <t>1st Main Rd, opposite Dattatreya Devasthana, Manjunath Nagar, Ittamadu, BSK 3rd Stage, Hosakerehalli, Bengaluru, Karnataka 560085</t>
  </si>
  <si>
    <t>+91 98862 01746
Mon-Fri: 8:30 AM – 3:00 PM | Sat: 8:00 AM – 12:15 PM | Sun: Closed</t>
  </si>
  <si>
    <t>BBMP Office Ward 156, Srinagar</t>
  </si>
  <si>
    <t>WHV3+RMJ, Sri Venkatachala Nilayam, Raghavendra Block, Dasarhalli, Srinagar, Banashankari, Bengaluru, Karnataka 560050</t>
  </si>
  <si>
    <t>BBMP Contact Point (Srinivasnagar)</t>
  </si>
  <si>
    <t>WHP6+8CW, Kathriguppe Main Rd, Ashok Nagar, Srinivasnagar, Banashankari, Bengaluru, Karnataka 560050</t>
  </si>
  <si>
    <t>+91 99020 89378
Mon-Sat: 8:00 AM – 6:00 PM | Sun: Closed</t>
  </si>
  <si>
    <t>BBMP Office (Srinagar / New Timberyard)</t>
  </si>
  <si>
    <t>WGXX+RFW, New Timberyard Layout, Telecom Colony, Srinagar, Banashankari, Bengaluru, Karnataka 560026</t>
  </si>
  <si>
    <t>BBMP Office Ward 162 (Girinagar)</t>
  </si>
  <si>
    <t>105, Water Tank Rd, VBHCS Layout, 2nd Block, BSK 3rd Stage, Banashankari, Bengaluru, Karnataka 560085</t>
  </si>
  <si>
    <t>BBMP Office, Kathreguppe</t>
  </si>
  <si>
    <t>33/A, 1st Main / 5th Main Rd, 8 Block, Kathreguppe East, BSK 3rd Stage, Banashankari, Bengaluru, Karnataka 560085</t>
  </si>
  <si>
    <t>Mon-Fri: 10:30 AM – 5:00 PM | Sat: 10:30 AM – 3:00 PM | Sun: Closed</t>
  </si>
  <si>
    <t>BBMP Office Ward 161 (Ittamadu)</t>
  </si>
  <si>
    <t>WGHW+797, Outer Ring Rd, Ittamadu, BSK 3rd Stage, Banashankari, Bengaluru, Karnataka 560085</t>
  </si>
  <si>
    <t>District Registrar Office, BSK 3rd Stage</t>
  </si>
  <si>
    <t>1st Floor, Dwaraka, 779, Outer Ring Rd, 6th Block, BSK 3rd Stage, Banashankari, Bengaluru, Karnataka 560085</t>
  </si>
  <si>
    <t>Masjid-e-Siddiqhia (Pipeline Rd)</t>
  </si>
  <si>
    <t>18/6, Pipeline Rd, Pipeline West, Srinagar, Kasthuriba Nagar, Azad Nagar, Bengaluru, Karnataka 560026</t>
  </si>
  <si>
    <t>Masjid-e-Munavwarah (Ganapathi Nagar)</t>
  </si>
  <si>
    <t>WGXQ+6PX, Ganapathi Nagar, Banashankari 1st Stage, Banashankari, Bengaluru, Karnataka 560026</t>
  </si>
  <si>
    <t>Masjid-e-Khudadad (Karesandra)</t>
  </si>
  <si>
    <t>122, 2nd Stage, Karesandra, Banashankari 2nd Stage, Banashankari, Bengaluru, Karnataka 560070</t>
  </si>
  <si>
    <t>Mon-Sun: Open 24 hours (Tue/Thu/Sat: 9 AM–12 AM)</t>
  </si>
  <si>
    <t>Masjid-e-Noorani (Yarab Nagar)</t>
  </si>
  <si>
    <t>364-367, 12th A Cross, Kadarenahalli Park, Yarab Nagar, BSK 2nd Stage, Banashankari, Bengaluru, Karnataka 560070</t>
  </si>
  <si>
    <t>Masjid-e-Quba (Yarab Nagar)</t>
  </si>
  <si>
    <t>Yarab Nagar, Banashankari 2nd Stage, Banashankari, Bengaluru, Karnataka 560070</t>
  </si>
  <si>
    <t>Makkah Masjid (Yarab Nagar)</t>
  </si>
  <si>
    <t>3775, Yarab Nagar Main Rd, Banashankari 2nd Stage, Banashankari, Bengaluru, Karnataka 560070</t>
  </si>
  <si>
    <t>Masjid-e-Minhaj (Bendre Nagar)</t>
  </si>
  <si>
    <t>WH66+CVJ, 158, 3rd Main Rd, Minhaj Nagar, Bendre Nagar, Bengaluru, Karnataka 560070</t>
  </si>
  <si>
    <t>+91 80 2235 2828
Mon-Sun: Open 24 hours</t>
  </si>
  <si>
    <t>Masjid At-Tawheed Ahle Hadees (Umarbagh)</t>
  </si>
  <si>
    <t>BSK Ward, Umarbagh Layout, Banashankari, Bengaluru, Karnataka 560111</t>
  </si>
  <si>
    <t>+91 99001 64166</t>
  </si>
  <si>
    <t>BESCOM W8 Sub-Division (in lieu of CESC)</t>
  </si>
  <si>
    <t>WHR5+X7J, 1st Block, Dasarhalli, Banashankari 1st Stage, Banashankari, Bengaluru, Karnataka 560050</t>
  </si>
  <si>
    <t>BESCOM W1 Sub-Division, Girinagar (in lieu of CESC)</t>
  </si>
  <si>
    <t>7, 50 Feet Main Rd, Giri Nagar, Avalahalli, Banashankari 1st Stage, Banashankari, Bengaluru, Karnataka 560085</t>
  </si>
  <si>
    <t>+91 80 2675 0509
Mon-Sat: 10:00 AM – 6:00 PM | Sun: Closed</t>
  </si>
  <si>
    <t>BESCOM S15 Sub-Division (Ittamadu) (in lieu of CESC)</t>
  </si>
  <si>
    <t>WGGX+H73, Ittamadu, BSK 3rd Stage, Banashankari, Bengaluru, Karnataka 560085</t>
  </si>
  <si>
    <t>+91 94685 61854
Mon-Sat: 9:00 AM – 5:30 PM | Sun: Closed</t>
  </si>
  <si>
    <t>BESCOM S9 Sub-Division (BSK 2nd Stage) (in lieu of CESC)</t>
  </si>
  <si>
    <t>WHC6+V7F, Banashankari 2nd Stage, Banashankari, Bengaluru, Karnataka 560070</t>
  </si>
  <si>
    <t>BESCOM Jayanagar Division Office (in lieu of CESC)</t>
  </si>
  <si>
    <t>1450, Banashankari 2nd Stage, Banashankari, Bengaluru, Karnataka 560070</t>
  </si>
  <si>
    <t>+91 94808 16112</t>
  </si>
  <si>
    <t>BESCOM S15 Katriguppe O&amp;M (in lieu of CESC)</t>
  </si>
  <si>
    <t>117/1, 1st Cross Rd, Ittamadu, BSK 3rd Stage, Banashankari, Bengaluru, Karnataka 560085</t>
  </si>
  <si>
    <t>+91 80 2672 4765
Mon-Sat: 10:00 AM – 1:30 PM, 2:30 PM – 4:00 PM | Sun: Closed</t>
  </si>
  <si>
    <t>Bangalore Electricity Supply Company Ltd (BSK 2nd Stage) (in lieu of CESC)</t>
  </si>
  <si>
    <t>1462, 23rd Main, 27th Cross, Banashankari 2nd Stage, Banashankari, Bengaluru, Karnataka 560070</t>
  </si>
  <si>
    <t>+91 80 2671 1499
Mon-Sun: Open 24 hours</t>
  </si>
  <si>
    <t>50 Feet Main Rd, Mysore Bank Colony, Hanumanthnagar, Banashankari 1st Stage, Banashankari, Bengaluru, Karnataka 560050</t>
  </si>
  <si>
    <t>Maulana Azad National Urdu University Polytechnic</t>
  </si>
  <si>
    <t>8th Cross Rd, Nagarbhavi 1st Stage, 3rd Block, Nagarbhavi, Bengaluru, Karnataka 560072</t>
  </si>
  <si>
    <t>+91 80 2318 1062
Mon-Fri: 9:30 AM – 6:00 PM | Sat-Sun: Closed</t>
  </si>
  <si>
    <t>The Oxford Polytechnic (JP Nagar)</t>
  </si>
  <si>
    <t>CA Site 40, 1st Phase, J.P. Nagar, Jeewan Sathi Colony, Bengaluru, Karnataka 560078</t>
  </si>
  <si>
    <t>+91 80 3041 0502</t>
  </si>
  <si>
    <t>Sahakari Vidya Kendra Polytechnic (Jayanagar 9th Block)</t>
  </si>
  <si>
    <t>CA No. 3, 41st Cross, 52/40, E End B Main Rd, Phase 3, Jayanagar 9th Block, Bengaluru, Karnataka 560041</t>
  </si>
  <si>
    <t>PVP Polytechnic (Mallathahalli)</t>
  </si>
  <si>
    <t>Dr AIT Campus, near Janabharathi, BDA Layout, Mallathahalli, Bengaluru, Karnataka 560056</t>
  </si>
  <si>
    <t>+91 80 2321 1559
Mon-Fri: 9:00 AM – 4:30 PM | Sat: 9:00 AM – 1:30 PM | Sun: Closed</t>
  </si>
  <si>
    <t>743, 5th Main Rd, near KEB Office, Raghavendra Block, Dasarhalli, Srinagar, Banashankari, Bengaluru, Karnataka 560050</t>
  </si>
  <si>
    <t>+91 80 2675 8592</t>
  </si>
  <si>
    <t>Yuvajana Mahila &amp; Makkala Spandana Seva Trust</t>
  </si>
  <si>
    <t>WHP6+38R, Srinivasa Nagar Rd, Vidyapeeta Layout, Ashok Nagar, BSK 3rd Stage, Banashankari, Bengaluru, Karnataka 560050</t>
  </si>
  <si>
    <t>Durga India (women's safety / SHG support)</t>
  </si>
  <si>
    <t>Sri Nivasa, 172, 28th Cross Rd, Banashankari 2nd Stage, Banashankari, Bengaluru, Karnataka 560070</t>
  </si>
  <si>
    <t>Tue-Sat: 9:30 AM – 5:30 PM | Mon &amp; Sun: Closed</t>
  </si>
  <si>
    <t>Shilpa Foundation (women / education NGO)</t>
  </si>
  <si>
    <t>Ground Floor, B Block, 42, 27th Cross, BSK 2nd Stage, Banashankari, Bengaluru, Karnataka 560070</t>
  </si>
  <si>
    <t>+91 98450 21905
Mon-Sun: 9:00 AM – 9:00 PM</t>
  </si>
  <si>
    <t>SSF (Basaveshwar Nagar – women's empowerment)</t>
  </si>
  <si>
    <t>63, Pipeline Rd, Kirloskar Colony, Basaveshwar Nagar, Bengaluru, Karnataka 560086</t>
  </si>
  <si>
    <t>+91 99647 66616
Mon-Sun: 10:00 AM – 8:00 PM</t>
  </si>
  <si>
    <t>BBMP Health Centre (Surabhi Nivasa, BSK 3rd Stage)</t>
  </si>
  <si>
    <t>25, 5th Main Rd, Kaveri Nagar, Banagirinagara, BSK 3rd Stage, Banashankari, Bengaluru, Karnataka 560085</t>
  </si>
  <si>
    <t>Primary Health Centre (Yarab Nagar)</t>
  </si>
  <si>
    <t>Opp Yarub Nagar Govt Health Centre, 3776, 9th Main Rd, Kaveri Nagar, BSK 2nd Stage, Banashankari, Bengaluru, Karnataka 560070</t>
  </si>
  <si>
    <t>BBMP Primary Health Care Centre (Basaveshwar Nagar)</t>
  </si>
  <si>
    <t>265, 17th C Cross Rd, 2nd Stage, Stage 4, Basaveshwar Nagar, Bengaluru, Karnataka 560079</t>
  </si>
  <si>
    <t>Avalahalli UPHC Hospital</t>
  </si>
  <si>
    <t>41, 18th Main Rd, Avalahalli, Muneshwara Block, Banashankari, Bengaluru, Karnataka 560026</t>
  </si>
  <si>
    <t>Mon-Fri: 10:00 AM – 7:00 PM | Sat-Sun: Closed</t>
  </si>
  <si>
    <t>Urban Primary Health Centre (BSK 2nd Stage)</t>
  </si>
  <si>
    <t>2524-2525, 27th Cross, Banashankari 2nd Stage, Banashankari, Bengaluru, Karnataka 560070</t>
  </si>
  <si>
    <t>KA_BENGALURU_BANASHANKARI_9</t>
  </si>
  <si>
    <t>3000 1000 1000 9083</t>
  </si>
  <si>
    <t>NOT FOUND WITHIN 12 KM – nearest: Commissionarate of Employment and Training</t>
  </si>
  <si>
    <t>KA_BENGALURU_BOMMASANDRA_1</t>
  </si>
  <si>
    <t>2021 1208 0927 5951</t>
  </si>
  <si>
    <t>NOT FOUND WITHIN 12 KM – nearest: Migration Support Centre, DDU-GKY Karnataka</t>
  </si>
  <si>
    <t>NOT FOUND WITHIN 12 KM – nearest: Karnataka Skill Development Authority</t>
  </si>
  <si>
    <t>Acharya ITI (Bommasandra)</t>
  </si>
  <si>
    <t>241, Bommasandra Lake Rd, Tranquil City, Bommasandra Village, Bommasandra, Karnataka 560099</t>
  </si>
  <si>
    <t>+91 99169 32546
Mon-Sat: 10:00 AM – 5:00 PM | Sun: Closed</t>
  </si>
  <si>
    <t>Bibi Fathima Trust's Crescent ITI (Thirupalya)</t>
  </si>
  <si>
    <t>4th Phase, Bommasandra Jigani Link Rd, Thirupalya, Bommasandra Industrial Area, Yarandahalli, Karnataka 560099</t>
  </si>
  <si>
    <t>+91 94482 26652
Mon-Sat: 9:00 AM – 5:00 PM | Sun: Closed</t>
  </si>
  <si>
    <t>NTTF Electronics &amp; IT (Electronic City)</t>
  </si>
  <si>
    <t>40/40A, Hosur Rd, Electronic City, Konappana Agrahara, Karnataka 560100</t>
  </si>
  <si>
    <t>+91 80 4262 3501
Mon-Fri: 8:00 AM – 5:00 PM | Sat-Sun: 9:00 AM – 5:00 PM</t>
  </si>
  <si>
    <t>Regular &amp; Correspondence College with Coaching Center</t>
  </si>
  <si>
    <t>Shree Lakshmi Plaza, 340, Hosur Rd, RS Gardens, Banglapete, Hebbagodi, Bommasandra, Karnataka 560099</t>
  </si>
  <si>
    <t>+91 97312 35000
Mon-Sun: 6:00 AM – 9:00 PM</t>
  </si>
  <si>
    <t>St. Francis de Sales Degree College (Veer Sandra)</t>
  </si>
  <si>
    <t>24, NH 44, Veer Sandra, Hebbagodi, Karnataka 560100</t>
  </si>
  <si>
    <t>+91 80 2783 4611
Mon-Fri: 8:30 AM – 4:00 PM | Sat: 8:30 AM – 1:00 PM | Sun: Closed</t>
  </si>
  <si>
    <t>Suvidya College (Hebbagodi)</t>
  </si>
  <si>
    <t>SFS School Campus, 5/4, Ananth Nagar, Kammasandra, Electronic City, Hebbagodi, Karnataka 560100</t>
  </si>
  <si>
    <t>Swamy Vivekananda Rural First Grade College (Chandapura)</t>
  </si>
  <si>
    <t>Anekal Main Rd, Keerthi Layout, Terracon Residency, Chandapura, Karnataka 560081</t>
  </si>
  <si>
    <t>+91 80 2783 2363</t>
  </si>
  <si>
    <t>Tapasya PU and Degree College (Chandapura)</t>
  </si>
  <si>
    <t>RP24+Q8C, NH 44, Teachers Colony, Chandapura, Bengaluru, Karnataka 560081</t>
  </si>
  <si>
    <t>+91 88844 42501
Mon-Sun: 9:00 AM – 5:00 PM</t>
  </si>
  <si>
    <t>SNR Degree College (Jigani)</t>
  </si>
  <si>
    <t>QJQM+4F8, Jigani, Karnataka 560105</t>
  </si>
  <si>
    <t>Mon-Sun: 10:00 AM – 8:00 PM</t>
  </si>
  <si>
    <t>BTM First Grade College</t>
  </si>
  <si>
    <t>VJVW+722, 11th Cross Rd, Hosapalaya, Muneshwara Nagar, Bengaluru, Karnataka 560068</t>
  </si>
  <si>
    <t>+91 80 4116 2727
Mon-Fri: 9:30 AM – 3:00 PM | Sat: 9:30 AM – 2:30 PM | Sun: Closed</t>
  </si>
  <si>
    <t>St. Francis de Sales PU College (Kammasandra)</t>
  </si>
  <si>
    <t>SFS Public School High School Building, Kammasandra, Electronic City, Hebbagodi, Karnataka 560100</t>
  </si>
  <si>
    <t>Mon-Fri: 8:30 AM – 3:30 PM | Sat: 8:30 AM – 1:00 PM | Sun: Closed</t>
  </si>
  <si>
    <t>Florence PU College (Kammasandra)</t>
  </si>
  <si>
    <t>Florence Group of Institution, 2, Huskur Rd, Phase 1, Kammasandra, Electronic City, Hebbagodi, Karnataka 560100</t>
  </si>
  <si>
    <t>+91 81971 52649</t>
  </si>
  <si>
    <t>Deeksha Vedantu (Electronic City)</t>
  </si>
  <si>
    <t>73-D, Indra Nagar, Electronic City Phase I, Doddathoguru, Karnataka 560100</t>
  </si>
  <si>
    <t>+91 1800 102 4109
Mon-Sun: 9:00 AM – 6:00 PM</t>
  </si>
  <si>
    <t>ISBR PU College (Electronic City Ph 1)</t>
  </si>
  <si>
    <t>73-D, Electronic City Phase I, Indra Nagar, Bengaluru, Karnataka 560100</t>
  </si>
  <si>
    <t>+91 80502 97280
Mon-Sat: 8:00 AM – 5:00 PM | Sun: 9:00 AM – 1:00 PM</t>
  </si>
  <si>
    <t>Swamy Vivekananda Rural PU College (Chandapura)</t>
  </si>
  <si>
    <t>RP23+JXG, Chandapura Circle, Keerthi Layout, Terracon Residency, Chandapura, Karnataka 560081</t>
  </si>
  <si>
    <t>Sri Chaitanya PU College (NEET Campus, Huskur)</t>
  </si>
  <si>
    <t>near Sri Lakshminarayana Swami Temple, Lakshmi Narayanapura, Huskur Post, Electronic City, Gulimangala, Karnataka 560099</t>
  </si>
  <si>
    <t>+91 70229 77361</t>
  </si>
  <si>
    <t>Narayana PU College, Electronic City Phase 2</t>
  </si>
  <si>
    <t>Rama Reddy Building 2, near Bosch Park, Konappana Agrahara, Electronic City, Bengaluru, Karnataka 560100</t>
  </si>
  <si>
    <t>+91 1800 102 3344
Mon-Sat: 8:00 AM – 6:00 PM | Sun: Closed</t>
  </si>
  <si>
    <t>Vyaasa BASE PU College (Naganathapura)</t>
  </si>
  <si>
    <t>Akshaya Layout, Naganathapura, Rayasandra, Bengaluru, Karnataka 560100</t>
  </si>
  <si>
    <t>+91 91130 66201
Mon-Sat: 8:30 AM – 5:30 PM | Sun: Closed</t>
  </si>
  <si>
    <t>The Paradise PU College (Basapura)</t>
  </si>
  <si>
    <t>Maruthi Layout, off Basapura Village Rd, Electronic City, Bengaluru, Karnataka 560100</t>
  </si>
  <si>
    <t>+91 99019 23006
Mon-Sat: 8:30 AM – 5:00 PM | Sun: Open 24 hours</t>
  </si>
  <si>
    <t>RV PU College, Electronic City</t>
  </si>
  <si>
    <t>Survey No. 33, DPS Electronic City Campus, 12th Cross Rd, Begur Hobli, Bettadasanapura, Karnataka 560100</t>
  </si>
  <si>
    <t>+91 90350 29235
Mon-Sun: 8:30 AM – 5:30 PM</t>
  </si>
  <si>
    <t>Bommasandra Post Office</t>
  </si>
  <si>
    <t>3rd Cross, NH 44, Bommasandra Industrial Area, Bommasandra, Karnataka 560099</t>
  </si>
  <si>
    <t>+91 1800 266 6868
Mon-Fri: 9:00 AM – 3:00 PM | Sat: 9:00 AM – 2:00 PM | Sun: Closed</t>
  </si>
  <si>
    <t>City Municipal Council, Hebbagodi</t>
  </si>
  <si>
    <t>Gurukrupa Complex, BR Ambedkar Main Rd, Hebbagodi, Anekal Taluk, Karnataka 560099</t>
  </si>
  <si>
    <t>+91 80 2783 3736
Mon-Sat: 10:00 AM – 5:30 PM | Sun: Closed</t>
  </si>
  <si>
    <t>Gram Panchayath, Bommasandra</t>
  </si>
  <si>
    <t>2, Hosur Rd, Bommasandra Industrial Area, Bommasandra, Karnataka 560099</t>
  </si>
  <si>
    <t>Mon-Sat: 10:30 AM – 5:30 PM | Sun: Closed</t>
  </si>
  <si>
    <t>Bommasandra Town Municipal Council</t>
  </si>
  <si>
    <t>RM8R+G45, Janatha Colony, Chikkabellandur, Bommasandra, Karnataka 560099</t>
  </si>
  <si>
    <t>+91 80 2783 4655
Mon-Sat: 10:00 AM – 5:15 PM | Sun: Closed</t>
  </si>
  <si>
    <t>Shantipura Panchayat Office</t>
  </si>
  <si>
    <t>RMWM+GRM, Shanthipura, Phase II, Electronic City, Bhovi Palya, Karnataka 560099</t>
  </si>
  <si>
    <t>+91 99459 77569
Mon-Sat: 10:00 AM – 5:00 PM | Sun: Closed</t>
  </si>
  <si>
    <t>Chandapura Purasaba Office</t>
  </si>
  <si>
    <t>Hosur Rd, Tranquil City, Bommasandra Village, Bengaluru, Karnataka 560081</t>
  </si>
  <si>
    <t>+91 80 2783 2411
Mon-Sat: 10:00 AM – 1:30 PM, 2:30 PM – 5:00 PM | Sun: Closed</t>
  </si>
  <si>
    <t>Hennagara Gram Panchayat</t>
  </si>
  <si>
    <t>QMQF+QQ5, Hennagara Main Rd, Hennagara, Karnataka 560105</t>
  </si>
  <si>
    <t>Mon-Sat: 8:00 AM – 6:00 PM | Sun: Closed</t>
  </si>
  <si>
    <t>Noorani Masjid (Bommasandra)</t>
  </si>
  <si>
    <t>3rd Cross, NH 44, RS Gardens, Bommasandra Industrial Area, Bommasandra, Karnataka 560099</t>
  </si>
  <si>
    <t>Masjid-e-Iqbaal (Bommasandra)</t>
  </si>
  <si>
    <t>105, Bommasandra Industrial Area, Bommasandra, Karnataka 560099</t>
  </si>
  <si>
    <t>Masjid-e-Moin (Bommasandra)</t>
  </si>
  <si>
    <t>Masjid-e-Fayaz (RS Gardens)</t>
  </si>
  <si>
    <t>RMGP+2V9, RS Gardens, Vidyanagar, Bommasandra, Karnataka 560099</t>
  </si>
  <si>
    <t>Temple-Church-Masjid-Gurudwara Prayer Space (NH)</t>
  </si>
  <si>
    <t>Hosur Rd, Bommasandra Industrial Area, Bommasandra, Karnataka 560099</t>
  </si>
  <si>
    <t>NH Mosque (Narayana Hospital area)</t>
  </si>
  <si>
    <t>RM5W+W75, Hosur Rd, Bommasandra Industrial Area, Bommasandra, Karnataka 560099</t>
  </si>
  <si>
    <t>Shantipura / Fruit Market Masjid (Gulimangala)</t>
  </si>
  <si>
    <t>RMVR+4CP, Gulimangala, Singena Agrahara, Karnataka 560099</t>
  </si>
  <si>
    <t>Masjid-e-Maimuna O Shams (Konappana Agrahara)</t>
  </si>
  <si>
    <t>RMXC+8QX, Service Rd, Muniswamy Layout, Konappana Agrahara, Electronic City, Karnataka 560100</t>
  </si>
  <si>
    <t>Mon-Sun: 5:00 AM – 10:00 PM</t>
  </si>
  <si>
    <t>BESCOM Sub-Division Office, Veerasandra (in lieu of CESC)</t>
  </si>
  <si>
    <t>RMPM+3FX, Kammasandra, Electronic City, Hebbagodi, Karnataka 560100</t>
  </si>
  <si>
    <t>Mon-Sat: 10:30 AM – 3:30 PM | Sun: Closed</t>
  </si>
  <si>
    <t>BESCOM Office, Electronic City Ph II (in lieu of CESC)</t>
  </si>
  <si>
    <t>RMPJ+X87, Phase II, Electronic City, Hebbagodi, Karnataka 560100</t>
  </si>
  <si>
    <t>BESCOM Electronic City S13 O&amp;M (in lieu of CESC)</t>
  </si>
  <si>
    <t>Electronic City Phase I, Doddathoguru, Karnataka 560100</t>
  </si>
  <si>
    <t>+91 94498 68341
Mon-Sun: Open 24 hours</t>
  </si>
  <si>
    <t>BESCOM Chandapura Sub-Division (in lieu of CESC)</t>
  </si>
  <si>
    <t>RP23+RHM, Keerthi Layout, Terracon Residency, Chandapura, Bengaluru, Karnataka 560081</t>
  </si>
  <si>
    <t>Mon-Sat: 9:00 AM – 5:00 PM | Sun: Closed</t>
  </si>
  <si>
    <t>BESCOM (Bommasandra Industrial Area) (in lieu of CESC)</t>
  </si>
  <si>
    <t>RM9Q+F64, Bommasandra Industrial Area, Bommasandra, Karnataka 560099</t>
  </si>
  <si>
    <t>BESCOM Hebbagodi (in lieu of CESC)</t>
  </si>
  <si>
    <t>RMFF+7H3, Hebbagodi, Karnataka 560099</t>
  </si>
  <si>
    <t>BESCOM Chandapura Section (in lieu of CESC)</t>
  </si>
  <si>
    <t>QPX4+FF3, Teachers Colony, Chandapura, Bommasandra, Karnataka 560081</t>
  </si>
  <si>
    <t>BESCOM O&amp;M Division, Chandapura (in lieu of CESC)</t>
  </si>
  <si>
    <t>QPW3+8C5, Suryanagar Phase I, Chandapura, Bommasandra, Karnataka 560081</t>
  </si>
  <si>
    <t>BTL Polytechnic (Bommasandra)</t>
  </si>
  <si>
    <t>260A, Bommasandra Industrial Area, Bommasandra, Karnataka 560099</t>
  </si>
  <si>
    <t>NOT FOUND WITHIN 12 KM – nearest: Shilpa Foundation (women / education NGO, BSK 2nd Stage)</t>
  </si>
  <si>
    <t>Tirupalaya Primary Health Centre</t>
  </si>
  <si>
    <t>RM99+4FG, Thirupalya, Electronic City, Hebbagodi, Karnataka 560099</t>
  </si>
  <si>
    <t>Hebbagodi Primary Health Centre, Thirupalya</t>
  </si>
  <si>
    <t>RM99+4FH, Thirupalya, Electronic City, Hebbagodi, Karnataka 560099</t>
  </si>
  <si>
    <t>Mon-Sat: 9:00 AM – 4:30 PM | Sun: 9:00 AM – 1:00 PM</t>
  </si>
  <si>
    <t>Hebbagodi Govt Hospital (PHC)</t>
  </si>
  <si>
    <t>Primary Healthcare Center, Bettadasanapura</t>
  </si>
  <si>
    <t>RJQJ+XHG, Bettadasanapura Main Rd, Bettadasanapura, Karnataka 560105</t>
  </si>
  <si>
    <t>+91 91649 84637</t>
  </si>
  <si>
    <t>SH 87, Ittina Nagar, Jigani, Karnataka 560105</t>
  </si>
  <si>
    <t>Government Primary Health Center, Singasandra</t>
  </si>
  <si>
    <t>VMC2+WR9, Hosur Rd, AECS Layout A Block, Singasandra, Bengaluru, Karnataka 560100</t>
  </si>
  <si>
    <t>Mon-Fri: 9:00 AM – 4:00 PM | Sat: 9:00 AM – 1:00 PM | Sun: Closed</t>
  </si>
  <si>
    <t>SH-87, Haragadde, Banneyugatta Rd, Anekal, Madapatna, Karnataka 560105</t>
  </si>
  <si>
    <t>Mon-Sun: 9:30 AM – 5:30 PM</t>
  </si>
  <si>
    <t>NOT FOUND WITHIN 12 KM – nearest: Urban Primary Health Center, Roopena Agrahara (Bommanahalli)</t>
  </si>
  <si>
    <t>15th Cross, 3rd Main Rd, NGR Layout, Industrial Area, Roopena Agrahara, Bommanahalli, Bengaluru, Karnataka 560068</t>
  </si>
  <si>
    <t>KA_BANGALORE_T DASARAHALLI_1</t>
  </si>
  <si>
    <t>3000 1000 1000 4559</t>
  </si>
  <si>
    <t>+91 99028 16010
Mon-Fri: 10:00 AM – 5:00 PM | Sat-Sun: Closed</t>
  </si>
  <si>
    <t>RDSDE, Karnataka (Yeshwanthpur)</t>
  </si>
  <si>
    <t>FTI Campus, Outer Ring Rd, Raja Industrial Estate, Yeswanthpur, Bengaluru, Karnataka 560058</t>
  </si>
  <si>
    <t>Mon-Thu: 9:00 AM – 5:30 PM | Fri: 9:30 AM – 5:30 PM | Sat-Sun: Closed</t>
  </si>
  <si>
    <t>Ashok Private ITI (Jalahalli West)</t>
  </si>
  <si>
    <t>42, Forest Road, Kammagondahalli, 100 ft Rd, Jalahalli, Bengaluru, Karnataka 560015</t>
  </si>
  <si>
    <t>+91 91080 07413
Mon-Fri: 9:00 AM – 5:00 PM | Sat: 9:00 AM – 2:00 PM | Sun: Closed</t>
  </si>
  <si>
    <t>Government ITI, Peenya</t>
  </si>
  <si>
    <t>National Skill Training Institute (FTI, Yeshwanthpur)</t>
  </si>
  <si>
    <t>Sri Sathyanarayana ITI (Byadarahalli)</t>
  </si>
  <si>
    <t>150, Kempegowdanagar, Byadarahalli, Bengaluru, Karnataka 560091</t>
  </si>
  <si>
    <t>+91 98866 29502</t>
  </si>
  <si>
    <t>Sri Vidya ITI (Rajajinagar)</t>
  </si>
  <si>
    <t>272 Industrial Estate, 4th Main Rd, 4th Stage, West of Chord Road, Rajaji Nagar Industrial Town, Bengaluru, Karnataka 560010</t>
  </si>
  <si>
    <t>+91 88840 35975
Mon-Fri: 9:00 AM – 5:00 PM | Sat: 9:00 AM – 3:30 PM | Sun: Closed</t>
  </si>
  <si>
    <t>Kuvempu First Grade College (PU &amp; Degree, T Dasarahalli)</t>
  </si>
  <si>
    <t>5, 8th Cross Rd, Mallasandra, T. Dasarahalli, Bengaluru, Karnataka 560057</t>
  </si>
  <si>
    <t>+91 98458 79344
Mon-Fri: 8:30 AM – 4:30 AM | Sat: 8:30 AM – 12:00 AM | Sun: Open 24 hours</t>
  </si>
  <si>
    <t>Thriveni Institute of Commerce and Management</t>
  </si>
  <si>
    <t>28, 29, Hesarghatta Rd, Mallasandra, T. Dasarahalli, Bengaluru, Karnataka 560057</t>
  </si>
  <si>
    <t>+91 80 2372 1148</t>
  </si>
  <si>
    <t>Vidya Soudha Academy of Management Sciences (Peenya)</t>
  </si>
  <si>
    <t>5th Floor, 9/1, 1st Main Rd, Peenya 1st Stage, Phase 1, Peenya, Bengaluru, Karnataka 560058</t>
  </si>
  <si>
    <t>+91 96069 97924
Mon-Fri: 9:00 AM – 5:00 PM | Sat: 9:00 AM – 2:30 PM | Sun: 10:00 AM – 2:00 PM</t>
  </si>
  <si>
    <t>GFGC Peenya (Government First Grade College)</t>
  </si>
  <si>
    <t>B-91, SRS Rd, Yeshwanthpur Suburb II Stage, Peenya, Bengaluru, Karnataka 560058</t>
  </si>
  <si>
    <t>Narayana PU College, Mallasandra</t>
  </si>
  <si>
    <t>7, Coconut Garden, BLR Akshaya Bhavan, Mallasandra Main Rd, Shetty Halli, T. Dasarahalli, Bengaluru, Karnataka 560057</t>
  </si>
  <si>
    <t>+91 1800 102 3344
Mon-Sat: 8:00 AM – 5:00 PM | Sun: Closed</t>
  </si>
  <si>
    <t>+91 98458 79344</t>
  </si>
  <si>
    <t>Masters PU College (Bhuvaneshwari Nagar)</t>
  </si>
  <si>
    <t>Bhuvaneshwari Nagar, T. Dasarahalli, Bengaluru, Karnataka 560057</t>
  </si>
  <si>
    <t>+91 97420 25474
Mon-Sat: 9:00 AM – 5:00 PM | Sun: 9:00 AM – 12:30 PM</t>
  </si>
  <si>
    <t>Sree Ayyappa Education Centre &amp; Composite PU College</t>
  </si>
  <si>
    <t>4th Cross, Pipeline Rd, Santosh Nagar, T. Dasarahalli, Bengaluru, Karnataka 560057</t>
  </si>
  <si>
    <t>+91 80 2839 1639
Mon-Fri: 8:00 AM – 3:30 PM | Sat: 8:00 AM – 1:00 PM | Sun: Closed</t>
  </si>
  <si>
    <t>Ascent Pre-University College (Havanur Layout)</t>
  </si>
  <si>
    <t>1 &amp; 15, Hesarghatta Rd, near 8th Mile, Havanur Layout, T. Dasarahalli, Bengaluru, Karnataka 560073</t>
  </si>
  <si>
    <t>+91 77951 41608
Mon-Sat: 8:30 AM – 5:30 PM | Sun: Closed</t>
  </si>
  <si>
    <t>Soundarya Composite PU College</t>
  </si>
  <si>
    <t>Soundarya Rd, Havanur Extension, Hesarghatta Rd, Nagasandra Post, Bagalagunte, Bengaluru, Karnataka 560073</t>
  </si>
  <si>
    <t>+91 80 2839 0024
Mon-Sun: 8:30 AM – 4:30 PM</t>
  </si>
  <si>
    <t>Govt PU College, T Dasarahalli</t>
  </si>
  <si>
    <t>2GW9+3GW, Kalahasti Nagar, Prashanth Nagar, T. Dasarahalli, Bengaluru, Karnataka 560057</t>
  </si>
  <si>
    <t>+91 94493 73634
Mon-Fri: 9:00 AM – 3:30 PM | Sat: 9:00 AM – 1:00 PM | Sun: Closed</t>
  </si>
  <si>
    <t>Dhanwantari PU College (Chikkabanavara)</t>
  </si>
  <si>
    <t>Old Railway Station Rd, Hesarghatta Rd, Chikkabanavara, Bengaluru, Karnataka 560090</t>
  </si>
  <si>
    <t>+91 98807 17006
Mon-Sat: 8:30 AM – 5:00 PM | Sun: Closed</t>
  </si>
  <si>
    <t>Sri Ranga PU College (Prashanth Nagar)</t>
  </si>
  <si>
    <t>Dasappa Complex, 911/1, next to People Tree Hospital Annexure, Prashanth Nagar, T. Dasarahalli, Bengaluru, Karnataka 560057</t>
  </si>
  <si>
    <t>+91 80953 45764
Mon-Sat: 8:00 AM – 4:30 PM | Sun: 9:00 AM – 1:30 PM</t>
  </si>
  <si>
    <t>Vidya Soudha PU College (Peenya)</t>
  </si>
  <si>
    <t>9, 1st Main Rd, Peenya 1st Stage, Phase 1, Bengaluru, Karnataka 560058</t>
  </si>
  <si>
    <t>+91 99014 48833
Mon-Fri: 9:00 AM – 6:00 PM | Sat: 9:00 AM – 2:30 PM | Sun: Closed</t>
  </si>
  <si>
    <t>Government PU College, Peenya (SRS Road)</t>
  </si>
  <si>
    <t>SRS Rd, Yeshwanthpur Suburb II Stage, Peenya, Bengaluru, Karnataka 560058</t>
  </si>
  <si>
    <t>BBMP Mallasandra Ward Office</t>
  </si>
  <si>
    <t>12, Mallasandra, Jalahalli West, Bengaluru, Karnataka 560057</t>
  </si>
  <si>
    <t>BBMP T Dasarahalli (Ward 13, Bhuvaneshwari Nagar)</t>
  </si>
  <si>
    <t>Ward 13, next to Post Office, Pipeline Rd, right of Jalahalli Cross Signal, Bhuvaneshwari Nagar, T. Dasarahalli, Bengaluru, Karnataka 560057</t>
  </si>
  <si>
    <t>+91 80 2297 5901</t>
  </si>
  <si>
    <t>BBMP Office – ARO T Dasarahalli</t>
  </si>
  <si>
    <t>near Jain Temple Rd, Prashanth Nagar, T. Dasarahalli, Bengaluru, Karnataka 560057</t>
  </si>
  <si>
    <t>+91 80 2837 7572
Mon-Sat: 10:00 AM – 5:30 PM | Sun: Closed</t>
  </si>
  <si>
    <t>BBMP Office (Nagasandra / Peenya, Ward 134)</t>
  </si>
  <si>
    <t>89, Nagasandra Main Rd, 3rd Block, Nagarabhavi, Nalagadderanahalli, Peenya, Bengaluru, Karnataka 560073</t>
  </si>
  <si>
    <t>+91 80 2837 7468
Mon-Sat: 9:30 AM – 5:30 PM | Sun: Closed</t>
  </si>
  <si>
    <t>Masjid-e-Moosa (Mallasandra)</t>
  </si>
  <si>
    <t>Ayyappa Layout 161, Siddeshwara Nilaya, Mallasandra Extension, Shetty Halli, T. Dasarahalli, Bengaluru, Karnataka 560057</t>
  </si>
  <si>
    <t>+91 98452 24771
Mon-Sun: 5:00 AM – 9:15 PM (Fri from 12:30 PM)</t>
  </si>
  <si>
    <t>Masjid-e-Mohammadia (Maheshwari Nagar)</t>
  </si>
  <si>
    <t>374, Kannada Kasturi Rd, Maheshwari Nagar, T. Dasarahalli, Bengaluru, Karnataka 560057</t>
  </si>
  <si>
    <t>+91 93413 42552</t>
  </si>
  <si>
    <t>Masjid-e-Nimrah (Prashanth Nagar)</t>
  </si>
  <si>
    <t>2GV7+CFR, Nelamangala-Majestic Service Rd, Prashanth Nagar, T. Dasarahalli, Bengaluru, Karnataka 560057</t>
  </si>
  <si>
    <t>+91 94480 57861
Mon-Sun: 5:00 AM – 9:30 PM</t>
  </si>
  <si>
    <t>Shafi Juma Masjid, Jalahalli (Siddhartha Nagar)</t>
  </si>
  <si>
    <t>Siddhartha Nagar, Jalahalli West, Bengaluru, Karnataka 560015</t>
  </si>
  <si>
    <t>Masjid-e-Noorani (Kammagondahalli, Jalahalli West)</t>
  </si>
  <si>
    <t>Kammagondana Halli Main Rd, near Sri Gowri Stores, Jalahalli West, Bengaluru, Karnataka 560015</t>
  </si>
  <si>
    <t>+91 97315 43598</t>
  </si>
  <si>
    <t>Masjid-e-Aamir Kaleemi (Peenya 1st Stage)</t>
  </si>
  <si>
    <t>2GMG+W29, Peenya 1st Stage, Peenya II Phase, Peenya, Bengaluru, Karnataka 560058</t>
  </si>
  <si>
    <t>Masjid-e-Mahmoodia (Peenya 3rd Stage)</t>
  </si>
  <si>
    <t>12th Main, Peenya 3rd Stage, 3rd Cross Rd, Sanjay Gandhi Nagar, Peenya, Bengaluru, Karnataka 560058</t>
  </si>
  <si>
    <t>Riyaz-ul-Uloom Masjid (Jalahalli Village)</t>
  </si>
  <si>
    <t>2HV3+P79, Bahubali Nagar, Jalahalli Village, Bengaluru, Karnataka 560013</t>
  </si>
  <si>
    <t>Mon-Sun: 5:00 AM – 9:00 PM</t>
  </si>
  <si>
    <t>BESCOM Bagalagunte (in lieu of CESC)</t>
  </si>
  <si>
    <t>3G55+F3H, Mallasandra, Jalahalli West, Bengaluru, Karnataka 560057</t>
  </si>
  <si>
    <t>BESCOM N9 Sub-Division, Soladevanahalli (in lieu of CESC)</t>
  </si>
  <si>
    <t>590, Hesarghatta Rd, Siddeshwar Layout, Soundarya Layout, Sidedahalli, Bengaluru, Karnataka 560073</t>
  </si>
  <si>
    <t>BESCOM N5 Sub-Division, Peenya (in lieu of CESC)</t>
  </si>
  <si>
    <t>2GJG+QXM, Yeshwanthpur Suburb II Stage, Peenya, Bengaluru, Karnataka 560058</t>
  </si>
  <si>
    <t>+91 80 2287 3333
Mon-Sat: 10:00 AM – 1:30 PM, 2:15 PM – 3:30 PM | Sun: Closed</t>
  </si>
  <si>
    <t>BESCOM Leggere Sub-Division (in lieu of CESC)</t>
  </si>
  <si>
    <t>2GG9+3P4, Phase 3, Peenya, Bengaluru, Karnataka 560058</t>
  </si>
  <si>
    <t>BESCOM C-3 O&amp;M Sub-Division (Jalahalli)</t>
  </si>
  <si>
    <t>2HX2+F49, BEL Colony, Jalahalli, Bengaluru, Karnataka 560013</t>
  </si>
  <si>
    <t>BESCOM N4 Sub-Division, Peenya 2nd Stage (in lieu of CESC)</t>
  </si>
  <si>
    <t>488, Industrial Area, Stage 4, Peenya, Bengaluru, Karnataka 560058</t>
  </si>
  <si>
    <t>BESCOM AEE Office, Soladevanahalli (in lieu of CESC)</t>
  </si>
  <si>
    <t>3G82+VGF, Kirloskar Layout, Siddeshwar Layout, Sidedahalli, Bengaluru, Karnataka 560073</t>
  </si>
  <si>
    <t>BESCOM Chokkasandra O&amp;M (in lieu of CESC)</t>
  </si>
  <si>
    <t>2FJX+2W3, Gopal Nagar, Venugopal Nagar, HMT Layout, Bengaluru, Karnataka 560073</t>
  </si>
  <si>
    <t>Soladevanahalli BESCOM, O&amp;M Section (in lieu of CESC)</t>
  </si>
  <si>
    <t>3FRR+RC8, Hesarghatta Rd, K.H. Nagar, Soldevanahalli, Bengaluru, Karnataka 560107</t>
  </si>
  <si>
    <t>+91 94498 65453</t>
  </si>
  <si>
    <t>RR Polytechnic (Chikkabanavara)</t>
  </si>
  <si>
    <t>1-67, 53/1, Medaralli, Chikkabanavara, Myadarahalli, Bengaluru, Karnataka 560090</t>
  </si>
  <si>
    <t>+91 88800 01111
Mon-Fri: 9:00 AM – 4:20 PM | Sat: 9:00 AM – 12:30 PM | Sun: Closed</t>
  </si>
  <si>
    <t>M.N. Technical Institute (Kammagondahalli)</t>
  </si>
  <si>
    <t>Sri Sri Sri Shivakumara Swamiji Rd, opp Indian Oil Petrol Bunk, K.G. Halli, Jalahalli West, Bengaluru, Karnataka 560015</t>
  </si>
  <si>
    <t>+91 80 2838 8843
Mon-Sat: 8:30 AM – 5:00 PM | Sun: Closed</t>
  </si>
  <si>
    <t>Sri Krishna Polytechnic (Chikkabanavara)</t>
  </si>
  <si>
    <t>Chimney Hills, 29, Hesaragatta Main Rd, Chikkabanavara, Karnataka 560090</t>
  </si>
  <si>
    <t>+91 63624 22750
Mon-Fri: 9:00 AM – 4:30 PM | Sat: 9:00 AM – 12:30 PM | Sun: Closed</t>
  </si>
  <si>
    <t>Acharya Polytechnic College, Soladevanahalli</t>
  </si>
  <si>
    <t>Acharya College Main Rd, Soladevanahalli, Bengaluru, Karnataka 560107</t>
  </si>
  <si>
    <t>+91 74066 44449
Mon-Sun: 9:00 AM – 6:00 PM</t>
  </si>
  <si>
    <t>I R Polytechnic (Peenya Phase 3)</t>
  </si>
  <si>
    <t>5/1, 12th Main Rd, Phase 3, Peenya, Bengaluru, Karnataka 560058</t>
  </si>
  <si>
    <t>+91 99456 72913</t>
  </si>
  <si>
    <t>Shivashakthi Mahila Sangha (Hebbal)</t>
  </si>
  <si>
    <t>Swathi Mahila Sangha (Mariyappanapalya, Rajajinagar)</t>
  </si>
  <si>
    <t>1488/35, Mahakavi Kuvempu Rd, near Harishchandra Ghatt, Mariyappanapalya, Rajajinagar, Bengaluru, Karnataka 560021</t>
  </si>
  <si>
    <t>Mon-Tue, Thu-Sun: 9:00 AM – 5:00 PM | Wed: Open 24 hours</t>
  </si>
  <si>
    <t>Government Hospital Bagalagunte (Primary Health Centre)</t>
  </si>
  <si>
    <t>Vigneshwara Layout, Bagalagunte, Bengaluru, Karnataka 560073</t>
  </si>
  <si>
    <t>Government Primary Healthcare Center (Chikkabanavara)</t>
  </si>
  <si>
    <t>3FQW+G52, Hesarghatta Rd, N M S Layout, Chikkabanavara, Karnataka 560090</t>
  </si>
  <si>
    <t>PHC Govt. Hospital, Nagara Arogya Kendra (Jalahalli Village)</t>
  </si>
  <si>
    <t>2GXX+3RF, Jalahalli Village, Jalahalli, Bengaluru, Karnataka 560013</t>
  </si>
  <si>
    <t>Govt. Primary Hospital, Tippanahalli</t>
  </si>
  <si>
    <t>Tippenahalli, Doddabidarakallu, behind Iyengar Layout, Nagasandra Post, Bengaluru, Karnataka 560073</t>
  </si>
  <si>
    <t>Mon-Sun: 10:00 AM – 4:00 PM</t>
  </si>
  <si>
    <t>Primary Health Centre, Vidyaranyapura</t>
  </si>
  <si>
    <t>3HJ3+4CC, Jamia Masjid Rd, Mohammed Sab Palya, Vidyaranyapura, Bengaluru, Karnataka 560097</t>
  </si>
  <si>
    <t>368, 6th Cross Rd, Kasthuri Badavane, Rajagopala Nagar, Peenya, Bengaluru, Karnataka 560058</t>
  </si>
  <si>
    <t>Mallasandra Urban Primary Health Centre</t>
  </si>
  <si>
    <t>3G55+4MH, Pipeline Rd, Mallasandra, T. Dasarahalli, Bengaluru, Karnataka 560057</t>
  </si>
  <si>
    <t>Urban Primary Health Centre Nelamaheshwari</t>
  </si>
  <si>
    <t>2GX6+M54, 1st Main Rd, Bhuvaneshwari Nagar, T. Dasarahalli, Bengaluru, Karnataka 560057</t>
  </si>
  <si>
    <t>Byatarayanapura Urban Primary Health Center (UPHC)</t>
  </si>
  <si>
    <t>3GCQ+5GH, KVP Nagar, Jalahalli East, Bengaluru, Karnataka 560013</t>
  </si>
  <si>
    <t>NOT FOUND WITHIN 12 KM – nearest: District Employment Exchange, Ramanagara</t>
  </si>
  <si>
    <t>P769+8MH, Archikarahalli, Ramanagara, Karnataka 562159</t>
  </si>
  <si>
    <t>KK_Bengaluru_Bengaluru_1</t>
  </si>
  <si>
    <t>3000 1000 1001 0064</t>
  </si>
  <si>
    <t>NOT FOUND WITHIN 12 KM – nearest: District Commissionarate Office, Ramanagara</t>
  </si>
  <si>
    <t>P7MW+57W, opposite Ghousia College of Engineering, Vijaya Nagar, Ramanagara, Karnataka 562159</t>
  </si>
  <si>
    <t>Government ITI, Bidadi</t>
  </si>
  <si>
    <t>Q9WM+7WG, SH17, Bidadi, Karnataka 562109</t>
  </si>
  <si>
    <t>Government ITI, Ramanagara</t>
  </si>
  <si>
    <t>Q89J+25P, Madapura, Karnataka 562128</t>
  </si>
  <si>
    <t>Mon-Sat: 8:30 AM – 5:30 PM | Sun: Closed</t>
  </si>
  <si>
    <t>Jnana Vikas Institute of Management Studies &amp; Commerce</t>
  </si>
  <si>
    <t>R92W+2CC, Bidadi, Karnataka 562109</t>
  </si>
  <si>
    <t>+91 97405 75444
Mon: 9:00 AM – 2:30 PM | Tue-Sat: 10:00 AM – 3:30 PM | Sun: Closed</t>
  </si>
  <si>
    <t>Government First Grade College, Bidadi</t>
  </si>
  <si>
    <t>R97Q+2XJ, Venkatappa Layout, Bidadi, Karnataka 562109</t>
  </si>
  <si>
    <t>Amruta Institute of Engineering and Management Sciences (AIEMS)</t>
  </si>
  <si>
    <t>Bidadi, near Toyota Kirloskar Motors, Industrial Town, Kenchanakuppe, Abhanakuppe, Karnataka 562109</t>
  </si>
  <si>
    <t>+91 90365 68150
Mon-Sat: 9:00 AM – 4:30 PM | Sun: Closed</t>
  </si>
  <si>
    <t>Basaveshwara Degree College, Bidadi</t>
  </si>
  <si>
    <t>AIEMS Campus, Thimmegowdanadoddi, Abhanakuppe, Karnataka 562109</t>
  </si>
  <si>
    <t>Mon-Sat: 8:30 AM – 4:00 PM | Sun: Closed</t>
  </si>
  <si>
    <t>Sri Basaveshwaraswamy Composite PU College (JVIT/Jnanavikas)</t>
  </si>
  <si>
    <t>B.M Road, JVIT Campus, Bidadi, Ramanagara, Karnataka 562109</t>
  </si>
  <si>
    <t>BGS PU College, Bidadi</t>
  </si>
  <si>
    <t>Main Road, Banandoor, Bidadi, Karnataka 562109</t>
  </si>
  <si>
    <t>+91 99026 51084</t>
  </si>
  <si>
    <t>Manchanayakanahalli Grama Panchayithi</t>
  </si>
  <si>
    <t>102, SH17, Hosadoddi, Manchanayakanahalli, Karnataka 562109</t>
  </si>
  <si>
    <t>Bidadi Town Municipal Council (Pura Sabhe)</t>
  </si>
  <si>
    <t>Town Municipal Office, Bidadi, Karnataka 562109</t>
  </si>
  <si>
    <t>Mon-Fri: 10:30 AM – 4:30 PM | Sat-Sun: Closed</t>
  </si>
  <si>
    <t>Gram Panchayat Bannikuppe (B)</t>
  </si>
  <si>
    <t>R9WM+QPF, Basavanapura, Bannikuppe (Bidadi), Karnataka 562109</t>
  </si>
  <si>
    <t>Byramangala Panchayat Office</t>
  </si>
  <si>
    <t>QC2F+626, Ramanagara, Byramangala, Karnataka 562109</t>
  </si>
  <si>
    <t>Gram One, Byramangala</t>
  </si>
  <si>
    <t>Byramangala Village &amp; Post, Bidadi, Harohalli Main Rd, behind Canara &amp; Bank of Baroda ATM, Karnataka 562109</t>
  </si>
  <si>
    <t>Mon-Sat: 8:00 AM – 8:00 PM | Sun: Closed</t>
  </si>
  <si>
    <t>JU Campus Mosque (Bannikuppe)</t>
  </si>
  <si>
    <t>RCP6+G57, Bannikuppe (Bidadi), Karnataka 562109</t>
  </si>
  <si>
    <t>Masjid Abu Muhammad (Bannikuppe)</t>
  </si>
  <si>
    <t>RCP5+JH8, Bannikuppe (Bidadi), Karnataka 562109</t>
  </si>
  <si>
    <t>Moosa Haroon Masjid (Bidadi)</t>
  </si>
  <si>
    <t>Bidadi Bangalore-Mysore Bypass, Bidadi, Karnataka 562109</t>
  </si>
  <si>
    <t>+91 99006 68687
Mon-Sun: 5:00 AM – 9:30 PM</t>
  </si>
  <si>
    <t>Jamia Masjid, Bidadi</t>
  </si>
  <si>
    <t>Q9XP+7X5, Bidadi, Karnataka 562109</t>
  </si>
  <si>
    <t>Masjid-e-Shafique (Bidadi)</t>
  </si>
  <si>
    <t>Q9XP+V5W, Ramanagara, Bidadi, Karnataka 562109</t>
  </si>
  <si>
    <t>Peera Shah &amp; Eiran Shah Darga</t>
  </si>
  <si>
    <t>Narasegoudana Doddi Rd, Muddapura Karenahalli, Bidadi, Karnataka 562109</t>
  </si>
  <si>
    <t>Mon-Sun: 9:00 AM – 5:00 PM</t>
  </si>
  <si>
    <t>BESCOM Sub-Division, Bidadi (in lieu of CESC)</t>
  </si>
  <si>
    <t>Q9WQ+7J3, Chathra, Bidadi, Karnataka 562109</t>
  </si>
  <si>
    <t>+91 80 2728 8158
Mon-Sat: 9:30 AM – 5:30 PM | Sun: Closed</t>
  </si>
  <si>
    <t>NOT FOUND WITHIN 12 KM – nearest: KEB Harohalli Sub-Division (BESCOM, in lieu of CESC)</t>
  </si>
  <si>
    <t>Office of the AEE, Harohalli Subdivision, Ranganadoddi Village, 66/11KV Bidadi Rd KEB Station, MFP7+V88, Harohalli, Karnataka 562112</t>
  </si>
  <si>
    <t>+91 94498 41648
Mon-Sun: Open 24 hours</t>
  </si>
  <si>
    <t>Amruta Institute of Engineering and Management Sciences (Diploma &amp; B.E)</t>
  </si>
  <si>
    <t>NOT FOUND WITHIN 12 KM – nearest: Sapthashree Mahila Vividhoddesha Sahakara Sangha (BSK, Bengaluru)</t>
  </si>
  <si>
    <t>Primary Health Centre, Kumbalagodu Gollahalli</t>
  </si>
  <si>
    <t>Gollahalli, Kengeri Hobli, Kumbalagodu Gollahalli, Karnataka 562109</t>
  </si>
  <si>
    <t>Mon-Sat: 9:00 AM – 4:30 PM | Sun: Closed</t>
  </si>
  <si>
    <t>Community Health Center, Bidadi</t>
  </si>
  <si>
    <t>Hanumantra, 2nd Cross Rd, Industrial Area, Bidadi, Karnataka 562109</t>
  </si>
  <si>
    <t>+91 88611 19063
Mon-Sun: Open 24 hours</t>
  </si>
  <si>
    <t>Primary Health Center, Byramangala</t>
  </si>
  <si>
    <t>Sri BS Srinivasmurthy Rd, Industrial Area, Byramangala, Bidadi, Karnataka 562109</t>
  </si>
  <si>
    <t>Mon-Sun: 9:00 AM – 4:30 PM</t>
  </si>
  <si>
    <t>Urban Health Centre, Rayardoddi (Bidadi)</t>
  </si>
  <si>
    <t>UPHC Rayardoddi, Jeeganhalli, Ramanagara, Shyanumangala, Karnataka 562109</t>
  </si>
  <si>
    <t>Mon-Sun: 9:30 AM – 4:30 PM</t>
  </si>
  <si>
    <t>Mangolpuri</t>
  </si>
  <si>
    <t xml:space="preserve">Narela </t>
  </si>
  <si>
    <t xml:space="preserve">Nithari </t>
  </si>
  <si>
    <t>Nizamuddin</t>
  </si>
  <si>
    <t xml:space="preserve">Badalpur </t>
  </si>
  <si>
    <t>Hapur</t>
  </si>
  <si>
    <t>NIT ITI</t>
  </si>
  <si>
    <t>Arupukottai ITI,Vivekananda Polytechnic</t>
  </si>
  <si>
    <t>Nagalapuram ITI,Hindustan college</t>
  </si>
  <si>
    <t>Shri Arvind Private ITI</t>
  </si>
  <si>
    <t>Reshma Devi Private ITI</t>
  </si>
  <si>
    <t>Government ITI Tarabganj</t>
  </si>
  <si>
    <t>Govt ITI Deoria</t>
  </si>
  <si>
    <t>Harikaran Private ITI</t>
  </si>
  <si>
    <t>Govt Women ITI Gorakhpur</t>
  </si>
  <si>
    <t>Mangolpuri - Delhi</t>
  </si>
  <si>
    <t>Narela - Delhi</t>
  </si>
  <si>
    <t>Nithari - Noida</t>
  </si>
  <si>
    <t>Nizamuddin - Delhi</t>
  </si>
  <si>
    <t>Badalpur - Delhi</t>
  </si>
  <si>
    <t>Hapur- Uttar Pradesh</t>
  </si>
  <si>
    <t>Kerala</t>
  </si>
  <si>
    <t>Arupukottai,Chennai</t>
  </si>
  <si>
    <t>Tuticorin,chennai</t>
  </si>
  <si>
    <t>Deoria</t>
  </si>
  <si>
    <t>Gorakhpur</t>
  </si>
  <si>
    <t>TN_CHENNAI_CHENGALPATTU_1</t>
  </si>
  <si>
    <t>GJ_AHMEDABAD_SANAND_1</t>
  </si>
  <si>
    <t>TN_CHENNAI_PONNERI_1</t>
  </si>
  <si>
    <t>School/College/ITI Alumni networks</t>
  </si>
  <si>
    <t>Local NGOs</t>
  </si>
  <si>
    <t>Employer-Linked Sourcing</t>
  </si>
  <si>
    <t>Job Drive</t>
  </si>
  <si>
    <t>Polytechnic,Degree college</t>
  </si>
  <si>
    <t>Community Education &amp; Support Cell</t>
  </si>
  <si>
    <t>Family referrals</t>
  </si>
  <si>
    <t>Digital / WhatsApp Campaigns</t>
  </si>
  <si>
    <t>Google Forms</t>
  </si>
  <si>
    <t>Community meetings</t>
  </si>
  <si>
    <t>Panchayat</t>
  </si>
  <si>
    <t>Government Office</t>
  </si>
  <si>
    <t>Justices legal advisor</t>
  </si>
  <si>
    <t>Anganwadi</t>
  </si>
  <si>
    <t>Government Degree college</t>
  </si>
  <si>
    <t xml:space="preserve">Malla Reddy University, Srm polytec,Annai therasa College, Jain College </t>
  </si>
  <si>
    <t>Balaji Polytech,SBK College</t>
  </si>
  <si>
    <t>Vivekanda Polytech,St.Joseph polytech,Bharath Polytec</t>
  </si>
  <si>
    <t>Meenakshmi ammal college,St joshep college</t>
  </si>
  <si>
    <t>SBK college</t>
  </si>
  <si>
    <t>Govt school Kakrola</t>
  </si>
  <si>
    <t>TNSC Bank(Approach Bank Manager</t>
  </si>
  <si>
    <t>TNSC Bank Womens Group Meeting(Magalir kuzhlu)</t>
  </si>
  <si>
    <t>Aditi Mehendi Classes</t>
  </si>
  <si>
    <t>Sakhi Saheli</t>
  </si>
  <si>
    <t>Sachin Enterprises</t>
  </si>
  <si>
    <t>Action Society-16</t>
  </si>
  <si>
    <t>Advocate</t>
  </si>
  <si>
    <t>ASB Government PU college</t>
  </si>
  <si>
    <t>Srivani PU and Degree College, Anekal</t>
  </si>
  <si>
    <t>CSC centre</t>
  </si>
  <si>
    <t>D News NGO , Daspara Nabadisha Education &amp; Walefare Society.</t>
  </si>
  <si>
    <t>Man Power Degree College</t>
  </si>
  <si>
    <t>Govt Degree College Malkajiri</t>
  </si>
  <si>
    <t>Bhaurav Devras Saraswati Vidya Mandir</t>
  </si>
  <si>
    <t>Sarvodaya Bal Vidyalaya Kalyanpuri</t>
  </si>
  <si>
    <t>AP &amp; Bangalore</t>
  </si>
  <si>
    <t>AP &amp; Karnataka</t>
  </si>
  <si>
    <t>Andhara Pradesh,Chennai</t>
  </si>
  <si>
    <t>Chennai,Arupukkottai</t>
  </si>
  <si>
    <t>Kadalur,chennai</t>
  </si>
  <si>
    <t>chennai</t>
  </si>
  <si>
    <t>Arupukottai</t>
  </si>
  <si>
    <t>Budili</t>
  </si>
  <si>
    <t>Inagalur</t>
  </si>
  <si>
    <t>kakrola village jhanda chowk</t>
  </si>
  <si>
    <t>ECIL</t>
  </si>
  <si>
    <t>Tambaram</t>
  </si>
  <si>
    <t>Wagholi</t>
  </si>
  <si>
    <t>Kehnada Phata</t>
  </si>
  <si>
    <t>Shivaji Maharaj Chawk</t>
  </si>
  <si>
    <t>Dhapa</t>
  </si>
  <si>
    <t>Anekal -562106</t>
  </si>
  <si>
    <t>Anekal</t>
  </si>
  <si>
    <t>Uttar Dinajpur</t>
  </si>
  <si>
    <t>Naredment</t>
  </si>
  <si>
    <t>Kapra</t>
  </si>
  <si>
    <t>ecil</t>
  </si>
  <si>
    <t>Kamalnagar</t>
  </si>
  <si>
    <t>Malkagiri</t>
  </si>
  <si>
    <t>KA_BENGALURU_HEBBAL_2</t>
  </si>
  <si>
    <t>AP_GUNTUR_GORANTLA_1</t>
  </si>
  <si>
    <t>WB_KOLKATA_GARIA STATION ROAD_1</t>
  </si>
  <si>
    <t>WB_NORTH DINAJPUR_MOBILE CENTER_1_JSW Dulux</t>
  </si>
  <si>
    <t>TS_HYDERABAD_ECIL_001</t>
  </si>
  <si>
    <t>Ram Narayan           9560633768</t>
  </si>
  <si>
    <t>Balwant           9812714001</t>
  </si>
  <si>
    <t>Bhupesh           9759772217</t>
  </si>
  <si>
    <t>Ajay Saini           9971104691</t>
  </si>
  <si>
    <t>Shiva Kant           8700034126</t>
  </si>
  <si>
    <t>Amit           9266116589</t>
  </si>
  <si>
    <t>Meenakshi           9654316083</t>
  </si>
  <si>
    <t>Atul            9818299064</t>
  </si>
  <si>
    <t>Suresh KR,Soumyaranjan           9035335668</t>
  </si>
  <si>
    <t>Suresh KR           9035335668</t>
  </si>
  <si>
    <t>Principal,Placement officer           7904970066/9842174623/9444435466/9080098206</t>
  </si>
  <si>
    <t>Placement officer,Principal           90256 16446/94420 59633</t>
  </si>
  <si>
    <t>Placement officer           8973111403</t>
  </si>
  <si>
    <t>Placement officer           9578097280/73585 84069</t>
  </si>
  <si>
    <t>Principal           9442059633</t>
  </si>
  <si>
    <t>Placement officer           96299 31961/</t>
  </si>
  <si>
    <t>Placement officer           9788578980/9841066895</t>
  </si>
  <si>
    <t>K Suhail           8867160097</t>
  </si>
  <si>
    <t>Mr Ranveer           9455582944</t>
  </si>
  <si>
    <t>Arvind Jaiswal/Kamleshwar           8899725018</t>
  </si>
  <si>
    <t>Mr Akhilesh Yadav           7007452853</t>
  </si>
  <si>
    <t>Mr Ramesh Kumar           9218771567</t>
  </si>
  <si>
    <t>Mr Brijendra Sharma           8115424740</t>
  </si>
  <si>
    <t>Mr Rakesh Dwivedi           9198417171</t>
  </si>
  <si>
    <t>Fulcahndra/Jairam Pandey           9628523292</t>
  </si>
  <si>
    <t>Mr Ashish           7906704207</t>
  </si>
  <si>
    <t>ANJU           8447058738</t>
  </si>
  <si>
    <t>Kalaiarasan           8925320923</t>
  </si>
  <si>
    <t>Aditi           7757040484</t>
  </si>
  <si>
    <t>Sujata Patharne           7666741594</t>
  </si>
  <si>
    <t>Sachin Shendabe           7875108963</t>
  </si>
  <si>
    <t>Parijat           9703396024</t>
  </si>
  <si>
    <t>Purushotham           7204761668</t>
  </si>
  <si>
    <t>Pankaja           9972872628</t>
  </si>
  <si>
    <t>Chandrashekar           99020 25454</t>
  </si>
  <si>
    <t>Cheenerappa           7975099004</t>
  </si>
  <si>
    <t>Chandrashekar           97404 63256</t>
  </si>
  <si>
    <t>Anisul Rahman           9733129971</t>
  </si>
  <si>
    <t>Bhavani           9581277476</t>
  </si>
  <si>
    <t>Prassana           9948649248</t>
  </si>
  <si>
    <t>Reshma           9133127640</t>
  </si>
  <si>
    <t>B harikrishna           9701927622</t>
  </si>
  <si>
    <t>Ramakrishna           9618068771</t>
  </si>
  <si>
    <t>Advi raj           7702025555</t>
  </si>
  <si>
    <t>Meri           9866915422</t>
  </si>
  <si>
    <t>3000 1000 1000 1305</t>
  </si>
  <si>
    <t>3000 1000 1000 5299</t>
  </si>
  <si>
    <t>2024 0209 1238 1501</t>
  </si>
  <si>
    <t>2024 0209 1235 5791</t>
  </si>
  <si>
    <t>2024 0209 1234 0384</t>
  </si>
  <si>
    <t>3000 1000 1000 3570</t>
  </si>
  <si>
    <t>3000 1000 1001 0152</t>
  </si>
  <si>
    <t>2023 1123 1718 4562</t>
  </si>
  <si>
    <t>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</si>
</sst>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00"/>
    <numFmt numFmtId="165" formatCode="0.0000000"/>
    <numFmt numFmtId="166" formatCode="0.000000"/>
    <numFmt numFmtId="167" formatCode="0.0"/>
  </numFmts>
  <fonts count="16" x14ac:knownFonts="1">
    <font>
      <sz val="11"/>
      <color theme="1"/>
      <name val="Aptos Narrow"/>
      <family val="2"/>
      <scheme val="minor"/>
    </font>
    <font>
      <b/>
      <sz val="10"/>
      <color rgb="FFFFFFFF"/>
      <name val="Arial"/>
      <family val="2"/>
    </font>
    <font>
      <b/>
      <sz val="11"/>
      <color theme="1"/>
      <name val="Calibri"/>
      <family val="2"/>
    </font>
    <font>
      <sz val="11"/>
      <color theme="1"/>
      <name val="Calibri"/>
      <family val="2"/>
    </font>
    <font>
      <b/>
      <sz val="11"/>
      <color theme="1"/>
      <name val="Aptos Narrow"/>
      <family val="2"/>
      <scheme val="minor"/>
    </font>
    <font>
      <sz val="11"/>
      <name val="Calibri"/>
      <family val="2"/>
    </font>
    <font>
      <sz val="11"/>
      <color rgb="FF000000"/>
      <name val="Calibri"/>
      <family val="2"/>
    </font>
    <font>
      <b/>
      <sz val="11"/>
      <color rgb="FF555555"/>
      <name val="Calibri"/>
      <family val="2"/>
    </font>
    <font>
      <b/>
      <sz val="11"/>
      <color rgb="FFC00000"/>
      <name val="Calibri"/>
      <family val="2"/>
    </font>
    <font>
      <sz val="11"/>
      <color rgb="FF888888"/>
      <name val="Calibri"/>
      <family val="2"/>
    </font>
    <font>
      <i/>
      <sz val="11"/>
      <color rgb="FF993333"/>
      <name val="Calibri"/>
      <family val="2"/>
    </font>
    <font>
      <sz val="11"/>
      <color rgb="FFFFFFFF"/>
      <name val="Calibri"/>
      <family val="2"/>
    </font>
    <font>
      <i/>
      <sz val="11"/>
      <color rgb="FF7F7F7F"/>
      <name val="Calibri"/>
      <family val="2"/>
    </font>
    <font>
      <i/>
      <sz val="11"/>
      <color rgb="FF555555"/>
      <name val="Calibri"/>
      <family val="2"/>
    </font>
    <font>
      <i/>
      <sz val="11"/>
      <color rgb="FF666666"/>
      <name val="Calibri"/>
      <family val="2"/>
    </font>
    <font>
      <sz val="10"/>
      <color theme="1"/>
      <name val="Aptos Narrow"/>
      <family val="2"/>
      <scheme val="minor"/>
    </font>
  </fonts>
  <fills count="49">
    <fill>
      <patternFill patternType="none"/>
    </fill>
    <fill>
      <patternFill patternType="gray125"/>
    </fill>
    <fill>
      <patternFill patternType="solid">
        <fgColor rgb="FF2E75B6"/>
      </patternFill>
    </fill>
    <fill>
      <patternFill patternType="solid">
        <fgColor rgb="FFFFC000"/>
        <bgColor indexed="64"/>
      </patternFill>
    </fill>
    <fill>
      <patternFill patternType="solid">
        <fgColor theme="0"/>
        <bgColor indexed="64"/>
      </patternFill>
    </fill>
    <fill>
      <patternFill patternType="solid">
        <fgColor theme="4" tint="0.79998168889431442"/>
        <bgColor theme="4" tint="0.79998168889431442"/>
      </patternFill>
    </fill>
    <fill>
      <patternFill patternType="solid">
        <fgColor theme="0"/>
      </patternFill>
    </fill>
    <fill>
      <patternFill patternType="solid">
        <fgColor theme="0"/>
        <bgColor rgb="FFD9E8FB"/>
      </patternFill>
    </fill>
    <fill>
      <patternFill patternType="solid">
        <fgColor theme="0"/>
        <bgColor rgb="FFD5F0D5"/>
      </patternFill>
    </fill>
    <fill>
      <patternFill patternType="solid">
        <fgColor theme="0"/>
        <bgColor rgb="FFFFF0CC"/>
      </patternFill>
    </fill>
    <fill>
      <patternFill patternType="solid">
        <fgColor theme="0"/>
        <bgColor rgb="FFFFE4CC"/>
      </patternFill>
    </fill>
    <fill>
      <patternFill patternType="solid">
        <fgColor theme="0"/>
        <bgColor rgb="FFE8D5F5"/>
      </patternFill>
    </fill>
    <fill>
      <patternFill patternType="solid">
        <fgColor theme="0"/>
        <bgColor rgb="FFD5F5F0"/>
      </patternFill>
    </fill>
    <fill>
      <patternFill patternType="solid">
        <fgColor theme="0"/>
        <bgColor rgb="FFF5D5D5"/>
      </patternFill>
    </fill>
    <fill>
      <patternFill patternType="solid">
        <fgColor theme="0"/>
        <bgColor rgb="FFFFFACD"/>
      </patternFill>
    </fill>
    <fill>
      <patternFill patternType="solid">
        <fgColor theme="0"/>
        <bgColor rgb="FFD5E8FF"/>
      </patternFill>
    </fill>
    <fill>
      <patternFill patternType="solid">
        <fgColor theme="0"/>
        <bgColor rgb="FFC8E6FF"/>
      </patternFill>
    </fill>
    <fill>
      <patternFill patternType="solid">
        <fgColor theme="0"/>
        <bgColor rgb="FFF0E8D5"/>
      </patternFill>
    </fill>
    <fill>
      <patternFill patternType="solid">
        <fgColor theme="0"/>
        <bgColor rgb="FFE8F5D5"/>
      </patternFill>
    </fill>
    <fill>
      <patternFill patternType="solid">
        <fgColor theme="0"/>
        <bgColor rgb="FFFFD5E8"/>
      </patternFill>
    </fill>
    <fill>
      <patternFill patternType="solid">
        <fgColor theme="0"/>
        <bgColor rgb="FFD5FFE8"/>
      </patternFill>
    </fill>
    <fill>
      <patternFill patternType="solid">
        <fgColor theme="0"/>
        <bgColor rgb="FFFFD700"/>
      </patternFill>
    </fill>
    <fill>
      <patternFill patternType="solid">
        <fgColor theme="0"/>
        <bgColor rgb="FFFF8C00"/>
      </patternFill>
    </fill>
    <fill>
      <patternFill patternType="solid">
        <fgColor theme="0"/>
        <bgColor rgb="FFFFA500"/>
      </patternFill>
    </fill>
    <fill>
      <patternFill patternType="solid">
        <fgColor theme="0"/>
        <bgColor rgb="FF90EE90"/>
      </patternFill>
    </fill>
    <fill>
      <patternFill patternType="solid">
        <fgColor theme="0"/>
        <bgColor rgb="FF00CED1"/>
      </patternFill>
    </fill>
    <fill>
      <patternFill patternType="solid">
        <fgColor theme="0"/>
        <bgColor rgb="FF1E90FF"/>
      </patternFill>
    </fill>
    <fill>
      <patternFill patternType="solid">
        <fgColor theme="0"/>
        <bgColor rgb="FFDDA0DD"/>
      </patternFill>
    </fill>
    <fill>
      <patternFill patternType="solid">
        <fgColor theme="0"/>
        <bgColor rgb="FF98FB98"/>
      </patternFill>
    </fill>
    <fill>
      <patternFill patternType="solid">
        <fgColor theme="0"/>
        <bgColor rgb="FFF08080"/>
      </patternFill>
    </fill>
    <fill>
      <patternFill patternType="solid">
        <fgColor theme="0"/>
        <bgColor rgb="FFFF6347"/>
      </patternFill>
    </fill>
    <fill>
      <patternFill patternType="solid">
        <fgColor theme="0"/>
        <bgColor rgb="FF87CEEB"/>
      </patternFill>
    </fill>
    <fill>
      <patternFill patternType="solid">
        <fgColor theme="0"/>
        <bgColor rgb="FFFFB6C1"/>
      </patternFill>
    </fill>
    <fill>
      <patternFill patternType="solid">
        <fgColor theme="0"/>
        <bgColor rgb="FFFFDAB9"/>
      </patternFill>
    </fill>
    <fill>
      <patternFill patternType="solid">
        <fgColor theme="0"/>
        <bgColor rgb="FFE6E6FA"/>
      </patternFill>
    </fill>
    <fill>
      <patternFill patternType="solid">
        <fgColor theme="0"/>
        <bgColor rgb="FFFFCCBC"/>
      </patternFill>
    </fill>
    <fill>
      <patternFill patternType="solid">
        <fgColor theme="0"/>
        <bgColor rgb="FFE1BEE7"/>
      </patternFill>
    </fill>
    <fill>
      <patternFill patternType="solid">
        <fgColor theme="0"/>
        <bgColor rgb="FFF8BBD9"/>
      </patternFill>
    </fill>
    <fill>
      <patternFill patternType="solid">
        <fgColor theme="0"/>
        <bgColor rgb="FFDCEDC8"/>
      </patternFill>
    </fill>
    <fill>
      <patternFill patternType="solid">
        <fgColor theme="0"/>
        <bgColor rgb="FFB2EBF2"/>
      </patternFill>
    </fill>
    <fill>
      <patternFill patternType="solid">
        <fgColor theme="0"/>
        <bgColor rgb="FFF0F4C3"/>
      </patternFill>
    </fill>
    <fill>
      <patternFill patternType="solid">
        <fgColor theme="0"/>
        <bgColor rgb="FFFFE0B2"/>
      </patternFill>
    </fill>
    <fill>
      <patternFill patternType="solid">
        <fgColor theme="0"/>
        <bgColor rgb="FFCCCCCC"/>
      </patternFill>
    </fill>
    <fill>
      <patternFill patternType="solid">
        <fgColor theme="0"/>
        <bgColor rgb="FFC8E6C9"/>
      </patternFill>
    </fill>
    <fill>
      <patternFill patternType="solid">
        <fgColor theme="0"/>
        <bgColor rgb="FFB3E5FC"/>
      </patternFill>
    </fill>
    <fill>
      <patternFill patternType="solid">
        <fgColor theme="0"/>
        <bgColor rgb="FFFFF9C4"/>
      </patternFill>
    </fill>
    <fill>
      <patternFill patternType="solid">
        <fgColor theme="0"/>
        <bgColor rgb="FFE8F5E9"/>
      </patternFill>
    </fill>
    <fill>
      <patternFill patternType="solid">
        <fgColor theme="0"/>
        <bgColor rgb="FFE3F2FD"/>
      </patternFill>
    </fill>
    <fill>
      <patternFill patternType="solid">
        <fgColor theme="6" tint="0.79998168889431442"/>
        <bgColor indexed="64"/>
      </patternFill>
    </fill>
  </fills>
  <borders count="3">
    <border>
      <left/>
      <right/>
      <top/>
      <bottom/>
      <diagonal/>
    </border>
    <border>
      <left style="thin">
        <color auto="1"/>
      </left>
      <right style="thin">
        <color auto="1"/>
      </right>
      <top style="thin">
        <color auto="1"/>
      </top>
      <bottom style="thin">
        <color auto="1"/>
      </bottom>
      <diagonal/>
    </border>
    <border>
      <left/>
      <right/>
      <top/>
      <bottom style="thin">
        <color theme="4" tint="0.39997558519241921"/>
      </bottom>
      <diagonal/>
    </border>
  </borders>
  <cellStyleXfs count="1">
    <xf numFmtId="0" fontId="0" fillId="0" borderId="0"/>
  </cellStyleXfs>
  <cellXfs count="148">
    <xf numFmtId="0" fontId="0" fillId="0" borderId="0" xfId="0"/>
    <xf numFmtId="0" fontId="1" fillId="2" borderId="0" xfId="0" applyFont="1" applyFill="1" applyAlignment="1">
      <alignment horizontal="center" vertical="center"/>
    </xf>
    <xf numFmtId="0" fontId="2" fillId="3" borderId="1" xfId="0" applyFont="1" applyFill="1" applyBorder="1" applyAlignment="1">
      <alignment vertical="center"/>
    </xf>
    <xf numFmtId="0" fontId="4" fillId="5" borderId="2" xfId="0" applyFont="1" applyFill="1" applyBorder="1"/>
    <xf numFmtId="0" fontId="3" fillId="4" borderId="1" xfId="0" applyFont="1" applyFill="1" applyBorder="1" applyAlignment="1">
      <alignment horizontal="left"/>
    </xf>
    <xf numFmtId="0" fontId="3" fillId="4" borderId="1" xfId="0" applyFont="1" applyFill="1" applyBorder="1"/>
    <xf numFmtId="0" fontId="5" fillId="4" borderId="1" xfId="0" applyFont="1" applyFill="1" applyBorder="1" applyAlignment="1">
      <alignment horizontal="center" vertical="center"/>
    </xf>
    <xf numFmtId="0" fontId="5" fillId="4" borderId="1" xfId="0" applyFont="1" applyFill="1" applyBorder="1" applyAlignment="1">
      <alignment vertical="center"/>
    </xf>
    <xf numFmtId="0" fontId="5" fillId="4" borderId="1" xfId="0" applyFont="1" applyFill="1" applyBorder="1" applyAlignment="1">
      <alignment horizontal="left" vertical="center"/>
    </xf>
    <xf numFmtId="0" fontId="6" fillId="6" borderId="1" xfId="0" applyFont="1" applyFill="1" applyBorder="1" applyAlignment="1">
      <alignment horizontal="left" vertical="center"/>
    </xf>
    <xf numFmtId="0" fontId="6" fillId="6" borderId="1" xfId="0" applyFont="1" applyFill="1" applyBorder="1" applyAlignment="1">
      <alignment horizontal="center" vertical="center"/>
    </xf>
    <xf numFmtId="0" fontId="7" fillId="6" borderId="1" xfId="0" applyFont="1" applyFill="1" applyBorder="1" applyAlignment="1">
      <alignment horizontal="left" vertical="center"/>
    </xf>
    <xf numFmtId="0" fontId="7" fillId="6" borderId="1" xfId="0" applyFont="1" applyFill="1" applyBorder="1" applyAlignment="1">
      <alignment horizontal="center" vertical="center"/>
    </xf>
    <xf numFmtId="0" fontId="5" fillId="7" borderId="1" xfId="0" applyFont="1" applyFill="1" applyBorder="1" applyAlignment="1">
      <alignment vertical="center"/>
    </xf>
    <xf numFmtId="0" fontId="5" fillId="7" borderId="1" xfId="0" applyFont="1" applyFill="1" applyBorder="1" applyAlignment="1">
      <alignment horizontal="center" vertical="center"/>
    </xf>
    <xf numFmtId="0" fontId="5" fillId="8" borderId="1" xfId="0" applyFont="1" applyFill="1" applyBorder="1" applyAlignment="1">
      <alignment vertical="center"/>
    </xf>
    <xf numFmtId="0" fontId="5" fillId="8" borderId="1" xfId="0" applyFont="1" applyFill="1" applyBorder="1" applyAlignment="1">
      <alignment horizontal="center" vertical="center"/>
    </xf>
    <xf numFmtId="0" fontId="8" fillId="9" borderId="1" xfId="0" applyFont="1" applyFill="1" applyBorder="1" applyAlignment="1">
      <alignment vertical="center"/>
    </xf>
    <xf numFmtId="0" fontId="8" fillId="9" borderId="1" xfId="0" applyFont="1" applyFill="1" applyBorder="1" applyAlignment="1">
      <alignment horizontal="center" vertical="center"/>
    </xf>
    <xf numFmtId="0" fontId="5" fillId="10" borderId="1" xfId="0" applyFont="1" applyFill="1" applyBorder="1" applyAlignment="1">
      <alignment vertical="center"/>
    </xf>
    <xf numFmtId="0" fontId="5" fillId="10" borderId="1" xfId="0" applyFont="1" applyFill="1" applyBorder="1" applyAlignment="1">
      <alignment horizontal="center" vertical="center"/>
    </xf>
    <xf numFmtId="0" fontId="5" fillId="11" borderId="1" xfId="0" applyFont="1" applyFill="1" applyBorder="1" applyAlignment="1">
      <alignment vertical="center"/>
    </xf>
    <xf numFmtId="0" fontId="5" fillId="11" borderId="1" xfId="0" applyFont="1" applyFill="1" applyBorder="1" applyAlignment="1">
      <alignment horizontal="center" vertical="center"/>
    </xf>
    <xf numFmtId="0" fontId="5" fillId="12" borderId="1" xfId="0" applyFont="1" applyFill="1" applyBorder="1" applyAlignment="1">
      <alignment vertical="center"/>
    </xf>
    <xf numFmtId="0" fontId="5" fillId="12" borderId="1" xfId="0" applyFont="1" applyFill="1" applyBorder="1" applyAlignment="1">
      <alignment horizontal="center" vertical="center"/>
    </xf>
    <xf numFmtId="0" fontId="5" fillId="13" borderId="1" xfId="0" applyFont="1" applyFill="1" applyBorder="1" applyAlignment="1">
      <alignment vertical="center"/>
    </xf>
    <xf numFmtId="0" fontId="5" fillId="13" borderId="1" xfId="0" applyFont="1" applyFill="1" applyBorder="1" applyAlignment="1">
      <alignment horizontal="center" vertical="center"/>
    </xf>
    <xf numFmtId="0" fontId="5" fillId="14" borderId="1" xfId="0" applyFont="1" applyFill="1" applyBorder="1" applyAlignment="1">
      <alignment vertical="center"/>
    </xf>
    <xf numFmtId="0" fontId="5" fillId="14" borderId="1" xfId="0" applyFont="1" applyFill="1" applyBorder="1" applyAlignment="1">
      <alignment horizontal="center" vertical="center"/>
    </xf>
    <xf numFmtId="0" fontId="5" fillId="15" borderId="1" xfId="0" applyFont="1" applyFill="1" applyBorder="1" applyAlignment="1">
      <alignment vertical="center"/>
    </xf>
    <xf numFmtId="0" fontId="5" fillId="15" borderId="1" xfId="0" applyFont="1" applyFill="1" applyBorder="1" applyAlignment="1">
      <alignment horizontal="center" vertical="center"/>
    </xf>
    <xf numFmtId="0" fontId="5" fillId="16" borderId="1" xfId="0" applyFont="1" applyFill="1" applyBorder="1" applyAlignment="1">
      <alignment vertical="center"/>
    </xf>
    <xf numFmtId="0" fontId="5" fillId="16" borderId="1" xfId="0" applyFont="1" applyFill="1" applyBorder="1" applyAlignment="1">
      <alignment horizontal="center" vertical="center"/>
    </xf>
    <xf numFmtId="0" fontId="5" fillId="17" borderId="1" xfId="0" applyFont="1" applyFill="1" applyBorder="1" applyAlignment="1">
      <alignment vertical="center"/>
    </xf>
    <xf numFmtId="0" fontId="5" fillId="17" borderId="1" xfId="0" applyFont="1" applyFill="1" applyBorder="1" applyAlignment="1">
      <alignment horizontal="center" vertical="center"/>
    </xf>
    <xf numFmtId="0" fontId="5" fillId="18" borderId="1" xfId="0" applyFont="1" applyFill="1" applyBorder="1" applyAlignment="1">
      <alignment vertical="center"/>
    </xf>
    <xf numFmtId="0" fontId="5" fillId="18" borderId="1" xfId="0" applyFont="1" applyFill="1" applyBorder="1" applyAlignment="1">
      <alignment horizontal="center" vertical="center"/>
    </xf>
    <xf numFmtId="0" fontId="5" fillId="19" borderId="1" xfId="0" applyFont="1" applyFill="1" applyBorder="1" applyAlignment="1">
      <alignment vertical="center"/>
    </xf>
    <xf numFmtId="0" fontId="5" fillId="19" borderId="1" xfId="0" applyFont="1" applyFill="1" applyBorder="1" applyAlignment="1">
      <alignment horizontal="center" vertical="center"/>
    </xf>
    <xf numFmtId="0" fontId="5" fillId="20" borderId="1" xfId="0" applyFont="1" applyFill="1" applyBorder="1" applyAlignment="1">
      <alignment vertical="center"/>
    </xf>
    <xf numFmtId="0" fontId="5" fillId="20" borderId="1" xfId="0" applyFont="1" applyFill="1" applyBorder="1" applyAlignment="1">
      <alignment horizontal="center" vertical="center"/>
    </xf>
    <xf numFmtId="0" fontId="5" fillId="6" borderId="1" xfId="0" applyFont="1" applyFill="1" applyBorder="1" applyAlignment="1">
      <alignment horizontal="left" vertical="center"/>
    </xf>
    <xf numFmtId="0" fontId="5" fillId="6" borderId="1" xfId="0" applyFont="1" applyFill="1" applyBorder="1" applyAlignment="1">
      <alignment horizontal="center" vertical="center"/>
    </xf>
    <xf numFmtId="0" fontId="6" fillId="21" borderId="1" xfId="0" applyFont="1" applyFill="1" applyBorder="1" applyAlignment="1">
      <alignment horizontal="left" vertical="center"/>
    </xf>
    <xf numFmtId="0" fontId="6" fillId="21" borderId="1" xfId="0" applyFont="1" applyFill="1" applyBorder="1" applyAlignment="1">
      <alignment horizontal="center" vertical="center"/>
    </xf>
    <xf numFmtId="0" fontId="6" fillId="22" borderId="1" xfId="0" applyFont="1" applyFill="1" applyBorder="1" applyAlignment="1">
      <alignment horizontal="left" vertical="center"/>
    </xf>
    <xf numFmtId="0" fontId="6" fillId="22" borderId="1" xfId="0" applyFont="1" applyFill="1" applyBorder="1" applyAlignment="1">
      <alignment horizontal="center" vertical="center"/>
    </xf>
    <xf numFmtId="0" fontId="6" fillId="23" borderId="1" xfId="0" applyFont="1" applyFill="1" applyBorder="1" applyAlignment="1">
      <alignment horizontal="left" vertical="center"/>
    </xf>
    <xf numFmtId="0" fontId="6" fillId="23" borderId="1" xfId="0" applyFont="1" applyFill="1" applyBorder="1" applyAlignment="1">
      <alignment horizontal="center" vertical="center"/>
    </xf>
    <xf numFmtId="0" fontId="6" fillId="24" borderId="1" xfId="0" applyFont="1" applyFill="1" applyBorder="1" applyAlignment="1">
      <alignment horizontal="left" vertical="center"/>
    </xf>
    <xf numFmtId="0" fontId="6" fillId="24" borderId="1" xfId="0" applyFont="1" applyFill="1" applyBorder="1" applyAlignment="1">
      <alignment horizontal="center" vertical="center"/>
    </xf>
    <xf numFmtId="0" fontId="6" fillId="25" borderId="1" xfId="0" applyFont="1" applyFill="1" applyBorder="1" applyAlignment="1">
      <alignment horizontal="left" vertical="center"/>
    </xf>
    <xf numFmtId="0" fontId="6" fillId="25" borderId="1" xfId="0" applyFont="1" applyFill="1" applyBorder="1" applyAlignment="1">
      <alignment horizontal="center" vertical="center"/>
    </xf>
    <xf numFmtId="0" fontId="6" fillId="26" borderId="1" xfId="0" applyFont="1" applyFill="1" applyBorder="1" applyAlignment="1">
      <alignment horizontal="left" vertical="center"/>
    </xf>
    <xf numFmtId="0" fontId="6" fillId="26" borderId="1" xfId="0" applyFont="1" applyFill="1" applyBorder="1" applyAlignment="1">
      <alignment horizontal="center" vertical="center"/>
    </xf>
    <xf numFmtId="0" fontId="6" fillId="27" borderId="1" xfId="0" applyFont="1" applyFill="1" applyBorder="1" applyAlignment="1">
      <alignment horizontal="left" vertical="center"/>
    </xf>
    <xf numFmtId="0" fontId="6" fillId="27" borderId="1" xfId="0" applyFont="1" applyFill="1" applyBorder="1" applyAlignment="1">
      <alignment horizontal="center" vertical="center"/>
    </xf>
    <xf numFmtId="0" fontId="6" fillId="28" borderId="1" xfId="0" applyFont="1" applyFill="1" applyBorder="1" applyAlignment="1">
      <alignment horizontal="left" vertical="center"/>
    </xf>
    <xf numFmtId="0" fontId="6" fillId="28" borderId="1" xfId="0" applyFont="1" applyFill="1" applyBorder="1" applyAlignment="1">
      <alignment horizontal="center" vertical="center"/>
    </xf>
    <xf numFmtId="0" fontId="9" fillId="29" borderId="1" xfId="0" applyFont="1" applyFill="1" applyBorder="1" applyAlignment="1">
      <alignment horizontal="left" vertical="center"/>
    </xf>
    <xf numFmtId="0" fontId="9" fillId="29" borderId="1" xfId="0" applyFont="1" applyFill="1" applyBorder="1" applyAlignment="1">
      <alignment horizontal="center" vertical="center"/>
    </xf>
    <xf numFmtId="0" fontId="9" fillId="30" borderId="1" xfId="0" applyFont="1" applyFill="1" applyBorder="1" applyAlignment="1">
      <alignment horizontal="left" vertical="center"/>
    </xf>
    <xf numFmtId="0" fontId="9" fillId="30" borderId="1" xfId="0" applyFont="1" applyFill="1" applyBorder="1" applyAlignment="1">
      <alignment horizontal="center" vertical="center"/>
    </xf>
    <xf numFmtId="0" fontId="6" fillId="31" borderId="1" xfId="0" applyFont="1" applyFill="1" applyBorder="1" applyAlignment="1">
      <alignment horizontal="left" vertical="center"/>
    </xf>
    <xf numFmtId="0" fontId="6" fillId="31" borderId="1" xfId="0" applyFont="1" applyFill="1" applyBorder="1" applyAlignment="1">
      <alignment horizontal="center" vertical="center"/>
    </xf>
    <xf numFmtId="0" fontId="6" fillId="32" borderId="1" xfId="0" applyFont="1" applyFill="1" applyBorder="1" applyAlignment="1">
      <alignment horizontal="left" vertical="center"/>
    </xf>
    <xf numFmtId="0" fontId="6" fillId="32" borderId="1" xfId="0" applyFont="1" applyFill="1" applyBorder="1" applyAlignment="1">
      <alignment horizontal="center" vertical="center"/>
    </xf>
    <xf numFmtId="0" fontId="6" fillId="33" borderId="1" xfId="0" applyFont="1" applyFill="1" applyBorder="1" applyAlignment="1">
      <alignment horizontal="left" vertical="center"/>
    </xf>
    <xf numFmtId="0" fontId="6" fillId="33" borderId="1" xfId="0" applyFont="1" applyFill="1" applyBorder="1" applyAlignment="1">
      <alignment horizontal="center" vertical="center"/>
    </xf>
    <xf numFmtId="0" fontId="6" fillId="34" borderId="1" xfId="0" applyFont="1" applyFill="1" applyBorder="1" applyAlignment="1">
      <alignment horizontal="left" vertical="center"/>
    </xf>
    <xf numFmtId="0" fontId="6" fillId="34" borderId="1" xfId="0" applyFont="1" applyFill="1" applyBorder="1" applyAlignment="1">
      <alignment horizontal="center" vertical="center"/>
    </xf>
    <xf numFmtId="0" fontId="9" fillId="26" borderId="1" xfId="0" applyFont="1" applyFill="1" applyBorder="1" applyAlignment="1">
      <alignment horizontal="left" vertical="center"/>
    </xf>
    <xf numFmtId="0" fontId="9" fillId="26" borderId="1" xfId="0" applyFont="1" applyFill="1" applyBorder="1" applyAlignment="1">
      <alignment horizontal="center" vertical="center"/>
    </xf>
    <xf numFmtId="0" fontId="6" fillId="29" borderId="1" xfId="0" applyFont="1" applyFill="1" applyBorder="1" applyAlignment="1">
      <alignment horizontal="left" vertical="center"/>
    </xf>
    <xf numFmtId="0" fontId="6" fillId="29" borderId="1" xfId="0" applyFont="1" applyFill="1" applyBorder="1" applyAlignment="1">
      <alignment horizontal="center" vertical="center"/>
    </xf>
    <xf numFmtId="0" fontId="6" fillId="30" borderId="1" xfId="0" applyFont="1" applyFill="1" applyBorder="1" applyAlignment="1">
      <alignment horizontal="left" vertical="center"/>
    </xf>
    <xf numFmtId="0" fontId="6" fillId="30" borderId="1" xfId="0" applyFont="1" applyFill="1" applyBorder="1" applyAlignment="1">
      <alignment horizontal="center" vertical="center"/>
    </xf>
    <xf numFmtId="0" fontId="9" fillId="33" borderId="1" xfId="0" applyFont="1" applyFill="1" applyBorder="1" applyAlignment="1">
      <alignment horizontal="left" vertical="center"/>
    </xf>
    <xf numFmtId="0" fontId="9" fillId="33" borderId="1" xfId="0" applyFont="1" applyFill="1" applyBorder="1" applyAlignment="1">
      <alignment horizontal="center" vertical="center"/>
    </xf>
    <xf numFmtId="0" fontId="5" fillId="35" borderId="1" xfId="0" applyFont="1" applyFill="1" applyBorder="1" applyAlignment="1">
      <alignment vertical="center"/>
    </xf>
    <xf numFmtId="0" fontId="5" fillId="36" borderId="1" xfId="0" applyFont="1" applyFill="1" applyBorder="1" applyAlignment="1">
      <alignment vertical="center"/>
    </xf>
    <xf numFmtId="164" fontId="5" fillId="36" borderId="1" xfId="0" applyNumberFormat="1" applyFont="1" applyFill="1" applyBorder="1" applyAlignment="1">
      <alignment vertical="center"/>
    </xf>
    <xf numFmtId="2" fontId="5" fillId="36" borderId="1" xfId="0" applyNumberFormat="1" applyFont="1" applyFill="1" applyBorder="1" applyAlignment="1">
      <alignment vertical="center"/>
    </xf>
    <xf numFmtId="0" fontId="5" fillId="37" borderId="1" xfId="0" applyFont="1" applyFill="1" applyBorder="1" applyAlignment="1">
      <alignment vertical="center"/>
    </xf>
    <xf numFmtId="164" fontId="5" fillId="37" borderId="1" xfId="0" applyNumberFormat="1" applyFont="1" applyFill="1" applyBorder="1" applyAlignment="1">
      <alignment vertical="center"/>
    </xf>
    <xf numFmtId="2" fontId="5" fillId="37" borderId="1" xfId="0" applyNumberFormat="1" applyFont="1" applyFill="1" applyBorder="1" applyAlignment="1">
      <alignment vertical="center"/>
    </xf>
    <xf numFmtId="0" fontId="5" fillId="38" borderId="1" xfId="0" applyFont="1" applyFill="1" applyBorder="1" applyAlignment="1">
      <alignment vertical="center"/>
    </xf>
    <xf numFmtId="164" fontId="5" fillId="38" borderId="1" xfId="0" applyNumberFormat="1" applyFont="1" applyFill="1" applyBorder="1" applyAlignment="1">
      <alignment vertical="center"/>
    </xf>
    <xf numFmtId="2" fontId="5" fillId="38" borderId="1" xfId="0" applyNumberFormat="1" applyFont="1" applyFill="1" applyBorder="1" applyAlignment="1">
      <alignment vertical="center"/>
    </xf>
    <xf numFmtId="0" fontId="5" fillId="39" borderId="1" xfId="0" applyFont="1" applyFill="1" applyBorder="1" applyAlignment="1">
      <alignment vertical="center"/>
    </xf>
    <xf numFmtId="164" fontId="5" fillId="39" borderId="1" xfId="0" applyNumberFormat="1" applyFont="1" applyFill="1" applyBorder="1" applyAlignment="1">
      <alignment vertical="center"/>
    </xf>
    <xf numFmtId="2" fontId="5" fillId="39" borderId="1" xfId="0" applyNumberFormat="1" applyFont="1" applyFill="1" applyBorder="1" applyAlignment="1">
      <alignment vertical="center"/>
    </xf>
    <xf numFmtId="0" fontId="5" fillId="40" borderId="1" xfId="0" applyFont="1" applyFill="1" applyBorder="1" applyAlignment="1">
      <alignment vertical="center"/>
    </xf>
    <xf numFmtId="164" fontId="5" fillId="40" borderId="1" xfId="0" applyNumberFormat="1" applyFont="1" applyFill="1" applyBorder="1" applyAlignment="1">
      <alignment vertical="center"/>
    </xf>
    <xf numFmtId="2" fontId="5" fillId="40" borderId="1" xfId="0" applyNumberFormat="1" applyFont="1" applyFill="1" applyBorder="1" applyAlignment="1">
      <alignment vertical="center"/>
    </xf>
    <xf numFmtId="0" fontId="5" fillId="41" borderId="1" xfId="0" applyFont="1" applyFill="1" applyBorder="1" applyAlignment="1">
      <alignment vertical="center"/>
    </xf>
    <xf numFmtId="164" fontId="5" fillId="41" borderId="1" xfId="0" applyNumberFormat="1" applyFont="1" applyFill="1" applyBorder="1" applyAlignment="1">
      <alignment vertical="center"/>
    </xf>
    <xf numFmtId="2" fontId="5" fillId="41" borderId="1" xfId="0" applyNumberFormat="1" applyFont="1" applyFill="1" applyBorder="1" applyAlignment="1">
      <alignment vertical="center"/>
    </xf>
    <xf numFmtId="0" fontId="5" fillId="42" borderId="1" xfId="0" applyFont="1" applyFill="1" applyBorder="1" applyAlignment="1">
      <alignment vertical="center"/>
    </xf>
    <xf numFmtId="164" fontId="5" fillId="42" borderId="1" xfId="0" applyNumberFormat="1" applyFont="1" applyFill="1" applyBorder="1" applyAlignment="1">
      <alignment vertical="center"/>
    </xf>
    <xf numFmtId="2" fontId="5" fillId="42" borderId="1" xfId="0" applyNumberFormat="1" applyFont="1" applyFill="1" applyBorder="1" applyAlignment="1">
      <alignment vertical="center"/>
    </xf>
    <xf numFmtId="0" fontId="5" fillId="43" borderId="1" xfId="0" applyFont="1" applyFill="1" applyBorder="1" applyAlignment="1">
      <alignment vertical="center"/>
    </xf>
    <xf numFmtId="0" fontId="5" fillId="44" borderId="1" xfId="0" applyFont="1" applyFill="1" applyBorder="1" applyAlignment="1">
      <alignment vertical="center"/>
    </xf>
    <xf numFmtId="164" fontId="5" fillId="44" borderId="1" xfId="0" applyNumberFormat="1" applyFont="1" applyFill="1" applyBorder="1" applyAlignment="1">
      <alignment vertical="center"/>
    </xf>
    <xf numFmtId="2" fontId="5" fillId="44" borderId="1" xfId="0" applyNumberFormat="1" applyFont="1" applyFill="1" applyBorder="1" applyAlignment="1">
      <alignment vertical="center"/>
    </xf>
    <xf numFmtId="164" fontId="5" fillId="43" borderId="1" xfId="0" applyNumberFormat="1" applyFont="1" applyFill="1" applyBorder="1" applyAlignment="1">
      <alignment vertical="center"/>
    </xf>
    <xf numFmtId="2" fontId="5" fillId="43" borderId="1" xfId="0" applyNumberFormat="1" applyFont="1" applyFill="1" applyBorder="1" applyAlignment="1">
      <alignment vertical="center"/>
    </xf>
    <xf numFmtId="0" fontId="5" fillId="45" borderId="1" xfId="0" applyFont="1" applyFill="1" applyBorder="1" applyAlignment="1">
      <alignment vertical="center"/>
    </xf>
    <xf numFmtId="164" fontId="5" fillId="45" borderId="1" xfId="0" applyNumberFormat="1" applyFont="1" applyFill="1" applyBorder="1" applyAlignment="1">
      <alignment vertical="center"/>
    </xf>
    <xf numFmtId="2" fontId="5" fillId="45" borderId="1" xfId="0" applyNumberFormat="1" applyFont="1" applyFill="1" applyBorder="1" applyAlignment="1">
      <alignment vertical="center"/>
    </xf>
    <xf numFmtId="0" fontId="5" fillId="46" borderId="1" xfId="0" applyFont="1" applyFill="1" applyBorder="1" applyAlignment="1">
      <alignment vertical="center"/>
    </xf>
    <xf numFmtId="0" fontId="5" fillId="47" borderId="1" xfId="0" applyFont="1" applyFill="1" applyBorder="1" applyAlignment="1">
      <alignment vertical="center"/>
    </xf>
    <xf numFmtId="164" fontId="5" fillId="47" borderId="1" xfId="0" applyNumberFormat="1" applyFont="1" applyFill="1" applyBorder="1" applyAlignment="1">
      <alignment vertical="center"/>
    </xf>
    <xf numFmtId="2" fontId="5" fillId="47" borderId="1" xfId="0" applyNumberFormat="1" applyFont="1" applyFill="1" applyBorder="1" applyAlignment="1">
      <alignment vertical="center"/>
    </xf>
    <xf numFmtId="164" fontId="5" fillId="46" borderId="1" xfId="0" applyNumberFormat="1" applyFont="1" applyFill="1" applyBorder="1" applyAlignment="1">
      <alignment vertical="center"/>
    </xf>
    <xf numFmtId="2" fontId="5" fillId="46" borderId="1" xfId="0" applyNumberFormat="1" applyFont="1" applyFill="1" applyBorder="1" applyAlignment="1">
      <alignment vertical="center"/>
    </xf>
    <xf numFmtId="0" fontId="5" fillId="6" borderId="1" xfId="0" applyFont="1" applyFill="1" applyBorder="1" applyAlignment="1">
      <alignment vertical="top"/>
    </xf>
    <xf numFmtId="0" fontId="5" fillId="6" borderId="1" xfId="0" applyFont="1" applyFill="1" applyBorder="1" applyAlignment="1">
      <alignment horizontal="center" vertical="top"/>
    </xf>
    <xf numFmtId="0" fontId="10" fillId="6" borderId="1" xfId="0" applyFont="1" applyFill="1" applyBorder="1" applyAlignment="1">
      <alignment vertical="top"/>
    </xf>
    <xf numFmtId="0" fontId="6" fillId="6" borderId="1" xfId="0" applyFont="1" applyFill="1" applyBorder="1" applyAlignment="1">
      <alignment horizontal="left" vertical="top"/>
    </xf>
    <xf numFmtId="0" fontId="6" fillId="6" borderId="1" xfId="0" applyFont="1" applyFill="1" applyBorder="1" applyAlignment="1">
      <alignment horizontal="center" vertical="top"/>
    </xf>
    <xf numFmtId="0" fontId="11" fillId="6" borderId="1" xfId="0" applyFont="1" applyFill="1" applyBorder="1" applyAlignment="1">
      <alignment horizontal="left" vertical="top"/>
    </xf>
    <xf numFmtId="0" fontId="11" fillId="6" borderId="1" xfId="0" applyFont="1" applyFill="1" applyBorder="1" applyAlignment="1">
      <alignment horizontal="center" vertical="top"/>
    </xf>
    <xf numFmtId="0" fontId="3" fillId="6" borderId="1" xfId="0" applyFont="1" applyFill="1" applyBorder="1" applyAlignment="1">
      <alignment vertical="top"/>
    </xf>
    <xf numFmtId="164" fontId="3" fillId="6" borderId="1" xfId="0" applyNumberFormat="1" applyFont="1" applyFill="1" applyBorder="1" applyAlignment="1">
      <alignment vertical="top"/>
    </xf>
    <xf numFmtId="164" fontId="5" fillId="35" borderId="1" xfId="0" applyNumberFormat="1" applyFont="1" applyFill="1" applyBorder="1" applyAlignment="1">
      <alignment vertical="center"/>
    </xf>
    <xf numFmtId="2" fontId="5" fillId="35" borderId="1" xfId="0" applyNumberFormat="1" applyFont="1" applyFill="1" applyBorder="1" applyAlignment="1">
      <alignment vertical="center"/>
    </xf>
    <xf numFmtId="0" fontId="5" fillId="6" borderId="1" xfId="0" applyFont="1" applyFill="1" applyBorder="1" applyAlignment="1">
      <alignment vertical="center"/>
    </xf>
    <xf numFmtId="0" fontId="12" fillId="6" borderId="1" xfId="0" applyFont="1" applyFill="1" applyBorder="1" applyAlignment="1">
      <alignment vertical="center"/>
    </xf>
    <xf numFmtId="0" fontId="8" fillId="6" borderId="1" xfId="0" applyFont="1" applyFill="1" applyBorder="1" applyAlignment="1">
      <alignment horizontal="left" vertical="center"/>
    </xf>
    <xf numFmtId="0" fontId="13" fillId="6" borderId="1" xfId="0" applyFont="1" applyFill="1" applyBorder="1" applyAlignment="1">
      <alignment vertical="top"/>
    </xf>
    <xf numFmtId="0" fontId="13" fillId="6" borderId="1" xfId="0" applyFont="1" applyFill="1" applyBorder="1" applyAlignment="1">
      <alignment horizontal="center" vertical="top"/>
    </xf>
    <xf numFmtId="0" fontId="6" fillId="6" borderId="1" xfId="0" applyFont="1" applyFill="1" applyBorder="1" applyAlignment="1">
      <alignment vertical="top"/>
    </xf>
    <xf numFmtId="165" fontId="5" fillId="6" borderId="1" xfId="0" applyNumberFormat="1" applyFont="1" applyFill="1" applyBorder="1" applyAlignment="1">
      <alignment vertical="top"/>
    </xf>
    <xf numFmtId="2" fontId="5" fillId="6" borderId="1" xfId="0" applyNumberFormat="1" applyFont="1" applyFill="1" applyBorder="1" applyAlignment="1">
      <alignment vertical="top"/>
    </xf>
    <xf numFmtId="0" fontId="14" fillId="6" borderId="1" xfId="0" applyFont="1" applyFill="1" applyBorder="1" applyAlignment="1">
      <alignment vertical="top"/>
    </xf>
    <xf numFmtId="0" fontId="5" fillId="6" borderId="1" xfId="0" applyFont="1" applyFill="1" applyBorder="1" applyAlignment="1">
      <alignment horizontal="left" vertical="top"/>
    </xf>
    <xf numFmtId="166" fontId="5" fillId="6" borderId="1" xfId="0" applyNumberFormat="1" applyFont="1" applyFill="1" applyBorder="1" applyAlignment="1">
      <alignment horizontal="center" vertical="top"/>
    </xf>
    <xf numFmtId="2" fontId="5" fillId="6" borderId="1" xfId="0" applyNumberFormat="1" applyFont="1" applyFill="1" applyBorder="1" applyAlignment="1">
      <alignment horizontal="center" vertical="top"/>
    </xf>
    <xf numFmtId="167" fontId="5" fillId="6" borderId="1" xfId="0" applyNumberFormat="1" applyFont="1" applyFill="1" applyBorder="1" applyAlignment="1">
      <alignment horizontal="center" vertical="top"/>
    </xf>
    <xf numFmtId="0" fontId="0" fillId="48" borderId="0" xfId="0" applyFill="1"/>
    <xf numFmtId="0" fontId="15" fillId="48" borderId="1" xfId="0" applyFont="1" applyFill="1" applyBorder="1" applyAlignment="1">
      <alignment vertical="center"/>
    </xf>
    <xf numFmtId="2" fontId="5" fillId="48" borderId="1" xfId="0" applyNumberFormat="1" applyFont="1" applyFill="1" applyBorder="1" applyAlignment="1">
      <alignment horizontal="center" vertical="top"/>
    </xf>
    <xf numFmtId="0" fontId="3" fillId="48" borderId="1" xfId="0" applyFont="1" applyFill="1" applyBorder="1" applyAlignment="1">
      <alignment horizontal="left"/>
    </xf>
    <xf numFmtId="0" fontId="15" fillId="48" borderId="1" xfId="0" applyFont="1" applyFill="1" applyBorder="1" applyAlignment="1">
      <alignment vertical="center" wrapText="1"/>
    </xf>
    <xf numFmtId="0" fontId="15" fillId="48" borderId="1" xfId="0" applyFont="1" applyFill="1" applyBorder="1"/>
    <xf numFmtId="0" fontId="15" fillId="48" borderId="0" xfId="0" applyFont="1" applyFill="1" applyAlignment="1">
      <alignment vertical="center"/>
    </xf>
    <xf numFmtId="0" fontId="0" fillId="48" borderId="1" xfId="0" applyFill="1" applyBorder="1"/>
  </cellXfs>
  <cellStyles count="1">
    <cellStyle name="Normal" xfId="0" builtinId="0"/>
  </cellStyles>
  <dxfs count="2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7D846E-6837-4F61-A562-FA63C26143B1}">
  <dimension ref="A1:L2146"/>
  <sheetViews>
    <sheetView tabSelected="1" workbookViewId="0">
      <pane ySplit="1" topLeftCell="A2" activePane="bottomLeft" state="frozen"/>
      <selection pane="bottomLeft" activeCell="B1" sqref="B1"/>
    </sheetView>
  </sheetViews>
  <sheetFormatPr defaultRowHeight="14.25" x14ac:dyDescent="0.45"/>
  <cols>
    <col min="1" max="1" width="4.9296875" bestFit="1" customWidth="1"/>
    <col min="2" max="2" width="6.9296875" bestFit="1" customWidth="1"/>
    <col min="3" max="3" width="28.53125" bestFit="1" customWidth="1"/>
    <col min="4" max="4" width="45.33203125" bestFit="1" customWidth="1"/>
    <col min="5" max="5" width="7.9296875" bestFit="1" customWidth="1"/>
    <col min="6" max="7" width="9.46484375" bestFit="1" customWidth="1"/>
    <col min="8" max="8" width="12.59765625" bestFit="1" customWidth="1"/>
    <col min="9" max="9" width="7.59765625" bestFit="1" customWidth="1"/>
    <col min="10" max="10" width="53.06640625" bestFit="1" customWidth="1"/>
    <col min="11" max="11" width="37.796875" bestFit="1" customWidth="1"/>
    <col min="12" max="12" width="18.33203125" bestFit="1" customWidth="1"/>
  </cols>
  <sheetData>
    <row r="1" spans="1:12" x14ac:dyDescent="0.45">
      <c r="A1" s="1" t="s">
        <v>0</v>
      </c>
      <c r="B1" s="1" t="s">
        <v>1530</v>
      </c>
      <c r="C1" s="1" t="s">
        <v>1</v>
      </c>
      <c r="D1" s="1" t="s">
        <v>2</v>
      </c>
      <c r="E1" s="1" t="s">
        <v>3</v>
      </c>
      <c r="F1" s="1" t="s">
        <v>4</v>
      </c>
      <c r="G1" s="1" t="s">
        <v>5</v>
      </c>
      <c r="H1" s="1" t="s">
        <v>6</v>
      </c>
      <c r="I1" s="1" t="s">
        <v>7</v>
      </c>
      <c r="J1" s="1" t="s">
        <v>8</v>
      </c>
      <c r="K1" s="2" t="s">
        <v>98</v>
      </c>
      <c r="L1" s="3" t="s">
        <v>250</v>
      </c>
    </row>
    <row r="2" spans="1:12" x14ac:dyDescent="0.45">
      <c r="A2" s="6">
        <v>1</v>
      </c>
      <c r="B2" s="5" t="s">
        <v>1531</v>
      </c>
      <c r="C2" s="5" t="s">
        <v>3778</v>
      </c>
      <c r="D2" s="7" t="s">
        <v>9</v>
      </c>
      <c r="E2" s="7" t="s">
        <v>10</v>
      </c>
      <c r="F2" s="6">
        <v>12.7359233</v>
      </c>
      <c r="G2" s="6">
        <v>77.825630899999993</v>
      </c>
      <c r="H2" s="6">
        <v>0.41</v>
      </c>
      <c r="I2" s="7">
        <v>4.8</v>
      </c>
      <c r="J2" s="7" t="s">
        <v>11</v>
      </c>
      <c r="K2" s="4" t="s">
        <v>99</v>
      </c>
      <c r="L2" s="5" t="s">
        <v>251</v>
      </c>
    </row>
    <row r="3" spans="1:12" x14ac:dyDescent="0.45">
      <c r="A3" s="6">
        <v>2</v>
      </c>
      <c r="B3" s="5" t="s">
        <v>1531</v>
      </c>
      <c r="C3" s="5" t="s">
        <v>3778</v>
      </c>
      <c r="D3" s="7" t="s">
        <v>12</v>
      </c>
      <c r="E3" s="7" t="s">
        <v>13</v>
      </c>
      <c r="F3" s="6">
        <v>12.7433041</v>
      </c>
      <c r="G3" s="6">
        <v>77.833835300000004</v>
      </c>
      <c r="H3" s="6">
        <v>1.04</v>
      </c>
      <c r="I3" s="7">
        <v>5</v>
      </c>
      <c r="J3" s="7" t="s">
        <v>14</v>
      </c>
      <c r="K3" s="4" t="s">
        <v>99</v>
      </c>
      <c r="L3" s="5" t="s">
        <v>251</v>
      </c>
    </row>
    <row r="4" spans="1:12" x14ac:dyDescent="0.45">
      <c r="A4" s="6">
        <v>3</v>
      </c>
      <c r="B4" s="5" t="s">
        <v>1531</v>
      </c>
      <c r="C4" s="5" t="s">
        <v>3778</v>
      </c>
      <c r="D4" s="7" t="s">
        <v>15</v>
      </c>
      <c r="E4" s="7" t="s">
        <v>16</v>
      </c>
      <c r="F4" s="6">
        <v>12.7408222</v>
      </c>
      <c r="G4" s="6">
        <v>77.820236499999993</v>
      </c>
      <c r="H4" s="6">
        <v>1.17</v>
      </c>
      <c r="I4" s="7">
        <v>5</v>
      </c>
      <c r="J4" s="7" t="s">
        <v>17</v>
      </c>
      <c r="K4" s="4" t="s">
        <v>99</v>
      </c>
      <c r="L4" s="5" t="s">
        <v>251</v>
      </c>
    </row>
    <row r="5" spans="1:12" x14ac:dyDescent="0.45">
      <c r="A5" s="6">
        <v>4</v>
      </c>
      <c r="B5" s="5" t="s">
        <v>1531</v>
      </c>
      <c r="C5" s="5" t="s">
        <v>3778</v>
      </c>
      <c r="D5" s="7" t="s">
        <v>18</v>
      </c>
      <c r="E5" s="7" t="s">
        <v>19</v>
      </c>
      <c r="F5" s="6">
        <v>12.719746600000001</v>
      </c>
      <c r="G5" s="6">
        <v>77.835045899999997</v>
      </c>
      <c r="H5" s="6">
        <v>1.82</v>
      </c>
      <c r="I5" s="7">
        <v>4.9000000000000004</v>
      </c>
      <c r="J5" s="7" t="s">
        <v>20</v>
      </c>
      <c r="K5" s="4" t="s">
        <v>99</v>
      </c>
      <c r="L5" s="5" t="s">
        <v>251</v>
      </c>
    </row>
    <row r="6" spans="1:12" x14ac:dyDescent="0.45">
      <c r="A6" s="6">
        <v>5</v>
      </c>
      <c r="B6" s="5" t="s">
        <v>1531</v>
      </c>
      <c r="C6" s="5" t="s">
        <v>3778</v>
      </c>
      <c r="D6" s="7" t="s">
        <v>21</v>
      </c>
      <c r="E6" s="7" t="s">
        <v>22</v>
      </c>
      <c r="F6" s="6">
        <v>12.706699</v>
      </c>
      <c r="G6" s="6">
        <v>77.815293100000005</v>
      </c>
      <c r="H6" s="6">
        <v>3.5</v>
      </c>
      <c r="I6" s="7">
        <v>4.0999999999999996</v>
      </c>
      <c r="J6" s="7" t="s">
        <v>23</v>
      </c>
      <c r="K6" s="4" t="s">
        <v>99</v>
      </c>
      <c r="L6" s="5" t="s">
        <v>251</v>
      </c>
    </row>
    <row r="7" spans="1:12" x14ac:dyDescent="0.45">
      <c r="A7" s="6">
        <v>6</v>
      </c>
      <c r="B7" s="5" t="s">
        <v>1531</v>
      </c>
      <c r="C7" s="5" t="s">
        <v>3778</v>
      </c>
      <c r="D7" s="7" t="s">
        <v>24</v>
      </c>
      <c r="E7" s="7" t="s">
        <v>25</v>
      </c>
      <c r="F7" s="6">
        <v>12.749757600000001</v>
      </c>
      <c r="G7" s="6">
        <v>77.793616799999995</v>
      </c>
      <c r="H7" s="6">
        <v>4.2</v>
      </c>
      <c r="I7" s="7">
        <v>4.9000000000000004</v>
      </c>
      <c r="J7" s="7" t="s">
        <v>26</v>
      </c>
      <c r="K7" s="4" t="s">
        <v>99</v>
      </c>
      <c r="L7" s="5" t="s">
        <v>251</v>
      </c>
    </row>
    <row r="8" spans="1:12" x14ac:dyDescent="0.45">
      <c r="A8" s="6">
        <v>7</v>
      </c>
      <c r="B8" s="5" t="s">
        <v>1531</v>
      </c>
      <c r="C8" s="5" t="s">
        <v>3779</v>
      </c>
      <c r="D8" s="7" t="s">
        <v>27</v>
      </c>
      <c r="E8" s="7" t="s">
        <v>28</v>
      </c>
      <c r="F8" s="6">
        <v>12.7335615</v>
      </c>
      <c r="G8" s="6">
        <v>77.832583400000004</v>
      </c>
      <c r="H8" s="6">
        <v>0.4</v>
      </c>
      <c r="I8" s="7">
        <v>4.8</v>
      </c>
      <c r="J8" s="7" t="s">
        <v>29</v>
      </c>
      <c r="K8" s="4" t="s">
        <v>99</v>
      </c>
      <c r="L8" s="5" t="s">
        <v>251</v>
      </c>
    </row>
    <row r="9" spans="1:12" x14ac:dyDescent="0.45">
      <c r="A9" s="6">
        <v>8</v>
      </c>
      <c r="B9" s="5" t="s">
        <v>1531</v>
      </c>
      <c r="C9" s="5" t="s">
        <v>3779</v>
      </c>
      <c r="D9" s="7" t="s">
        <v>30</v>
      </c>
      <c r="E9" s="7" t="s">
        <v>31</v>
      </c>
      <c r="F9" s="6">
        <v>12.746450899999999</v>
      </c>
      <c r="G9" s="6">
        <v>77.806453200000007</v>
      </c>
      <c r="H9" s="6">
        <v>2.78</v>
      </c>
      <c r="I9" s="7">
        <v>4</v>
      </c>
      <c r="J9" s="7" t="s">
        <v>32</v>
      </c>
      <c r="K9" s="4" t="s">
        <v>99</v>
      </c>
      <c r="L9" s="5" t="s">
        <v>251</v>
      </c>
    </row>
    <row r="10" spans="1:12" x14ac:dyDescent="0.45">
      <c r="A10" s="6">
        <v>9</v>
      </c>
      <c r="B10" s="5" t="s">
        <v>1531</v>
      </c>
      <c r="C10" s="5" t="s">
        <v>3779</v>
      </c>
      <c r="D10" s="7" t="s">
        <v>33</v>
      </c>
      <c r="E10" s="7" t="s">
        <v>34</v>
      </c>
      <c r="F10" s="6">
        <v>12.7084983</v>
      </c>
      <c r="G10" s="6">
        <v>77.813426500000006</v>
      </c>
      <c r="H10" s="6">
        <v>3.42</v>
      </c>
      <c r="I10" s="7">
        <v>4.2</v>
      </c>
      <c r="J10" s="7" t="s">
        <v>35</v>
      </c>
      <c r="K10" s="4" t="s">
        <v>99</v>
      </c>
      <c r="L10" s="5" t="s">
        <v>251</v>
      </c>
    </row>
    <row r="11" spans="1:12" x14ac:dyDescent="0.45">
      <c r="A11" s="6">
        <v>10</v>
      </c>
      <c r="B11" s="5" t="s">
        <v>1531</v>
      </c>
      <c r="C11" s="5" t="s">
        <v>3779</v>
      </c>
      <c r="D11" s="7" t="s">
        <v>36</v>
      </c>
      <c r="E11" s="7" t="s">
        <v>37</v>
      </c>
      <c r="F11" s="6">
        <v>12.7138086</v>
      </c>
      <c r="G11" s="6">
        <v>77.868790300000001</v>
      </c>
      <c r="H11" s="6">
        <v>4.8899999999999997</v>
      </c>
      <c r="I11" s="7">
        <v>4</v>
      </c>
      <c r="J11" s="7" t="s">
        <v>38</v>
      </c>
      <c r="K11" s="4" t="s">
        <v>99</v>
      </c>
      <c r="L11" s="5" t="s">
        <v>251</v>
      </c>
    </row>
    <row r="12" spans="1:12" x14ac:dyDescent="0.45">
      <c r="A12" s="6">
        <v>11</v>
      </c>
      <c r="B12" s="5" t="s">
        <v>1531</v>
      </c>
      <c r="C12" s="7" t="s">
        <v>39</v>
      </c>
      <c r="D12" s="7" t="s">
        <v>40</v>
      </c>
      <c r="E12" s="7" t="s">
        <v>41</v>
      </c>
      <c r="F12" s="6">
        <v>12.7179006</v>
      </c>
      <c r="G12" s="6">
        <v>77.837825499999994</v>
      </c>
      <c r="H12" s="6">
        <v>2.12</v>
      </c>
      <c r="I12" s="7" t="s">
        <v>42</v>
      </c>
      <c r="J12" s="7" t="s">
        <v>43</v>
      </c>
      <c r="K12" s="4" t="s">
        <v>99</v>
      </c>
      <c r="L12" s="5" t="s">
        <v>251</v>
      </c>
    </row>
    <row r="13" spans="1:12" x14ac:dyDescent="0.45">
      <c r="A13" s="6">
        <v>12</v>
      </c>
      <c r="B13" s="5" t="s">
        <v>1531</v>
      </c>
      <c r="C13" s="7" t="s">
        <v>39</v>
      </c>
      <c r="D13" s="7" t="s">
        <v>44</v>
      </c>
      <c r="E13" s="7" t="s">
        <v>45</v>
      </c>
      <c r="F13" s="6">
        <v>12.778953700000001</v>
      </c>
      <c r="G13" s="6">
        <v>77.769603799999999</v>
      </c>
      <c r="H13" s="6">
        <v>8.11</v>
      </c>
      <c r="I13" s="7">
        <v>4.3</v>
      </c>
      <c r="J13" s="7" t="s">
        <v>46</v>
      </c>
      <c r="K13" s="4" t="s">
        <v>99</v>
      </c>
      <c r="L13" s="5" t="s">
        <v>251</v>
      </c>
    </row>
    <row r="14" spans="1:12" x14ac:dyDescent="0.45">
      <c r="A14" s="6">
        <v>13</v>
      </c>
      <c r="B14" s="5" t="s">
        <v>1531</v>
      </c>
      <c r="C14" s="7" t="s">
        <v>39</v>
      </c>
      <c r="D14" s="7" t="s">
        <v>47</v>
      </c>
      <c r="E14" s="7" t="s">
        <v>48</v>
      </c>
      <c r="F14" s="6">
        <v>12.7690135</v>
      </c>
      <c r="G14" s="6">
        <v>77.759694199999998</v>
      </c>
      <c r="H14" s="6">
        <v>8.44</v>
      </c>
      <c r="I14" s="7">
        <v>4.3</v>
      </c>
      <c r="J14" s="7" t="s">
        <v>49</v>
      </c>
      <c r="K14" s="4" t="s">
        <v>99</v>
      </c>
      <c r="L14" s="5" t="s">
        <v>251</v>
      </c>
    </row>
    <row r="15" spans="1:12" x14ac:dyDescent="0.45">
      <c r="A15" s="6">
        <v>14</v>
      </c>
      <c r="B15" s="5" t="s">
        <v>1532</v>
      </c>
      <c r="C15" s="7" t="s">
        <v>50</v>
      </c>
      <c r="D15" s="7" t="s">
        <v>51</v>
      </c>
      <c r="E15" s="7" t="s">
        <v>52</v>
      </c>
      <c r="F15" s="6">
        <v>12.7386807</v>
      </c>
      <c r="G15" s="6">
        <v>77.831584500000005</v>
      </c>
      <c r="H15" s="6">
        <v>0.47</v>
      </c>
      <c r="I15" s="7">
        <v>3.5</v>
      </c>
      <c r="J15" s="7" t="s">
        <v>42</v>
      </c>
      <c r="K15" s="4" t="s">
        <v>99</v>
      </c>
      <c r="L15" s="5" t="s">
        <v>251</v>
      </c>
    </row>
    <row r="16" spans="1:12" x14ac:dyDescent="0.45">
      <c r="A16" s="6">
        <v>15</v>
      </c>
      <c r="B16" s="5" t="s">
        <v>1532</v>
      </c>
      <c r="C16" s="7" t="s">
        <v>50</v>
      </c>
      <c r="D16" s="7" t="s">
        <v>53</v>
      </c>
      <c r="E16" s="7" t="s">
        <v>54</v>
      </c>
      <c r="F16" s="6">
        <v>12.7298317</v>
      </c>
      <c r="G16" s="6">
        <v>77.825448699999995</v>
      </c>
      <c r="H16" s="6">
        <v>0.72</v>
      </c>
      <c r="I16" s="7">
        <v>3.7</v>
      </c>
      <c r="J16" s="7" t="s">
        <v>55</v>
      </c>
      <c r="K16" s="4" t="s">
        <v>99</v>
      </c>
      <c r="L16" s="5" t="s">
        <v>251</v>
      </c>
    </row>
    <row r="17" spans="1:12" x14ac:dyDescent="0.45">
      <c r="A17" s="6">
        <v>16</v>
      </c>
      <c r="B17" s="5" t="s">
        <v>1532</v>
      </c>
      <c r="C17" s="7" t="s">
        <v>50</v>
      </c>
      <c r="D17" s="7" t="s">
        <v>56</v>
      </c>
      <c r="E17" s="7" t="s">
        <v>57</v>
      </c>
      <c r="F17" s="6">
        <v>12.7272263</v>
      </c>
      <c r="G17" s="6">
        <v>77.827825700000005</v>
      </c>
      <c r="H17" s="6">
        <v>0.89</v>
      </c>
      <c r="I17" s="7">
        <v>4.5</v>
      </c>
      <c r="J17" s="7" t="s">
        <v>58</v>
      </c>
      <c r="K17" s="4" t="s">
        <v>99</v>
      </c>
      <c r="L17" s="5" t="s">
        <v>251</v>
      </c>
    </row>
    <row r="18" spans="1:12" x14ac:dyDescent="0.45">
      <c r="A18" s="6">
        <v>17</v>
      </c>
      <c r="B18" s="5" t="s">
        <v>1532</v>
      </c>
      <c r="C18" s="7" t="s">
        <v>50</v>
      </c>
      <c r="D18" s="7" t="s">
        <v>59</v>
      </c>
      <c r="E18" s="7" t="s">
        <v>60</v>
      </c>
      <c r="F18" s="6">
        <v>12.7266634</v>
      </c>
      <c r="G18" s="6">
        <v>77.827209300000007</v>
      </c>
      <c r="H18" s="6">
        <v>0.97</v>
      </c>
      <c r="I18" s="7">
        <v>3.2</v>
      </c>
      <c r="J18" s="7" t="s">
        <v>61</v>
      </c>
      <c r="K18" s="4" t="s">
        <v>99</v>
      </c>
      <c r="L18" s="5" t="s">
        <v>251</v>
      </c>
    </row>
    <row r="19" spans="1:12" x14ac:dyDescent="0.45">
      <c r="A19" s="6">
        <v>18</v>
      </c>
      <c r="B19" s="5" t="s">
        <v>1532</v>
      </c>
      <c r="C19" s="7" t="s">
        <v>50</v>
      </c>
      <c r="D19" s="7" t="s">
        <v>62</v>
      </c>
      <c r="E19" s="7" t="s">
        <v>63</v>
      </c>
      <c r="F19" s="6">
        <v>12.725372699999999</v>
      </c>
      <c r="G19" s="6">
        <v>77.832845399999997</v>
      </c>
      <c r="H19" s="6">
        <v>1.1499999999999999</v>
      </c>
      <c r="I19" s="7">
        <v>3.3</v>
      </c>
      <c r="J19" s="7" t="s">
        <v>64</v>
      </c>
      <c r="K19" s="4" t="s">
        <v>99</v>
      </c>
      <c r="L19" s="5" t="s">
        <v>251</v>
      </c>
    </row>
    <row r="20" spans="1:12" x14ac:dyDescent="0.45">
      <c r="A20" s="6">
        <v>19</v>
      </c>
      <c r="B20" s="5" t="s">
        <v>1532</v>
      </c>
      <c r="C20" s="7" t="s">
        <v>50</v>
      </c>
      <c r="D20" s="7" t="s">
        <v>65</v>
      </c>
      <c r="E20" s="7" t="s">
        <v>66</v>
      </c>
      <c r="F20" s="6">
        <v>12.737164999999999</v>
      </c>
      <c r="G20" s="6">
        <v>77.844034500000006</v>
      </c>
      <c r="H20" s="6">
        <v>1.61</v>
      </c>
      <c r="I20" s="7">
        <v>4.0999999999999996</v>
      </c>
      <c r="J20" s="7" t="s">
        <v>42</v>
      </c>
      <c r="K20" s="4" t="s">
        <v>99</v>
      </c>
      <c r="L20" s="5" t="s">
        <v>251</v>
      </c>
    </row>
    <row r="21" spans="1:12" x14ac:dyDescent="0.45">
      <c r="A21" s="6">
        <v>20</v>
      </c>
      <c r="B21" s="5" t="s">
        <v>1532</v>
      </c>
      <c r="C21" s="7" t="s">
        <v>50</v>
      </c>
      <c r="D21" s="7" t="s">
        <v>67</v>
      </c>
      <c r="E21" s="7" t="s">
        <v>68</v>
      </c>
      <c r="F21" s="6">
        <v>12.7182633</v>
      </c>
      <c r="G21" s="6">
        <v>77.837295600000004</v>
      </c>
      <c r="H21" s="6">
        <v>2.06</v>
      </c>
      <c r="I21" s="7">
        <v>4.5</v>
      </c>
      <c r="J21" s="7" t="s">
        <v>42</v>
      </c>
      <c r="K21" s="4" t="s">
        <v>99</v>
      </c>
      <c r="L21" s="5" t="s">
        <v>251</v>
      </c>
    </row>
    <row r="22" spans="1:12" x14ac:dyDescent="0.45">
      <c r="A22" s="6">
        <v>21</v>
      </c>
      <c r="B22" s="5" t="s">
        <v>1532</v>
      </c>
      <c r="C22" s="7" t="s">
        <v>50</v>
      </c>
      <c r="D22" s="7" t="s">
        <v>69</v>
      </c>
      <c r="E22" s="7" t="s">
        <v>70</v>
      </c>
      <c r="F22" s="6">
        <v>12.7588802</v>
      </c>
      <c r="G22" s="6">
        <v>77.836192100000005</v>
      </c>
      <c r="H22" s="6">
        <v>2.75</v>
      </c>
      <c r="I22" s="7">
        <v>3.3</v>
      </c>
      <c r="J22" s="7" t="s">
        <v>71</v>
      </c>
      <c r="K22" s="4" t="s">
        <v>99</v>
      </c>
      <c r="L22" s="5" t="s">
        <v>251</v>
      </c>
    </row>
    <row r="23" spans="1:12" x14ac:dyDescent="0.45">
      <c r="A23" s="6">
        <v>22</v>
      </c>
      <c r="B23" s="5" t="s">
        <v>1532</v>
      </c>
      <c r="C23" s="7" t="s">
        <v>50</v>
      </c>
      <c r="D23" s="7" t="s">
        <v>72</v>
      </c>
      <c r="E23" s="7" t="s">
        <v>73</v>
      </c>
      <c r="F23" s="6">
        <v>12.7515806</v>
      </c>
      <c r="G23" s="6">
        <v>77.800658200000001</v>
      </c>
      <c r="H23" s="6">
        <v>3.61</v>
      </c>
      <c r="I23" s="7">
        <v>4.5</v>
      </c>
      <c r="J23" s="7" t="s">
        <v>74</v>
      </c>
      <c r="K23" s="4" t="s">
        <v>99</v>
      </c>
      <c r="L23" s="5" t="s">
        <v>251</v>
      </c>
    </row>
    <row r="24" spans="1:12" x14ac:dyDescent="0.45">
      <c r="A24" s="6">
        <v>23</v>
      </c>
      <c r="B24" s="5" t="s">
        <v>1532</v>
      </c>
      <c r="C24" s="7" t="s">
        <v>75</v>
      </c>
      <c r="D24" s="7" t="s">
        <v>76</v>
      </c>
      <c r="E24" s="7" t="s">
        <v>77</v>
      </c>
      <c r="F24" s="6">
        <v>12.7331995</v>
      </c>
      <c r="G24" s="6">
        <v>77.827640700000003</v>
      </c>
      <c r="H24" s="6">
        <v>0.28000000000000003</v>
      </c>
      <c r="I24" s="7">
        <v>4.0999999999999996</v>
      </c>
      <c r="J24" s="7" t="s">
        <v>42</v>
      </c>
      <c r="K24" s="4" t="s">
        <v>99</v>
      </c>
      <c r="L24" s="5" t="s">
        <v>251</v>
      </c>
    </row>
    <row r="25" spans="1:12" x14ac:dyDescent="0.45">
      <c r="A25" s="6">
        <v>24</v>
      </c>
      <c r="B25" s="5" t="s">
        <v>1532</v>
      </c>
      <c r="C25" s="7" t="s">
        <v>75</v>
      </c>
      <c r="D25" s="7" t="s">
        <v>78</v>
      </c>
      <c r="E25" s="7" t="s">
        <v>79</v>
      </c>
      <c r="F25" s="6">
        <v>12.7316328</v>
      </c>
      <c r="G25" s="6">
        <v>77.830540099999993</v>
      </c>
      <c r="H25" s="6">
        <v>0.41</v>
      </c>
      <c r="I25" s="7">
        <v>4.5999999999999996</v>
      </c>
      <c r="J25" s="7" t="s">
        <v>80</v>
      </c>
      <c r="K25" s="4" t="s">
        <v>99</v>
      </c>
      <c r="L25" s="5" t="s">
        <v>251</v>
      </c>
    </row>
    <row r="26" spans="1:12" x14ac:dyDescent="0.45">
      <c r="A26" s="6">
        <v>25</v>
      </c>
      <c r="B26" s="5" t="s">
        <v>1532</v>
      </c>
      <c r="C26" s="7" t="s">
        <v>75</v>
      </c>
      <c r="D26" s="7" t="s">
        <v>81</v>
      </c>
      <c r="E26" s="7" t="s">
        <v>82</v>
      </c>
      <c r="F26" s="6">
        <v>12.731297400000001</v>
      </c>
      <c r="G26" s="6">
        <v>77.830446100000003</v>
      </c>
      <c r="H26" s="6">
        <v>0.44</v>
      </c>
      <c r="I26" s="7">
        <v>4.8</v>
      </c>
      <c r="J26" s="7" t="s">
        <v>80</v>
      </c>
      <c r="K26" s="4" t="s">
        <v>99</v>
      </c>
      <c r="L26" s="5" t="s">
        <v>251</v>
      </c>
    </row>
    <row r="27" spans="1:12" x14ac:dyDescent="0.45">
      <c r="A27" s="6">
        <v>26</v>
      </c>
      <c r="B27" s="5" t="s">
        <v>1532</v>
      </c>
      <c r="C27" s="7" t="s">
        <v>75</v>
      </c>
      <c r="D27" s="7" t="s">
        <v>83</v>
      </c>
      <c r="E27" s="7" t="s">
        <v>84</v>
      </c>
      <c r="F27" s="6">
        <v>12.731424499999999</v>
      </c>
      <c r="G27" s="6">
        <v>77.833153300000006</v>
      </c>
      <c r="H27" s="6">
        <v>0.57999999999999996</v>
      </c>
      <c r="I27" s="7">
        <v>4.5999999999999996</v>
      </c>
      <c r="J27" s="7" t="s">
        <v>42</v>
      </c>
      <c r="K27" s="4" t="s">
        <v>99</v>
      </c>
      <c r="L27" s="5" t="s">
        <v>251</v>
      </c>
    </row>
    <row r="28" spans="1:12" x14ac:dyDescent="0.45">
      <c r="A28" s="6">
        <v>27</v>
      </c>
      <c r="B28" s="5" t="s">
        <v>1532</v>
      </c>
      <c r="C28" s="7" t="s">
        <v>75</v>
      </c>
      <c r="D28" s="7" t="s">
        <v>85</v>
      </c>
      <c r="E28" s="7" t="s">
        <v>86</v>
      </c>
      <c r="F28" s="6">
        <v>12.7344387</v>
      </c>
      <c r="G28" s="6">
        <v>77.823875799999996</v>
      </c>
      <c r="H28" s="6">
        <v>0.59</v>
      </c>
      <c r="I28" s="7">
        <v>4.5999999999999996</v>
      </c>
      <c r="J28" s="7" t="s">
        <v>42</v>
      </c>
      <c r="K28" s="4" t="s">
        <v>99</v>
      </c>
      <c r="L28" s="5" t="s">
        <v>251</v>
      </c>
    </row>
    <row r="29" spans="1:12" x14ac:dyDescent="0.45">
      <c r="A29" s="6">
        <v>28</v>
      </c>
      <c r="B29" s="5" t="s">
        <v>1532</v>
      </c>
      <c r="C29" s="7" t="s">
        <v>75</v>
      </c>
      <c r="D29" s="7" t="s">
        <v>87</v>
      </c>
      <c r="E29" s="7" t="s">
        <v>88</v>
      </c>
      <c r="F29" s="6">
        <v>12.7360647</v>
      </c>
      <c r="G29" s="6">
        <v>77.822999699999997</v>
      </c>
      <c r="H29" s="6">
        <v>0.69</v>
      </c>
      <c r="I29" s="7">
        <v>4.5</v>
      </c>
      <c r="J29" s="7" t="s">
        <v>42</v>
      </c>
      <c r="K29" s="4" t="s">
        <v>99</v>
      </c>
      <c r="L29" s="5" t="s">
        <v>251</v>
      </c>
    </row>
    <row r="30" spans="1:12" x14ac:dyDescent="0.45">
      <c r="A30" s="6">
        <v>29</v>
      </c>
      <c r="B30" s="5" t="s">
        <v>1532</v>
      </c>
      <c r="C30" s="7" t="s">
        <v>75</v>
      </c>
      <c r="D30" s="7" t="s">
        <v>89</v>
      </c>
      <c r="E30" s="7" t="s">
        <v>90</v>
      </c>
      <c r="F30" s="6">
        <v>12.731358200000001</v>
      </c>
      <c r="G30" s="6">
        <v>77.836698299999995</v>
      </c>
      <c r="H30" s="6">
        <v>0.9</v>
      </c>
      <c r="I30" s="7">
        <v>4.5</v>
      </c>
      <c r="J30" s="7" t="s">
        <v>80</v>
      </c>
      <c r="K30" s="4" t="s">
        <v>99</v>
      </c>
      <c r="L30" s="5" t="s">
        <v>251</v>
      </c>
    </row>
    <row r="31" spans="1:12" x14ac:dyDescent="0.45">
      <c r="A31" s="6">
        <v>30</v>
      </c>
      <c r="B31" s="5" t="s">
        <v>1532</v>
      </c>
      <c r="C31" s="7" t="s">
        <v>75</v>
      </c>
      <c r="D31" s="7" t="s">
        <v>91</v>
      </c>
      <c r="E31" s="7" t="s">
        <v>92</v>
      </c>
      <c r="F31" s="6">
        <v>12.7430728</v>
      </c>
      <c r="G31" s="6">
        <v>77.833418300000005</v>
      </c>
      <c r="H31" s="6">
        <v>0.99</v>
      </c>
      <c r="I31" s="7">
        <v>4.4000000000000004</v>
      </c>
      <c r="J31" s="7" t="s">
        <v>93</v>
      </c>
      <c r="K31" s="4" t="s">
        <v>99</v>
      </c>
      <c r="L31" s="5" t="s">
        <v>251</v>
      </c>
    </row>
    <row r="32" spans="1:12" x14ac:dyDescent="0.45">
      <c r="A32" s="6">
        <v>31</v>
      </c>
      <c r="B32" s="5" t="s">
        <v>1532</v>
      </c>
      <c r="C32" s="7" t="s">
        <v>75</v>
      </c>
      <c r="D32" s="7" t="s">
        <v>94</v>
      </c>
      <c r="E32" s="7" t="s">
        <v>95</v>
      </c>
      <c r="F32" s="6">
        <v>12.724418</v>
      </c>
      <c r="G32" s="6">
        <v>77.830380500000004</v>
      </c>
      <c r="H32" s="6">
        <v>1.19</v>
      </c>
      <c r="I32" s="7">
        <v>4.3</v>
      </c>
      <c r="J32" s="7" t="s">
        <v>42</v>
      </c>
      <c r="K32" s="4" t="s">
        <v>99</v>
      </c>
      <c r="L32" s="5" t="s">
        <v>251</v>
      </c>
    </row>
    <row r="33" spans="1:12" x14ac:dyDescent="0.45">
      <c r="A33" s="6">
        <v>32</v>
      </c>
      <c r="B33" s="5" t="s">
        <v>1532</v>
      </c>
      <c r="C33" s="7" t="s">
        <v>75</v>
      </c>
      <c r="D33" s="7" t="s">
        <v>96</v>
      </c>
      <c r="E33" s="7" t="s">
        <v>97</v>
      </c>
      <c r="F33" s="6">
        <v>12.7229133</v>
      </c>
      <c r="G33" s="6">
        <v>77.827687600000004</v>
      </c>
      <c r="H33" s="6">
        <v>1.37</v>
      </c>
      <c r="I33" s="7">
        <v>4.5</v>
      </c>
      <c r="J33" s="7" t="s">
        <v>42</v>
      </c>
      <c r="K33" s="4" t="s">
        <v>99</v>
      </c>
      <c r="L33" s="5" t="s">
        <v>251</v>
      </c>
    </row>
    <row r="34" spans="1:12" x14ac:dyDescent="0.45">
      <c r="A34" s="6">
        <v>33</v>
      </c>
      <c r="B34" s="5" t="s">
        <v>1533</v>
      </c>
      <c r="C34" s="5" t="s">
        <v>3780</v>
      </c>
      <c r="D34" s="8" t="s">
        <v>100</v>
      </c>
      <c r="E34" s="8" t="s">
        <v>101</v>
      </c>
      <c r="F34" s="6">
        <v>28.597841200000001</v>
      </c>
      <c r="G34" s="6">
        <v>77.330984400000006</v>
      </c>
      <c r="H34" s="6">
        <v>1.66</v>
      </c>
      <c r="I34" s="6">
        <v>3</v>
      </c>
      <c r="J34" s="8" t="s">
        <v>102</v>
      </c>
      <c r="K34" s="4" t="s">
        <v>174</v>
      </c>
      <c r="L34" s="5" t="s">
        <v>252</v>
      </c>
    </row>
    <row r="35" spans="1:12" x14ac:dyDescent="0.45">
      <c r="A35" s="6">
        <v>34</v>
      </c>
      <c r="B35" s="5" t="s">
        <v>1531</v>
      </c>
      <c r="C35" s="5" t="s">
        <v>3781</v>
      </c>
      <c r="D35" s="8" t="s">
        <v>103</v>
      </c>
      <c r="E35" s="8" t="s">
        <v>104</v>
      </c>
      <c r="F35" s="6">
        <v>28.572255899999998</v>
      </c>
      <c r="G35" s="6">
        <v>77.372389999999996</v>
      </c>
      <c r="H35" s="6">
        <v>5.72</v>
      </c>
      <c r="I35" s="6">
        <v>3.8</v>
      </c>
      <c r="J35" s="8" t="s">
        <v>105</v>
      </c>
      <c r="K35" s="4" t="s">
        <v>174</v>
      </c>
      <c r="L35" s="5" t="s">
        <v>252</v>
      </c>
    </row>
    <row r="36" spans="1:12" x14ac:dyDescent="0.45">
      <c r="A36" s="6">
        <v>35</v>
      </c>
      <c r="B36" s="5" t="s">
        <v>1531</v>
      </c>
      <c r="C36" s="5" t="s">
        <v>3778</v>
      </c>
      <c r="D36" s="8" t="s">
        <v>106</v>
      </c>
      <c r="E36" s="8" t="s">
        <v>107</v>
      </c>
      <c r="F36" s="6">
        <v>28.590068200000001</v>
      </c>
      <c r="G36" s="6">
        <v>77.315700199999995</v>
      </c>
      <c r="H36" s="6">
        <v>0.16</v>
      </c>
      <c r="I36" s="6">
        <v>4.8</v>
      </c>
      <c r="J36" s="8" t="s">
        <v>108</v>
      </c>
      <c r="K36" s="4" t="s">
        <v>174</v>
      </c>
      <c r="L36" s="5" t="s">
        <v>252</v>
      </c>
    </row>
    <row r="37" spans="1:12" x14ac:dyDescent="0.45">
      <c r="A37" s="6">
        <v>36</v>
      </c>
      <c r="B37" s="5" t="s">
        <v>1531</v>
      </c>
      <c r="C37" s="5" t="s">
        <v>3778</v>
      </c>
      <c r="D37" s="8" t="s">
        <v>109</v>
      </c>
      <c r="E37" s="8" t="s">
        <v>110</v>
      </c>
      <c r="F37" s="6">
        <v>28.592762</v>
      </c>
      <c r="G37" s="6">
        <v>77.314790000000002</v>
      </c>
      <c r="H37" s="6">
        <v>0.45</v>
      </c>
      <c r="I37" s="6">
        <v>4.8</v>
      </c>
      <c r="J37" s="8" t="s">
        <v>111</v>
      </c>
      <c r="K37" s="4" t="s">
        <v>174</v>
      </c>
      <c r="L37" s="5" t="s">
        <v>252</v>
      </c>
    </row>
    <row r="38" spans="1:12" x14ac:dyDescent="0.45">
      <c r="A38" s="6">
        <v>37</v>
      </c>
      <c r="B38" s="5" t="s">
        <v>1531</v>
      </c>
      <c r="C38" s="5" t="s">
        <v>3778</v>
      </c>
      <c r="D38" s="8" t="s">
        <v>112</v>
      </c>
      <c r="E38" s="8" t="s">
        <v>113</v>
      </c>
      <c r="F38" s="6">
        <v>28.590348200000001</v>
      </c>
      <c r="G38" s="6">
        <v>77.311500100000003</v>
      </c>
      <c r="H38" s="6">
        <v>0.56000000000000005</v>
      </c>
      <c r="I38" s="6">
        <v>4</v>
      </c>
      <c r="J38" s="8" t="s">
        <v>114</v>
      </c>
      <c r="K38" s="4" t="s">
        <v>174</v>
      </c>
      <c r="L38" s="5" t="s">
        <v>252</v>
      </c>
    </row>
    <row r="39" spans="1:12" x14ac:dyDescent="0.45">
      <c r="A39" s="6">
        <v>38</v>
      </c>
      <c r="B39" s="5" t="s">
        <v>1531</v>
      </c>
      <c r="C39" s="5" t="s">
        <v>3778</v>
      </c>
      <c r="D39" s="8" t="s">
        <v>115</v>
      </c>
      <c r="E39" s="8" t="s">
        <v>116</v>
      </c>
      <c r="F39" s="6">
        <v>28.583496199999999</v>
      </c>
      <c r="G39" s="6">
        <v>77.318494200000004</v>
      </c>
      <c r="H39" s="6">
        <v>0.66</v>
      </c>
      <c r="I39" s="6">
        <v>4.3</v>
      </c>
      <c r="J39" s="8" t="s">
        <v>117</v>
      </c>
      <c r="K39" s="4" t="s">
        <v>174</v>
      </c>
      <c r="L39" s="5" t="s">
        <v>252</v>
      </c>
    </row>
    <row r="40" spans="1:12" x14ac:dyDescent="0.45">
      <c r="A40" s="6">
        <v>39</v>
      </c>
      <c r="B40" s="5" t="s">
        <v>1531</v>
      </c>
      <c r="C40" s="5" t="s">
        <v>3778</v>
      </c>
      <c r="D40" s="8" t="s">
        <v>118</v>
      </c>
      <c r="E40" s="8" t="s">
        <v>119</v>
      </c>
      <c r="F40" s="6">
        <v>28.583197899999998</v>
      </c>
      <c r="G40" s="6">
        <v>77.312245200000007</v>
      </c>
      <c r="H40" s="6">
        <v>0.83</v>
      </c>
      <c r="I40" s="6">
        <v>4.8</v>
      </c>
      <c r="J40" s="8" t="s">
        <v>120</v>
      </c>
      <c r="K40" s="4" t="s">
        <v>174</v>
      </c>
      <c r="L40" s="5" t="s">
        <v>252</v>
      </c>
    </row>
    <row r="41" spans="1:12" x14ac:dyDescent="0.45">
      <c r="A41" s="6">
        <v>40</v>
      </c>
      <c r="B41" s="5" t="s">
        <v>1531</v>
      </c>
      <c r="C41" s="5" t="s">
        <v>3778</v>
      </c>
      <c r="D41" s="8" t="s">
        <v>121</v>
      </c>
      <c r="E41" s="8" t="s">
        <v>122</v>
      </c>
      <c r="F41" s="6">
        <v>28.598272099999999</v>
      </c>
      <c r="G41" s="6">
        <v>77.343953400000004</v>
      </c>
      <c r="H41" s="6">
        <v>2.81</v>
      </c>
      <c r="I41" s="6">
        <v>4.9000000000000004</v>
      </c>
      <c r="J41" s="8" t="s">
        <v>123</v>
      </c>
      <c r="K41" s="4" t="s">
        <v>174</v>
      </c>
      <c r="L41" s="5" t="s">
        <v>252</v>
      </c>
    </row>
    <row r="42" spans="1:12" x14ac:dyDescent="0.45">
      <c r="A42" s="6">
        <v>41</v>
      </c>
      <c r="B42" s="5" t="s">
        <v>1531</v>
      </c>
      <c r="C42" s="5" t="s">
        <v>3778</v>
      </c>
      <c r="D42" s="8" t="s">
        <v>124</v>
      </c>
      <c r="E42" s="8" t="s">
        <v>125</v>
      </c>
      <c r="F42" s="6">
        <v>28.590182299999999</v>
      </c>
      <c r="G42" s="6">
        <v>77.35051</v>
      </c>
      <c r="H42" s="6">
        <v>3.26</v>
      </c>
      <c r="I42" s="6">
        <v>4.2</v>
      </c>
      <c r="J42" s="8" t="s">
        <v>126</v>
      </c>
      <c r="K42" s="4" t="s">
        <v>174</v>
      </c>
      <c r="L42" s="5" t="s">
        <v>252</v>
      </c>
    </row>
    <row r="43" spans="1:12" x14ac:dyDescent="0.45">
      <c r="A43" s="6">
        <v>42</v>
      </c>
      <c r="B43" s="5" t="s">
        <v>1531</v>
      </c>
      <c r="C43" s="5" t="s">
        <v>3779</v>
      </c>
      <c r="D43" s="8" t="s">
        <v>127</v>
      </c>
      <c r="E43" s="8" t="s">
        <v>128</v>
      </c>
      <c r="F43" s="6">
        <v>28.572526</v>
      </c>
      <c r="G43" s="6">
        <v>77.354680999999999</v>
      </c>
      <c r="H43" s="6">
        <v>4.12</v>
      </c>
      <c r="I43" s="6">
        <v>3.8</v>
      </c>
      <c r="J43" s="8" t="s">
        <v>42</v>
      </c>
      <c r="K43" s="4" t="s">
        <v>174</v>
      </c>
      <c r="L43" s="5" t="s">
        <v>252</v>
      </c>
    </row>
    <row r="44" spans="1:12" x14ac:dyDescent="0.45">
      <c r="A44" s="6">
        <v>43</v>
      </c>
      <c r="B44" s="5" t="s">
        <v>1531</v>
      </c>
      <c r="C44" s="7" t="s">
        <v>39</v>
      </c>
      <c r="D44" s="8" t="s">
        <v>129</v>
      </c>
      <c r="E44" s="8" t="s">
        <v>130</v>
      </c>
      <c r="F44" s="6">
        <v>28.595178499999999</v>
      </c>
      <c r="G44" s="6">
        <v>77.342399200000003</v>
      </c>
      <c r="H44" s="6">
        <v>2.56</v>
      </c>
      <c r="I44" s="6">
        <v>4.0999999999999996</v>
      </c>
      <c r="J44" s="8" t="s">
        <v>42</v>
      </c>
      <c r="K44" s="4" t="s">
        <v>174</v>
      </c>
      <c r="L44" s="5" t="s">
        <v>252</v>
      </c>
    </row>
    <row r="45" spans="1:12" x14ac:dyDescent="0.45">
      <c r="A45" s="6">
        <v>44</v>
      </c>
      <c r="B45" s="5" t="s">
        <v>1531</v>
      </c>
      <c r="C45" s="7" t="s">
        <v>39</v>
      </c>
      <c r="D45" s="8" t="s">
        <v>131</v>
      </c>
      <c r="E45" s="8" t="s">
        <v>132</v>
      </c>
      <c r="F45" s="6">
        <v>28.599556700000001</v>
      </c>
      <c r="G45" s="6">
        <v>77.348357399999998</v>
      </c>
      <c r="H45" s="6">
        <v>3.26</v>
      </c>
      <c r="I45" s="6" t="s">
        <v>42</v>
      </c>
      <c r="J45" s="8" t="s">
        <v>42</v>
      </c>
      <c r="K45" s="4" t="s">
        <v>174</v>
      </c>
      <c r="L45" s="5" t="s">
        <v>252</v>
      </c>
    </row>
    <row r="46" spans="1:12" x14ac:dyDescent="0.45">
      <c r="A46" s="6">
        <v>45</v>
      </c>
      <c r="B46" s="5" t="s">
        <v>1531</v>
      </c>
      <c r="C46" s="7" t="s">
        <v>39</v>
      </c>
      <c r="D46" s="8" t="s">
        <v>133</v>
      </c>
      <c r="E46" s="8" t="s">
        <v>134</v>
      </c>
      <c r="F46" s="6">
        <v>28.584289800000001</v>
      </c>
      <c r="G46" s="6">
        <v>77.372503699999996</v>
      </c>
      <c r="H46" s="6">
        <v>5.44</v>
      </c>
      <c r="I46" s="6" t="s">
        <v>42</v>
      </c>
      <c r="J46" s="8" t="s">
        <v>135</v>
      </c>
      <c r="K46" s="4" t="s">
        <v>174</v>
      </c>
      <c r="L46" s="5" t="s">
        <v>252</v>
      </c>
    </row>
    <row r="47" spans="1:12" x14ac:dyDescent="0.45">
      <c r="A47" s="6">
        <v>46</v>
      </c>
      <c r="B47" s="5" t="s">
        <v>1532</v>
      </c>
      <c r="C47" s="7" t="s">
        <v>50</v>
      </c>
      <c r="D47" s="8" t="s">
        <v>136</v>
      </c>
      <c r="E47" s="8" t="s">
        <v>137</v>
      </c>
      <c r="F47" s="6">
        <v>28.587806499999999</v>
      </c>
      <c r="G47" s="6">
        <v>77.317040000000006</v>
      </c>
      <c r="H47" s="6">
        <v>0.17</v>
      </c>
      <c r="I47" s="6">
        <v>4.2</v>
      </c>
      <c r="J47" s="8" t="s">
        <v>42</v>
      </c>
      <c r="K47" s="4" t="s">
        <v>174</v>
      </c>
      <c r="L47" s="5" t="s">
        <v>252</v>
      </c>
    </row>
    <row r="48" spans="1:12" x14ac:dyDescent="0.45">
      <c r="A48" s="6">
        <v>47</v>
      </c>
      <c r="B48" s="5" t="s">
        <v>1532</v>
      </c>
      <c r="C48" s="7" t="s">
        <v>50</v>
      </c>
      <c r="D48" s="8" t="s">
        <v>138</v>
      </c>
      <c r="E48" s="8" t="s">
        <v>139</v>
      </c>
      <c r="F48" s="6">
        <v>28.592550599999999</v>
      </c>
      <c r="G48" s="6">
        <v>77.318374599999999</v>
      </c>
      <c r="H48" s="6">
        <v>0.38</v>
      </c>
      <c r="I48" s="6">
        <v>3.5</v>
      </c>
      <c r="J48" s="8" t="s">
        <v>140</v>
      </c>
      <c r="K48" s="4" t="s">
        <v>174</v>
      </c>
      <c r="L48" s="5" t="s">
        <v>252</v>
      </c>
    </row>
    <row r="49" spans="1:12" x14ac:dyDescent="0.45">
      <c r="A49" s="6">
        <v>48</v>
      </c>
      <c r="B49" s="5" t="s">
        <v>1532</v>
      </c>
      <c r="C49" s="7" t="s">
        <v>50</v>
      </c>
      <c r="D49" s="8" t="s">
        <v>141</v>
      </c>
      <c r="E49" s="8" t="s">
        <v>142</v>
      </c>
      <c r="F49" s="6">
        <v>28.582450000000001</v>
      </c>
      <c r="G49" s="6">
        <v>77.309910000000002</v>
      </c>
      <c r="H49" s="6">
        <v>1.04</v>
      </c>
      <c r="I49" s="6">
        <v>3.8</v>
      </c>
      <c r="J49" s="8" t="s">
        <v>143</v>
      </c>
      <c r="K49" s="4" t="s">
        <v>174</v>
      </c>
      <c r="L49" s="5" t="s">
        <v>252</v>
      </c>
    </row>
    <row r="50" spans="1:12" x14ac:dyDescent="0.45">
      <c r="A50" s="6">
        <v>49</v>
      </c>
      <c r="B50" s="5" t="s">
        <v>1532</v>
      </c>
      <c r="C50" s="7" t="s">
        <v>50</v>
      </c>
      <c r="D50" s="8" t="s">
        <v>144</v>
      </c>
      <c r="E50" s="8" t="s">
        <v>145</v>
      </c>
      <c r="F50" s="6">
        <v>28.580454899999999</v>
      </c>
      <c r="G50" s="6">
        <v>77.326160700000003</v>
      </c>
      <c r="H50" s="6">
        <v>1.32</v>
      </c>
      <c r="I50" s="6">
        <v>3.4</v>
      </c>
      <c r="J50" s="8" t="s">
        <v>146</v>
      </c>
      <c r="K50" s="4" t="s">
        <v>174</v>
      </c>
      <c r="L50" s="5" t="s">
        <v>252</v>
      </c>
    </row>
    <row r="51" spans="1:12" x14ac:dyDescent="0.45">
      <c r="A51" s="6">
        <v>50</v>
      </c>
      <c r="B51" s="5" t="s">
        <v>1532</v>
      </c>
      <c r="C51" s="7" t="s">
        <v>50</v>
      </c>
      <c r="D51" s="8" t="s">
        <v>147</v>
      </c>
      <c r="E51" s="8" t="s">
        <v>148</v>
      </c>
      <c r="F51" s="6">
        <v>28.5785901</v>
      </c>
      <c r="G51" s="6">
        <v>77.324255199999996</v>
      </c>
      <c r="H51" s="6">
        <v>1.38</v>
      </c>
      <c r="I51" s="6">
        <v>3.9</v>
      </c>
      <c r="J51" s="8" t="s">
        <v>42</v>
      </c>
      <c r="K51" s="4" t="s">
        <v>174</v>
      </c>
      <c r="L51" s="5" t="s">
        <v>252</v>
      </c>
    </row>
    <row r="52" spans="1:12" x14ac:dyDescent="0.45">
      <c r="A52" s="6">
        <v>51</v>
      </c>
      <c r="B52" s="5" t="s">
        <v>1532</v>
      </c>
      <c r="C52" s="7" t="s">
        <v>50</v>
      </c>
      <c r="D52" s="8" t="s">
        <v>149</v>
      </c>
      <c r="E52" s="8" t="s">
        <v>150</v>
      </c>
      <c r="F52" s="6">
        <v>28.578950299999999</v>
      </c>
      <c r="G52" s="6">
        <v>77.330333400000001</v>
      </c>
      <c r="H52" s="6">
        <v>1.73</v>
      </c>
      <c r="I52" s="6">
        <v>3.8</v>
      </c>
      <c r="J52" s="8" t="s">
        <v>151</v>
      </c>
      <c r="K52" s="4" t="s">
        <v>174</v>
      </c>
      <c r="L52" s="5" t="s">
        <v>252</v>
      </c>
    </row>
    <row r="53" spans="1:12" x14ac:dyDescent="0.45">
      <c r="A53" s="6">
        <v>52</v>
      </c>
      <c r="B53" s="5" t="s">
        <v>1532</v>
      </c>
      <c r="C53" s="7" t="s">
        <v>50</v>
      </c>
      <c r="D53" s="8" t="s">
        <v>152</v>
      </c>
      <c r="E53" s="8" t="s">
        <v>153</v>
      </c>
      <c r="F53" s="6">
        <v>28.600103099999998</v>
      </c>
      <c r="G53" s="6">
        <v>77.337320099999999</v>
      </c>
      <c r="H53" s="6">
        <v>2.31</v>
      </c>
      <c r="I53" s="6">
        <v>3.9</v>
      </c>
      <c r="J53" s="8" t="s">
        <v>154</v>
      </c>
      <c r="K53" s="4" t="s">
        <v>174</v>
      </c>
      <c r="L53" s="5" t="s">
        <v>252</v>
      </c>
    </row>
    <row r="54" spans="1:12" x14ac:dyDescent="0.45">
      <c r="A54" s="6">
        <v>53</v>
      </c>
      <c r="B54" s="5" t="s">
        <v>1532</v>
      </c>
      <c r="C54" s="7" t="s">
        <v>50</v>
      </c>
      <c r="D54" s="8" t="s">
        <v>155</v>
      </c>
      <c r="E54" s="8" t="s">
        <v>156</v>
      </c>
      <c r="F54" s="6">
        <v>28.591877400000001</v>
      </c>
      <c r="G54" s="6">
        <v>77.362966</v>
      </c>
      <c r="H54" s="6">
        <v>4.49</v>
      </c>
      <c r="I54" s="6">
        <v>4</v>
      </c>
      <c r="J54" s="8" t="s">
        <v>42</v>
      </c>
      <c r="K54" s="4" t="s">
        <v>174</v>
      </c>
      <c r="L54" s="5" t="s">
        <v>252</v>
      </c>
    </row>
    <row r="55" spans="1:12" x14ac:dyDescent="0.45">
      <c r="A55" s="6">
        <v>54</v>
      </c>
      <c r="B55" s="5" t="s">
        <v>1532</v>
      </c>
      <c r="C55" s="7" t="s">
        <v>75</v>
      </c>
      <c r="D55" s="8" t="s">
        <v>157</v>
      </c>
      <c r="E55" s="8" t="s">
        <v>158</v>
      </c>
      <c r="F55" s="6">
        <v>28.5897383</v>
      </c>
      <c r="G55" s="6">
        <v>77.327327199999999</v>
      </c>
      <c r="H55" s="6">
        <v>1</v>
      </c>
      <c r="I55" s="6">
        <v>5</v>
      </c>
      <c r="J55" s="8" t="s">
        <v>143</v>
      </c>
      <c r="K55" s="4" t="s">
        <v>174</v>
      </c>
      <c r="L55" s="5" t="s">
        <v>252</v>
      </c>
    </row>
    <row r="56" spans="1:12" x14ac:dyDescent="0.45">
      <c r="A56" s="6">
        <v>55</v>
      </c>
      <c r="B56" s="5" t="s">
        <v>1532</v>
      </c>
      <c r="C56" s="7" t="s">
        <v>75</v>
      </c>
      <c r="D56" s="8" t="s">
        <v>159</v>
      </c>
      <c r="E56" s="8" t="s">
        <v>160</v>
      </c>
      <c r="F56" s="6">
        <v>28.593500500000001</v>
      </c>
      <c r="G56" s="6">
        <v>77.3269181</v>
      </c>
      <c r="H56" s="6">
        <v>1.07</v>
      </c>
      <c r="I56" s="6">
        <v>4.5</v>
      </c>
      <c r="J56" s="8" t="s">
        <v>143</v>
      </c>
      <c r="K56" s="4" t="s">
        <v>174</v>
      </c>
      <c r="L56" s="5" t="s">
        <v>252</v>
      </c>
    </row>
    <row r="57" spans="1:12" x14ac:dyDescent="0.45">
      <c r="A57" s="6">
        <v>56</v>
      </c>
      <c r="B57" s="5" t="s">
        <v>1532</v>
      </c>
      <c r="C57" s="7" t="s">
        <v>75</v>
      </c>
      <c r="D57" s="8" t="s">
        <v>161</v>
      </c>
      <c r="E57" s="8" t="s">
        <v>162</v>
      </c>
      <c r="F57" s="6">
        <v>28.587100400000001</v>
      </c>
      <c r="G57" s="6">
        <v>77.328159799999995</v>
      </c>
      <c r="H57" s="6">
        <v>1.1100000000000001</v>
      </c>
      <c r="I57" s="6">
        <v>4.2</v>
      </c>
      <c r="J57" s="8" t="s">
        <v>42</v>
      </c>
      <c r="K57" s="4" t="s">
        <v>174</v>
      </c>
      <c r="L57" s="5" t="s">
        <v>252</v>
      </c>
    </row>
    <row r="58" spans="1:12" x14ac:dyDescent="0.45">
      <c r="A58" s="6">
        <v>57</v>
      </c>
      <c r="B58" s="5" t="s">
        <v>1532</v>
      </c>
      <c r="C58" s="7" t="s">
        <v>75</v>
      </c>
      <c r="D58" s="8" t="s">
        <v>163</v>
      </c>
      <c r="E58" s="8" t="s">
        <v>164</v>
      </c>
      <c r="F58" s="6">
        <v>28.577915600000001</v>
      </c>
      <c r="G58" s="6">
        <v>77.313051799999997</v>
      </c>
      <c r="H58" s="6">
        <v>1.33</v>
      </c>
      <c r="I58" s="6">
        <v>4.4000000000000004</v>
      </c>
      <c r="J58" s="8" t="s">
        <v>165</v>
      </c>
      <c r="K58" s="4" t="s">
        <v>174</v>
      </c>
      <c r="L58" s="5" t="s">
        <v>252</v>
      </c>
    </row>
    <row r="59" spans="1:12" x14ac:dyDescent="0.45">
      <c r="A59" s="6">
        <v>58</v>
      </c>
      <c r="B59" s="5" t="s">
        <v>1532</v>
      </c>
      <c r="C59" s="7" t="s">
        <v>75</v>
      </c>
      <c r="D59" s="8" t="s">
        <v>166</v>
      </c>
      <c r="E59" s="8" t="s">
        <v>167</v>
      </c>
      <c r="F59" s="6">
        <v>28.5764906</v>
      </c>
      <c r="G59" s="6">
        <v>77.346234300000006</v>
      </c>
      <c r="H59" s="6">
        <v>3.18</v>
      </c>
      <c r="I59" s="6">
        <v>4.5999999999999996</v>
      </c>
      <c r="J59" s="8" t="s">
        <v>168</v>
      </c>
      <c r="K59" s="4" t="s">
        <v>174</v>
      </c>
      <c r="L59" s="5" t="s">
        <v>252</v>
      </c>
    </row>
    <row r="60" spans="1:12" x14ac:dyDescent="0.45">
      <c r="A60" s="6">
        <v>59</v>
      </c>
      <c r="B60" s="5" t="s">
        <v>1532</v>
      </c>
      <c r="C60" s="5" t="s">
        <v>492</v>
      </c>
      <c r="D60" s="8" t="s">
        <v>169</v>
      </c>
      <c r="E60" s="8" t="s">
        <v>170</v>
      </c>
      <c r="F60" s="6">
        <v>28.5726899</v>
      </c>
      <c r="G60" s="6">
        <v>77.313236000000003</v>
      </c>
      <c r="H60" s="6">
        <v>1.89</v>
      </c>
      <c r="I60" s="6">
        <v>2.7</v>
      </c>
      <c r="J60" s="8" t="s">
        <v>171</v>
      </c>
      <c r="K60" s="4" t="s">
        <v>174</v>
      </c>
      <c r="L60" s="5" t="s">
        <v>252</v>
      </c>
    </row>
    <row r="61" spans="1:12" x14ac:dyDescent="0.45">
      <c r="A61" s="6">
        <v>60</v>
      </c>
      <c r="B61" s="5" t="s">
        <v>1532</v>
      </c>
      <c r="C61" s="5" t="s">
        <v>951</v>
      </c>
      <c r="D61" s="8" t="s">
        <v>169</v>
      </c>
      <c r="E61" s="8" t="s">
        <v>172</v>
      </c>
      <c r="F61" s="6">
        <v>28.587345299999999</v>
      </c>
      <c r="G61" s="6">
        <v>77.340130000000002</v>
      </c>
      <c r="H61" s="6">
        <v>2.2599999999999998</v>
      </c>
      <c r="I61" s="6">
        <v>1.5</v>
      </c>
      <c r="J61" s="8" t="s">
        <v>173</v>
      </c>
      <c r="K61" s="4" t="s">
        <v>174</v>
      </c>
      <c r="L61" s="5" t="s">
        <v>252</v>
      </c>
    </row>
    <row r="62" spans="1:12" x14ac:dyDescent="0.45">
      <c r="A62" s="6">
        <v>61</v>
      </c>
      <c r="B62" s="5" t="s">
        <v>1533</v>
      </c>
      <c r="C62" s="5" t="s">
        <v>3782</v>
      </c>
      <c r="D62" s="8" t="s">
        <v>175</v>
      </c>
      <c r="E62" s="8" t="s">
        <v>176</v>
      </c>
      <c r="F62" s="6">
        <v>12.7190218</v>
      </c>
      <c r="G62" s="6">
        <v>77.837213800000001</v>
      </c>
      <c r="H62" s="6">
        <v>7.13</v>
      </c>
      <c r="I62" s="6" t="s">
        <v>177</v>
      </c>
      <c r="J62" s="8" t="s">
        <v>178</v>
      </c>
      <c r="K62" s="5" t="s">
        <v>249</v>
      </c>
      <c r="L62" s="5" t="s">
        <v>253</v>
      </c>
    </row>
    <row r="63" spans="1:12" x14ac:dyDescent="0.45">
      <c r="A63" s="6">
        <v>62</v>
      </c>
      <c r="B63" s="5" t="s">
        <v>1531</v>
      </c>
      <c r="C63" s="5" t="s">
        <v>3778</v>
      </c>
      <c r="D63" s="8" t="s">
        <v>179</v>
      </c>
      <c r="E63" s="8" t="s">
        <v>180</v>
      </c>
      <c r="F63" s="6">
        <v>12.7451899</v>
      </c>
      <c r="G63" s="6">
        <v>77.833414399999995</v>
      </c>
      <c r="H63" s="6">
        <v>4.46</v>
      </c>
      <c r="I63" s="6" t="s">
        <v>181</v>
      </c>
      <c r="J63" s="8" t="s">
        <v>42</v>
      </c>
      <c r="K63" s="5" t="s">
        <v>249</v>
      </c>
      <c r="L63" s="5" t="s">
        <v>253</v>
      </c>
    </row>
    <row r="64" spans="1:12" x14ac:dyDescent="0.45">
      <c r="A64" s="6">
        <v>63</v>
      </c>
      <c r="B64" s="5" t="s">
        <v>1531</v>
      </c>
      <c r="C64" s="5" t="s">
        <v>3778</v>
      </c>
      <c r="D64" s="8" t="s">
        <v>15</v>
      </c>
      <c r="E64" s="8" t="s">
        <v>182</v>
      </c>
      <c r="F64" s="6">
        <v>12.7408222</v>
      </c>
      <c r="G64" s="6">
        <v>77.820236499999993</v>
      </c>
      <c r="H64" s="6">
        <v>5.59</v>
      </c>
      <c r="I64" s="6" t="s">
        <v>177</v>
      </c>
      <c r="J64" s="8" t="s">
        <v>183</v>
      </c>
      <c r="K64" s="5" t="s">
        <v>249</v>
      </c>
      <c r="L64" s="5" t="s">
        <v>253</v>
      </c>
    </row>
    <row r="65" spans="1:12" x14ac:dyDescent="0.45">
      <c r="A65" s="6">
        <v>64</v>
      </c>
      <c r="B65" s="5" t="s">
        <v>1531</v>
      </c>
      <c r="C65" s="5" t="s">
        <v>3778</v>
      </c>
      <c r="D65" s="8" t="s">
        <v>184</v>
      </c>
      <c r="E65" s="8" t="s">
        <v>185</v>
      </c>
      <c r="F65" s="6">
        <v>12.731375999999999</v>
      </c>
      <c r="G65" s="6">
        <v>77.834880100000007</v>
      </c>
      <c r="H65" s="6">
        <v>5.86</v>
      </c>
      <c r="I65" s="6" t="s">
        <v>186</v>
      </c>
      <c r="J65" s="8" t="s">
        <v>42</v>
      </c>
      <c r="K65" s="5" t="s">
        <v>249</v>
      </c>
      <c r="L65" s="5" t="s">
        <v>253</v>
      </c>
    </row>
    <row r="66" spans="1:12" x14ac:dyDescent="0.45">
      <c r="A66" s="6">
        <v>65</v>
      </c>
      <c r="B66" s="5" t="s">
        <v>1531</v>
      </c>
      <c r="C66" s="5" t="s">
        <v>3778</v>
      </c>
      <c r="D66" s="8" t="s">
        <v>21</v>
      </c>
      <c r="E66" s="8" t="s">
        <v>22</v>
      </c>
      <c r="F66" s="6">
        <v>12.706699</v>
      </c>
      <c r="G66" s="6">
        <v>77.815293100000005</v>
      </c>
      <c r="H66" s="6">
        <v>9.17</v>
      </c>
      <c r="I66" s="6" t="s">
        <v>186</v>
      </c>
      <c r="J66" s="8" t="s">
        <v>23</v>
      </c>
      <c r="K66" s="5" t="s">
        <v>249</v>
      </c>
      <c r="L66" s="5" t="s">
        <v>253</v>
      </c>
    </row>
    <row r="67" spans="1:12" x14ac:dyDescent="0.45">
      <c r="A67" s="6">
        <v>66</v>
      </c>
      <c r="B67" s="5" t="s">
        <v>1531</v>
      </c>
      <c r="C67" s="5" t="s">
        <v>3779</v>
      </c>
      <c r="D67" s="8" t="s">
        <v>187</v>
      </c>
      <c r="E67" s="8" t="s">
        <v>188</v>
      </c>
      <c r="F67" s="6">
        <v>12.7488793</v>
      </c>
      <c r="G67" s="6">
        <v>77.805954600000007</v>
      </c>
      <c r="H67" s="6">
        <v>6.03</v>
      </c>
      <c r="I67" s="6" t="s">
        <v>186</v>
      </c>
      <c r="J67" s="8" t="s">
        <v>189</v>
      </c>
      <c r="K67" s="5" t="s">
        <v>249</v>
      </c>
      <c r="L67" s="5" t="s">
        <v>253</v>
      </c>
    </row>
    <row r="68" spans="1:12" x14ac:dyDescent="0.45">
      <c r="A68" s="6">
        <v>67</v>
      </c>
      <c r="B68" s="5" t="s">
        <v>1531</v>
      </c>
      <c r="C68" s="5" t="s">
        <v>3779</v>
      </c>
      <c r="D68" s="8" t="s">
        <v>190</v>
      </c>
      <c r="E68" s="8" t="s">
        <v>191</v>
      </c>
      <c r="F68" s="6">
        <v>12.746450899999999</v>
      </c>
      <c r="G68" s="6">
        <v>77.806453200000007</v>
      </c>
      <c r="H68" s="6">
        <v>6.15</v>
      </c>
      <c r="I68" s="6" t="s">
        <v>192</v>
      </c>
      <c r="J68" s="8" t="s">
        <v>193</v>
      </c>
      <c r="K68" s="5" t="s">
        <v>249</v>
      </c>
      <c r="L68" s="5" t="s">
        <v>253</v>
      </c>
    </row>
    <row r="69" spans="1:12" x14ac:dyDescent="0.45">
      <c r="A69" s="6">
        <v>68</v>
      </c>
      <c r="B69" s="5" t="s">
        <v>1531</v>
      </c>
      <c r="C69" s="5" t="s">
        <v>3779</v>
      </c>
      <c r="D69" s="8" t="s">
        <v>194</v>
      </c>
      <c r="E69" s="8" t="s">
        <v>195</v>
      </c>
      <c r="F69" s="6">
        <v>12.839498000000001</v>
      </c>
      <c r="G69" s="6">
        <v>77.8330524</v>
      </c>
      <c r="H69" s="6">
        <v>6.66</v>
      </c>
      <c r="I69" s="6" t="s">
        <v>196</v>
      </c>
      <c r="J69" s="8" t="s">
        <v>197</v>
      </c>
      <c r="K69" s="5" t="s">
        <v>249</v>
      </c>
      <c r="L69" s="5" t="s">
        <v>253</v>
      </c>
    </row>
    <row r="70" spans="1:12" x14ac:dyDescent="0.45">
      <c r="A70" s="6">
        <v>69</v>
      </c>
      <c r="B70" s="5" t="s">
        <v>1531</v>
      </c>
      <c r="C70" s="5" t="s">
        <v>3779</v>
      </c>
      <c r="D70" s="8" t="s">
        <v>36</v>
      </c>
      <c r="E70" s="8" t="s">
        <v>198</v>
      </c>
      <c r="F70" s="6">
        <v>12.7138086</v>
      </c>
      <c r="G70" s="6">
        <v>77.868790300000001</v>
      </c>
      <c r="H70" s="6">
        <v>7.84</v>
      </c>
      <c r="I70" s="6" t="s">
        <v>192</v>
      </c>
      <c r="J70" s="8" t="s">
        <v>199</v>
      </c>
      <c r="K70" s="5" t="s">
        <v>249</v>
      </c>
      <c r="L70" s="5" t="s">
        <v>253</v>
      </c>
    </row>
    <row r="71" spans="1:12" x14ac:dyDescent="0.45">
      <c r="A71" s="6">
        <v>70</v>
      </c>
      <c r="B71" s="5" t="s">
        <v>1531</v>
      </c>
      <c r="C71" s="5" t="s">
        <v>3779</v>
      </c>
      <c r="D71" s="8" t="s">
        <v>33</v>
      </c>
      <c r="E71" s="8" t="s">
        <v>200</v>
      </c>
      <c r="F71" s="6">
        <v>12.7084983</v>
      </c>
      <c r="G71" s="6">
        <v>77.813426500000006</v>
      </c>
      <c r="H71" s="6">
        <v>9.08</v>
      </c>
      <c r="I71" s="6" t="s">
        <v>201</v>
      </c>
      <c r="J71" s="8" t="s">
        <v>202</v>
      </c>
      <c r="K71" s="5" t="s">
        <v>249</v>
      </c>
      <c r="L71" s="5" t="s">
        <v>253</v>
      </c>
    </row>
    <row r="72" spans="1:12" x14ac:dyDescent="0.45">
      <c r="A72" s="6">
        <v>71</v>
      </c>
      <c r="B72" s="5" t="s">
        <v>1531</v>
      </c>
      <c r="C72" s="5" t="s">
        <v>3779</v>
      </c>
      <c r="D72" s="8" t="s">
        <v>203</v>
      </c>
      <c r="E72" s="8" t="s">
        <v>204</v>
      </c>
      <c r="F72" s="6">
        <v>12.7837476</v>
      </c>
      <c r="G72" s="6">
        <v>77.752851899999996</v>
      </c>
      <c r="H72" s="6">
        <v>10.53</v>
      </c>
      <c r="I72" s="6" t="s">
        <v>205</v>
      </c>
      <c r="J72" s="8" t="s">
        <v>206</v>
      </c>
      <c r="K72" s="5" t="s">
        <v>249</v>
      </c>
      <c r="L72" s="5" t="s">
        <v>253</v>
      </c>
    </row>
    <row r="73" spans="1:12" x14ac:dyDescent="0.45">
      <c r="A73" s="6">
        <v>72</v>
      </c>
      <c r="B73" s="5" t="s">
        <v>1531</v>
      </c>
      <c r="C73" s="7" t="s">
        <v>39</v>
      </c>
      <c r="D73" s="8" t="s">
        <v>207</v>
      </c>
      <c r="E73" s="8" t="s">
        <v>204</v>
      </c>
      <c r="F73" s="6">
        <v>12.7837476</v>
      </c>
      <c r="G73" s="6">
        <v>77.752851899999996</v>
      </c>
      <c r="H73" s="6">
        <v>10.53</v>
      </c>
      <c r="I73" s="6" t="s">
        <v>205</v>
      </c>
      <c r="J73" s="8" t="s">
        <v>206</v>
      </c>
      <c r="K73" s="5" t="s">
        <v>249</v>
      </c>
      <c r="L73" s="5" t="s">
        <v>253</v>
      </c>
    </row>
    <row r="74" spans="1:12" x14ac:dyDescent="0.45">
      <c r="A74" s="6">
        <v>73</v>
      </c>
      <c r="B74" s="5" t="s">
        <v>1532</v>
      </c>
      <c r="C74" s="7" t="s">
        <v>50</v>
      </c>
      <c r="D74" s="8" t="s">
        <v>69</v>
      </c>
      <c r="E74" s="8" t="s">
        <v>208</v>
      </c>
      <c r="F74" s="6">
        <v>12.7588802</v>
      </c>
      <c r="G74" s="6">
        <v>77.836192100000005</v>
      </c>
      <c r="H74" s="6">
        <v>2.97</v>
      </c>
      <c r="I74" s="6" t="s">
        <v>209</v>
      </c>
      <c r="J74" s="8" t="s">
        <v>210</v>
      </c>
      <c r="K74" s="5" t="s">
        <v>249</v>
      </c>
      <c r="L74" s="5" t="s">
        <v>253</v>
      </c>
    </row>
    <row r="75" spans="1:12" x14ac:dyDescent="0.45">
      <c r="A75" s="6">
        <v>74</v>
      </c>
      <c r="B75" s="5" t="s">
        <v>1532</v>
      </c>
      <c r="C75" s="7" t="s">
        <v>50</v>
      </c>
      <c r="D75" s="8" t="s">
        <v>211</v>
      </c>
      <c r="E75" s="8" t="s">
        <v>212</v>
      </c>
      <c r="F75" s="6">
        <v>12.7386807</v>
      </c>
      <c r="G75" s="6">
        <v>77.831584500000005</v>
      </c>
      <c r="H75" s="6">
        <v>5.21</v>
      </c>
      <c r="I75" s="6" t="s">
        <v>213</v>
      </c>
      <c r="J75" s="8" t="s">
        <v>42</v>
      </c>
      <c r="K75" s="5" t="s">
        <v>249</v>
      </c>
      <c r="L75" s="5" t="s">
        <v>253</v>
      </c>
    </row>
    <row r="76" spans="1:12" x14ac:dyDescent="0.45">
      <c r="A76" s="6">
        <v>75</v>
      </c>
      <c r="B76" s="5" t="s">
        <v>1532</v>
      </c>
      <c r="C76" s="7" t="s">
        <v>50</v>
      </c>
      <c r="D76" s="8" t="s">
        <v>214</v>
      </c>
      <c r="E76" s="8" t="s">
        <v>215</v>
      </c>
      <c r="F76" s="6">
        <v>12.738786899999999</v>
      </c>
      <c r="G76" s="6">
        <v>77.829787699999997</v>
      </c>
      <c r="H76" s="6">
        <v>5.27</v>
      </c>
      <c r="I76" s="6" t="s">
        <v>216</v>
      </c>
      <c r="J76" s="8" t="s">
        <v>217</v>
      </c>
      <c r="K76" s="5" t="s">
        <v>249</v>
      </c>
      <c r="L76" s="5" t="s">
        <v>253</v>
      </c>
    </row>
    <row r="77" spans="1:12" x14ac:dyDescent="0.45">
      <c r="A77" s="6">
        <v>76</v>
      </c>
      <c r="B77" s="5" t="s">
        <v>1532</v>
      </c>
      <c r="C77" s="7" t="s">
        <v>50</v>
      </c>
      <c r="D77" s="8" t="s">
        <v>59</v>
      </c>
      <c r="E77" s="8" t="s">
        <v>218</v>
      </c>
      <c r="F77" s="6">
        <v>12.7266634</v>
      </c>
      <c r="G77" s="6">
        <v>77.827209300000007</v>
      </c>
      <c r="H77" s="6">
        <v>6.62</v>
      </c>
      <c r="I77" s="6" t="s">
        <v>219</v>
      </c>
      <c r="J77" s="8" t="s">
        <v>220</v>
      </c>
      <c r="K77" s="5" t="s">
        <v>249</v>
      </c>
      <c r="L77" s="5" t="s">
        <v>253</v>
      </c>
    </row>
    <row r="78" spans="1:12" x14ac:dyDescent="0.45">
      <c r="A78" s="6">
        <v>77</v>
      </c>
      <c r="B78" s="5" t="s">
        <v>1532</v>
      </c>
      <c r="C78" s="7" t="s">
        <v>50</v>
      </c>
      <c r="D78" s="8" t="s">
        <v>221</v>
      </c>
      <c r="E78" s="8" t="s">
        <v>222</v>
      </c>
      <c r="F78" s="6">
        <v>12.731257400000001</v>
      </c>
      <c r="G78" s="6">
        <v>77.803665300000006</v>
      </c>
      <c r="H78" s="6">
        <v>7.55</v>
      </c>
      <c r="I78" s="6" t="s">
        <v>223</v>
      </c>
      <c r="J78" s="8" t="s">
        <v>42</v>
      </c>
      <c r="K78" s="5" t="s">
        <v>249</v>
      </c>
      <c r="L78" s="5" t="s">
        <v>253</v>
      </c>
    </row>
    <row r="79" spans="1:12" x14ac:dyDescent="0.45">
      <c r="A79" s="6">
        <v>78</v>
      </c>
      <c r="B79" s="5" t="s">
        <v>1532</v>
      </c>
      <c r="C79" s="7" t="s">
        <v>75</v>
      </c>
      <c r="D79" s="8" t="s">
        <v>91</v>
      </c>
      <c r="E79" s="8" t="s">
        <v>224</v>
      </c>
      <c r="F79" s="6">
        <v>12.7430728</v>
      </c>
      <c r="G79" s="6">
        <v>77.833418300000005</v>
      </c>
      <c r="H79" s="6">
        <v>4.68</v>
      </c>
      <c r="I79" s="6" t="s">
        <v>225</v>
      </c>
      <c r="J79" s="8" t="s">
        <v>226</v>
      </c>
      <c r="K79" s="5" t="s">
        <v>249</v>
      </c>
      <c r="L79" s="5" t="s">
        <v>253</v>
      </c>
    </row>
    <row r="80" spans="1:12" x14ac:dyDescent="0.45">
      <c r="A80" s="6">
        <v>79</v>
      </c>
      <c r="B80" s="5" t="s">
        <v>1532</v>
      </c>
      <c r="C80" s="7" t="s">
        <v>75</v>
      </c>
      <c r="D80" s="8" t="s">
        <v>227</v>
      </c>
      <c r="E80" s="8" t="s">
        <v>228</v>
      </c>
      <c r="F80" s="6">
        <v>12.8292837</v>
      </c>
      <c r="G80" s="6">
        <v>77.866085900000002</v>
      </c>
      <c r="H80" s="6">
        <v>5.55</v>
      </c>
      <c r="I80" s="6" t="s">
        <v>229</v>
      </c>
      <c r="J80" s="8" t="s">
        <v>80</v>
      </c>
      <c r="K80" s="5" t="s">
        <v>249</v>
      </c>
      <c r="L80" s="5" t="s">
        <v>253</v>
      </c>
    </row>
    <row r="81" spans="1:12" x14ac:dyDescent="0.45">
      <c r="A81" s="6">
        <v>80</v>
      </c>
      <c r="B81" s="5" t="s">
        <v>1532</v>
      </c>
      <c r="C81" s="7" t="s">
        <v>75</v>
      </c>
      <c r="D81" s="8" t="s">
        <v>230</v>
      </c>
      <c r="E81" s="8" t="s">
        <v>231</v>
      </c>
      <c r="F81" s="6">
        <v>12.731424499999999</v>
      </c>
      <c r="G81" s="6">
        <v>77.833153300000006</v>
      </c>
      <c r="H81" s="6">
        <v>5.91</v>
      </c>
      <c r="I81" s="6" t="s">
        <v>232</v>
      </c>
      <c r="J81" s="8" t="s">
        <v>42</v>
      </c>
      <c r="K81" s="5" t="s">
        <v>249</v>
      </c>
      <c r="L81" s="5" t="s">
        <v>253</v>
      </c>
    </row>
    <row r="82" spans="1:12" x14ac:dyDescent="0.45">
      <c r="A82" s="6">
        <v>81</v>
      </c>
      <c r="B82" s="5" t="s">
        <v>1532</v>
      </c>
      <c r="C82" s="7" t="s">
        <v>75</v>
      </c>
      <c r="D82" s="8" t="s">
        <v>85</v>
      </c>
      <c r="E82" s="8" t="s">
        <v>233</v>
      </c>
      <c r="F82" s="6">
        <v>12.7344387</v>
      </c>
      <c r="G82" s="6">
        <v>77.823875799999996</v>
      </c>
      <c r="H82" s="6">
        <v>5.99</v>
      </c>
      <c r="I82" s="6" t="s">
        <v>232</v>
      </c>
      <c r="J82" s="8" t="s">
        <v>42</v>
      </c>
      <c r="K82" s="5" t="s">
        <v>249</v>
      </c>
      <c r="L82" s="5" t="s">
        <v>253</v>
      </c>
    </row>
    <row r="83" spans="1:12" x14ac:dyDescent="0.45">
      <c r="A83" s="6">
        <v>82</v>
      </c>
      <c r="B83" s="5" t="s">
        <v>1532</v>
      </c>
      <c r="C83" s="7" t="s">
        <v>75</v>
      </c>
      <c r="D83" s="8" t="s">
        <v>234</v>
      </c>
      <c r="E83" s="8" t="s">
        <v>235</v>
      </c>
      <c r="F83" s="6">
        <v>12.833716300000001</v>
      </c>
      <c r="G83" s="6">
        <v>77.867288099999996</v>
      </c>
      <c r="H83" s="6">
        <v>6.06</v>
      </c>
      <c r="I83" s="6" t="s">
        <v>42</v>
      </c>
      <c r="J83" s="8" t="s">
        <v>236</v>
      </c>
      <c r="K83" s="5" t="s">
        <v>249</v>
      </c>
      <c r="L83" s="5" t="s">
        <v>253</v>
      </c>
    </row>
    <row r="84" spans="1:12" x14ac:dyDescent="0.45">
      <c r="A84" s="6">
        <v>83</v>
      </c>
      <c r="B84" s="5" t="s">
        <v>1532</v>
      </c>
      <c r="C84" s="7" t="s">
        <v>75</v>
      </c>
      <c r="D84" s="8" t="s">
        <v>94</v>
      </c>
      <c r="E84" s="8" t="s">
        <v>95</v>
      </c>
      <c r="F84" s="6">
        <v>12.724418</v>
      </c>
      <c r="G84" s="6">
        <v>77.830380500000004</v>
      </c>
      <c r="H84" s="6">
        <v>6.74</v>
      </c>
      <c r="I84" s="6" t="s">
        <v>229</v>
      </c>
      <c r="J84" s="8" t="s">
        <v>42</v>
      </c>
      <c r="K84" s="5" t="s">
        <v>249</v>
      </c>
      <c r="L84" s="5" t="s">
        <v>253</v>
      </c>
    </row>
    <row r="85" spans="1:12" x14ac:dyDescent="0.45">
      <c r="A85" s="6">
        <v>84</v>
      </c>
      <c r="B85" s="5" t="s">
        <v>1532</v>
      </c>
      <c r="C85" s="7" t="s">
        <v>75</v>
      </c>
      <c r="D85" s="8" t="s">
        <v>237</v>
      </c>
      <c r="E85" s="8" t="s">
        <v>238</v>
      </c>
      <c r="F85" s="6">
        <v>12.7695098</v>
      </c>
      <c r="G85" s="6">
        <v>77.788327800000005</v>
      </c>
      <c r="H85" s="6">
        <v>6.83</v>
      </c>
      <c r="I85" s="6" t="s">
        <v>229</v>
      </c>
      <c r="J85" s="8" t="s">
        <v>42</v>
      </c>
      <c r="K85" s="5" t="s">
        <v>249</v>
      </c>
      <c r="L85" s="5" t="s">
        <v>253</v>
      </c>
    </row>
    <row r="86" spans="1:12" x14ac:dyDescent="0.45">
      <c r="A86" s="6">
        <v>85</v>
      </c>
      <c r="B86" s="5" t="s">
        <v>1532</v>
      </c>
      <c r="C86" s="7" t="s">
        <v>75</v>
      </c>
      <c r="D86" s="8" t="s">
        <v>239</v>
      </c>
      <c r="E86" s="8" t="s">
        <v>240</v>
      </c>
      <c r="F86" s="6">
        <v>12.7081485</v>
      </c>
      <c r="G86" s="6">
        <v>77.818906999999996</v>
      </c>
      <c r="H86" s="6">
        <v>8.8699999999999992</v>
      </c>
      <c r="I86" s="6" t="s">
        <v>201</v>
      </c>
      <c r="J86" s="8" t="s">
        <v>42</v>
      </c>
      <c r="K86" s="5" t="s">
        <v>249</v>
      </c>
      <c r="L86" s="5" t="s">
        <v>253</v>
      </c>
    </row>
    <row r="87" spans="1:12" x14ac:dyDescent="0.45">
      <c r="A87" s="6">
        <v>86</v>
      </c>
      <c r="B87" s="5" t="s">
        <v>1532</v>
      </c>
      <c r="C87" s="5" t="s">
        <v>492</v>
      </c>
      <c r="D87" s="8" t="s">
        <v>241</v>
      </c>
      <c r="E87" s="8" t="s">
        <v>242</v>
      </c>
      <c r="F87" s="6">
        <v>12.725372699999999</v>
      </c>
      <c r="G87" s="6">
        <v>77.832845399999997</v>
      </c>
      <c r="H87" s="6">
        <v>6.56</v>
      </c>
      <c r="I87" s="6" t="s">
        <v>209</v>
      </c>
      <c r="J87" s="8" t="s">
        <v>243</v>
      </c>
      <c r="K87" s="5" t="s">
        <v>249</v>
      </c>
      <c r="L87" s="5" t="s">
        <v>253</v>
      </c>
    </row>
    <row r="88" spans="1:12" x14ac:dyDescent="0.45">
      <c r="A88" s="6">
        <v>87</v>
      </c>
      <c r="B88" s="5" t="s">
        <v>1532</v>
      </c>
      <c r="C88" s="5" t="s">
        <v>492</v>
      </c>
      <c r="D88" s="8" t="s">
        <v>244</v>
      </c>
      <c r="E88" s="8" t="s">
        <v>245</v>
      </c>
      <c r="F88" s="6">
        <v>12.7248848</v>
      </c>
      <c r="G88" s="6">
        <v>77.833333300000007</v>
      </c>
      <c r="H88" s="6">
        <v>6.6</v>
      </c>
      <c r="I88" s="6" t="s">
        <v>177</v>
      </c>
      <c r="J88" s="8" t="s">
        <v>42</v>
      </c>
      <c r="K88" s="5" t="s">
        <v>249</v>
      </c>
      <c r="L88" s="5" t="s">
        <v>253</v>
      </c>
    </row>
    <row r="89" spans="1:12" x14ac:dyDescent="0.45">
      <c r="A89" s="6">
        <v>88</v>
      </c>
      <c r="B89" s="5" t="s">
        <v>1532</v>
      </c>
      <c r="C89" s="5" t="s">
        <v>951</v>
      </c>
      <c r="D89" s="8" t="s">
        <v>246</v>
      </c>
      <c r="E89" s="8" t="s">
        <v>247</v>
      </c>
      <c r="F89" s="6">
        <v>12.758459</v>
      </c>
      <c r="G89" s="6">
        <v>77.799322599999996</v>
      </c>
      <c r="H89" s="6">
        <v>6.08</v>
      </c>
      <c r="I89" s="6" t="s">
        <v>248</v>
      </c>
      <c r="J89" s="8" t="s">
        <v>42</v>
      </c>
      <c r="K89" s="5" t="s">
        <v>249</v>
      </c>
      <c r="L89" s="5" t="s">
        <v>253</v>
      </c>
    </row>
    <row r="90" spans="1:12" x14ac:dyDescent="0.45">
      <c r="A90" s="6">
        <v>89</v>
      </c>
      <c r="B90" s="5" t="s">
        <v>1533</v>
      </c>
      <c r="C90" s="5" t="s">
        <v>3780</v>
      </c>
      <c r="D90" s="9" t="s">
        <v>254</v>
      </c>
      <c r="E90" s="9" t="s">
        <v>255</v>
      </c>
      <c r="F90" s="10">
        <v>26.942</v>
      </c>
      <c r="G90" s="10">
        <v>75.751000000000005</v>
      </c>
      <c r="H90" s="10">
        <v>0.45</v>
      </c>
      <c r="I90" s="9" t="s">
        <v>256</v>
      </c>
      <c r="J90" s="9" t="s">
        <v>257</v>
      </c>
      <c r="K90" s="5" t="s">
        <v>396</v>
      </c>
      <c r="L90" s="5" t="s">
        <v>397</v>
      </c>
    </row>
    <row r="91" spans="1:12" x14ac:dyDescent="0.45">
      <c r="A91" s="6">
        <v>90</v>
      </c>
      <c r="B91" s="5" t="s">
        <v>1533</v>
      </c>
      <c r="C91" s="5" t="s">
        <v>3780</v>
      </c>
      <c r="D91" s="9" t="s">
        <v>258</v>
      </c>
      <c r="E91" s="9" t="s">
        <v>259</v>
      </c>
      <c r="F91" s="10">
        <v>26.9086</v>
      </c>
      <c r="G91" s="10">
        <v>75.786500000000004</v>
      </c>
      <c r="H91" s="10">
        <v>5.54</v>
      </c>
      <c r="I91" s="9" t="s">
        <v>256</v>
      </c>
      <c r="J91" s="9" t="s">
        <v>260</v>
      </c>
      <c r="K91" s="5" t="s">
        <v>396</v>
      </c>
      <c r="L91" s="5" t="s">
        <v>397</v>
      </c>
    </row>
    <row r="92" spans="1:12" x14ac:dyDescent="0.45">
      <c r="A92" s="6">
        <v>91</v>
      </c>
      <c r="B92" s="5" t="s">
        <v>1531</v>
      </c>
      <c r="C92" s="5" t="s">
        <v>3781</v>
      </c>
      <c r="D92" s="9" t="s">
        <v>261</v>
      </c>
      <c r="E92" s="9" t="s">
        <v>262</v>
      </c>
      <c r="F92" s="10">
        <v>26.940999999999999</v>
      </c>
      <c r="G92" s="10">
        <v>75.751999999999995</v>
      </c>
      <c r="H92" s="10">
        <v>0.59</v>
      </c>
      <c r="I92" s="9" t="s">
        <v>256</v>
      </c>
      <c r="J92" s="9" t="s">
        <v>263</v>
      </c>
      <c r="K92" s="5" t="s">
        <v>396</v>
      </c>
      <c r="L92" s="5" t="s">
        <v>397</v>
      </c>
    </row>
    <row r="93" spans="1:12" x14ac:dyDescent="0.45">
      <c r="A93" s="6">
        <v>92</v>
      </c>
      <c r="B93" s="5" t="s">
        <v>1531</v>
      </c>
      <c r="C93" s="5" t="s">
        <v>3781</v>
      </c>
      <c r="D93" s="9" t="s">
        <v>264</v>
      </c>
      <c r="E93" s="9" t="s">
        <v>265</v>
      </c>
      <c r="F93" s="10">
        <v>26.905999999999999</v>
      </c>
      <c r="G93" s="10">
        <v>75.787000000000006</v>
      </c>
      <c r="H93" s="10">
        <v>5.78</v>
      </c>
      <c r="I93" s="9" t="s">
        <v>256</v>
      </c>
      <c r="J93" s="9" t="s">
        <v>266</v>
      </c>
      <c r="K93" s="5" t="s">
        <v>396</v>
      </c>
      <c r="L93" s="5" t="s">
        <v>397</v>
      </c>
    </row>
    <row r="94" spans="1:12" x14ac:dyDescent="0.45">
      <c r="A94" s="6">
        <v>93</v>
      </c>
      <c r="B94" s="5" t="s">
        <v>1533</v>
      </c>
      <c r="C94" s="5" t="s">
        <v>3782</v>
      </c>
      <c r="D94" s="9" t="s">
        <v>267</v>
      </c>
      <c r="E94" s="9" t="s">
        <v>268</v>
      </c>
      <c r="F94" s="10">
        <v>26.907699999999998</v>
      </c>
      <c r="G94" s="10">
        <v>75.791200000000003</v>
      </c>
      <c r="H94" s="10">
        <v>5.94</v>
      </c>
      <c r="I94" s="9" t="s">
        <v>256</v>
      </c>
      <c r="J94" s="9" t="s">
        <v>269</v>
      </c>
      <c r="K94" s="5" t="s">
        <v>396</v>
      </c>
      <c r="L94" s="5" t="s">
        <v>397</v>
      </c>
    </row>
    <row r="95" spans="1:12" x14ac:dyDescent="0.45">
      <c r="A95" s="6">
        <v>94</v>
      </c>
      <c r="B95" s="5" t="s">
        <v>1531</v>
      </c>
      <c r="C95" s="5" t="s">
        <v>3778</v>
      </c>
      <c r="D95" s="9" t="s">
        <v>270</v>
      </c>
      <c r="E95" s="9" t="s">
        <v>271</v>
      </c>
      <c r="F95" s="10">
        <v>26.943000000000001</v>
      </c>
      <c r="G95" s="10">
        <v>75.747500000000002</v>
      </c>
      <c r="H95" s="10">
        <v>0.1</v>
      </c>
      <c r="I95" s="9" t="s">
        <v>272</v>
      </c>
      <c r="J95" s="9" t="s">
        <v>273</v>
      </c>
      <c r="K95" s="5" t="s">
        <v>396</v>
      </c>
      <c r="L95" s="5" t="s">
        <v>397</v>
      </c>
    </row>
    <row r="96" spans="1:12" x14ac:dyDescent="0.45">
      <c r="A96" s="6">
        <v>95</v>
      </c>
      <c r="B96" s="5" t="s">
        <v>1531</v>
      </c>
      <c r="C96" s="5" t="s">
        <v>3778</v>
      </c>
      <c r="D96" s="9" t="s">
        <v>274</v>
      </c>
      <c r="E96" s="9" t="s">
        <v>275</v>
      </c>
      <c r="F96" s="10">
        <v>26.94</v>
      </c>
      <c r="G96" s="10">
        <v>75.754000000000005</v>
      </c>
      <c r="H96" s="10">
        <v>0.82</v>
      </c>
      <c r="I96" s="9" t="s">
        <v>272</v>
      </c>
      <c r="J96" s="9" t="s">
        <v>276</v>
      </c>
      <c r="K96" s="5" t="s">
        <v>396</v>
      </c>
      <c r="L96" s="5" t="s">
        <v>397</v>
      </c>
    </row>
    <row r="97" spans="1:12" x14ac:dyDescent="0.45">
      <c r="A97" s="6">
        <v>96</v>
      </c>
      <c r="B97" s="5" t="s">
        <v>1531</v>
      </c>
      <c r="C97" s="5" t="s">
        <v>3778</v>
      </c>
      <c r="D97" s="9" t="s">
        <v>277</v>
      </c>
      <c r="E97" s="9" t="s">
        <v>278</v>
      </c>
      <c r="F97" s="10">
        <v>26.939499999999999</v>
      </c>
      <c r="G97" s="10">
        <v>75.755499999999998</v>
      </c>
      <c r="H97" s="10">
        <v>0.97</v>
      </c>
      <c r="I97" s="9" t="s">
        <v>256</v>
      </c>
      <c r="J97" s="9" t="s">
        <v>279</v>
      </c>
      <c r="K97" s="5" t="s">
        <v>396</v>
      </c>
      <c r="L97" s="5" t="s">
        <v>397</v>
      </c>
    </row>
    <row r="98" spans="1:12" x14ac:dyDescent="0.45">
      <c r="A98" s="6">
        <v>97</v>
      </c>
      <c r="B98" s="5" t="s">
        <v>1531</v>
      </c>
      <c r="C98" s="5" t="s">
        <v>3778</v>
      </c>
      <c r="D98" s="9" t="s">
        <v>280</v>
      </c>
      <c r="E98" s="9" t="s">
        <v>281</v>
      </c>
      <c r="F98" s="10">
        <v>26.96</v>
      </c>
      <c r="G98" s="10">
        <v>75.765000000000001</v>
      </c>
      <c r="H98" s="10">
        <v>2.5499999999999998</v>
      </c>
      <c r="I98" s="9" t="s">
        <v>256</v>
      </c>
      <c r="J98" s="9" t="s">
        <v>282</v>
      </c>
      <c r="K98" s="5" t="s">
        <v>396</v>
      </c>
      <c r="L98" s="5" t="s">
        <v>397</v>
      </c>
    </row>
    <row r="99" spans="1:12" x14ac:dyDescent="0.45">
      <c r="A99" s="6">
        <v>98</v>
      </c>
      <c r="B99" s="5" t="s">
        <v>1531</v>
      </c>
      <c r="C99" s="5" t="s">
        <v>3778</v>
      </c>
      <c r="D99" s="9" t="s">
        <v>283</v>
      </c>
      <c r="E99" s="9" t="s">
        <v>284</v>
      </c>
      <c r="F99" s="10">
        <v>26.920999999999999</v>
      </c>
      <c r="G99" s="10">
        <v>75.734999999999999</v>
      </c>
      <c r="H99" s="10">
        <v>2.79</v>
      </c>
      <c r="I99" s="9" t="s">
        <v>272</v>
      </c>
      <c r="J99" s="9" t="s">
        <v>285</v>
      </c>
      <c r="K99" s="5" t="s">
        <v>396</v>
      </c>
      <c r="L99" s="5" t="s">
        <v>397</v>
      </c>
    </row>
    <row r="100" spans="1:12" x14ac:dyDescent="0.45">
      <c r="A100" s="6">
        <v>99</v>
      </c>
      <c r="B100" s="5" t="s">
        <v>1531</v>
      </c>
      <c r="C100" s="5" t="s">
        <v>3778</v>
      </c>
      <c r="D100" s="9" t="s">
        <v>286</v>
      </c>
      <c r="E100" s="9" t="s">
        <v>287</v>
      </c>
      <c r="F100" s="10">
        <v>26.989799999999999</v>
      </c>
      <c r="G100" s="10">
        <v>75.751199999999997</v>
      </c>
      <c r="H100" s="10">
        <v>5.14</v>
      </c>
      <c r="I100" s="9" t="s">
        <v>288</v>
      </c>
      <c r="J100" s="9" t="s">
        <v>289</v>
      </c>
      <c r="K100" s="5" t="s">
        <v>396</v>
      </c>
      <c r="L100" s="5" t="s">
        <v>397</v>
      </c>
    </row>
    <row r="101" spans="1:12" x14ac:dyDescent="0.45">
      <c r="A101" s="6">
        <v>100</v>
      </c>
      <c r="B101" s="5" t="s">
        <v>1531</v>
      </c>
      <c r="C101" s="5" t="s">
        <v>3779</v>
      </c>
      <c r="D101" s="9" t="s">
        <v>290</v>
      </c>
      <c r="E101" s="9" t="s">
        <v>291</v>
      </c>
      <c r="F101" s="10">
        <v>26.9435</v>
      </c>
      <c r="G101" s="10">
        <v>75.746200000000002</v>
      </c>
      <c r="H101" s="10">
        <v>7.0000000000000007E-2</v>
      </c>
      <c r="I101" s="9" t="s">
        <v>272</v>
      </c>
      <c r="J101" s="9" t="s">
        <v>292</v>
      </c>
      <c r="K101" s="5" t="s">
        <v>396</v>
      </c>
      <c r="L101" s="5" t="s">
        <v>397</v>
      </c>
    </row>
    <row r="102" spans="1:12" x14ac:dyDescent="0.45">
      <c r="A102" s="6">
        <v>101</v>
      </c>
      <c r="B102" s="5" t="s">
        <v>1531</v>
      </c>
      <c r="C102" s="5" t="s">
        <v>3779</v>
      </c>
      <c r="D102" s="9" t="s">
        <v>293</v>
      </c>
      <c r="E102" s="9" t="s">
        <v>294</v>
      </c>
      <c r="F102" s="10">
        <v>26.915700000000001</v>
      </c>
      <c r="G102" s="10">
        <v>75.808599999999998</v>
      </c>
      <c r="H102" s="10">
        <v>6.86</v>
      </c>
      <c r="I102" s="9" t="s">
        <v>272</v>
      </c>
      <c r="J102" s="9" t="s">
        <v>295</v>
      </c>
      <c r="K102" s="5" t="s">
        <v>396</v>
      </c>
      <c r="L102" s="5" t="s">
        <v>397</v>
      </c>
    </row>
    <row r="103" spans="1:12" x14ac:dyDescent="0.45">
      <c r="A103" s="6">
        <v>102</v>
      </c>
      <c r="B103" s="5" t="s">
        <v>1531</v>
      </c>
      <c r="C103" s="5" t="s">
        <v>3779</v>
      </c>
      <c r="D103" s="9" t="s">
        <v>296</v>
      </c>
      <c r="E103" s="9" t="s">
        <v>297</v>
      </c>
      <c r="F103" s="10">
        <v>26.896999999999998</v>
      </c>
      <c r="G103" s="10">
        <v>75.805000000000007</v>
      </c>
      <c r="H103" s="10">
        <v>7.76</v>
      </c>
      <c r="I103" s="9" t="s">
        <v>288</v>
      </c>
      <c r="J103" s="9" t="s">
        <v>298</v>
      </c>
      <c r="K103" s="5" t="s">
        <v>396</v>
      </c>
      <c r="L103" s="5" t="s">
        <v>397</v>
      </c>
    </row>
    <row r="104" spans="1:12" x14ac:dyDescent="0.45">
      <c r="A104" s="6">
        <v>103</v>
      </c>
      <c r="B104" s="5" t="s">
        <v>1531</v>
      </c>
      <c r="C104" s="5" t="s">
        <v>3779</v>
      </c>
      <c r="D104" s="9" t="s">
        <v>299</v>
      </c>
      <c r="E104" s="9" t="s">
        <v>300</v>
      </c>
      <c r="F104" s="10">
        <v>26.865500000000001</v>
      </c>
      <c r="G104" s="10">
        <v>75.813599999999994</v>
      </c>
      <c r="H104" s="10">
        <v>10.92</v>
      </c>
      <c r="I104" s="9" t="s">
        <v>288</v>
      </c>
      <c r="J104" s="9" t="s">
        <v>301</v>
      </c>
      <c r="K104" s="5" t="s">
        <v>396</v>
      </c>
      <c r="L104" s="5" t="s">
        <v>397</v>
      </c>
    </row>
    <row r="105" spans="1:12" x14ac:dyDescent="0.45">
      <c r="A105" s="6">
        <v>104</v>
      </c>
      <c r="B105" s="5" t="s">
        <v>1531</v>
      </c>
      <c r="C105" s="7" t="s">
        <v>39</v>
      </c>
      <c r="D105" s="9" t="s">
        <v>302</v>
      </c>
      <c r="E105" s="9" t="s">
        <v>271</v>
      </c>
      <c r="F105" s="10">
        <v>26.942799999999998</v>
      </c>
      <c r="G105" s="10">
        <v>75.747</v>
      </c>
      <c r="H105" s="10">
        <v>0.1</v>
      </c>
      <c r="I105" s="9" t="s">
        <v>272</v>
      </c>
      <c r="J105" s="9" t="s">
        <v>303</v>
      </c>
      <c r="K105" s="5" t="s">
        <v>396</v>
      </c>
      <c r="L105" s="5" t="s">
        <v>397</v>
      </c>
    </row>
    <row r="106" spans="1:12" x14ac:dyDescent="0.45">
      <c r="A106" s="6">
        <v>105</v>
      </c>
      <c r="B106" s="5" t="s">
        <v>1531</v>
      </c>
      <c r="C106" s="7" t="s">
        <v>39</v>
      </c>
      <c r="D106" s="9" t="s">
        <v>304</v>
      </c>
      <c r="E106" s="9" t="s">
        <v>305</v>
      </c>
      <c r="F106" s="10">
        <v>26.943999999999999</v>
      </c>
      <c r="G106" s="10">
        <v>75.745999999999995</v>
      </c>
      <c r="H106" s="10">
        <v>0.1</v>
      </c>
      <c r="I106" s="9" t="s">
        <v>272</v>
      </c>
      <c r="J106" s="9" t="s">
        <v>306</v>
      </c>
      <c r="K106" s="5" t="s">
        <v>396</v>
      </c>
      <c r="L106" s="5" t="s">
        <v>397</v>
      </c>
    </row>
    <row r="107" spans="1:12" x14ac:dyDescent="0.45">
      <c r="A107" s="6">
        <v>106</v>
      </c>
      <c r="B107" s="5" t="s">
        <v>1531</v>
      </c>
      <c r="C107" s="7" t="s">
        <v>39</v>
      </c>
      <c r="D107" s="9" t="s">
        <v>307</v>
      </c>
      <c r="E107" s="9" t="s">
        <v>308</v>
      </c>
      <c r="F107" s="10">
        <v>26.941500000000001</v>
      </c>
      <c r="G107" s="10">
        <v>75.748500000000007</v>
      </c>
      <c r="H107" s="10">
        <v>0.28999999999999998</v>
      </c>
      <c r="I107" s="9" t="s">
        <v>272</v>
      </c>
      <c r="J107" s="9" t="s">
        <v>309</v>
      </c>
      <c r="K107" s="5" t="s">
        <v>396</v>
      </c>
      <c r="L107" s="5" t="s">
        <v>397</v>
      </c>
    </row>
    <row r="108" spans="1:12" x14ac:dyDescent="0.45">
      <c r="A108" s="6">
        <v>107</v>
      </c>
      <c r="B108" s="5" t="s">
        <v>1531</v>
      </c>
      <c r="C108" s="7" t="s">
        <v>39</v>
      </c>
      <c r="D108" s="9" t="s">
        <v>310</v>
      </c>
      <c r="E108" s="9" t="s">
        <v>281</v>
      </c>
      <c r="F108" s="10">
        <v>26.959</v>
      </c>
      <c r="G108" s="10">
        <v>75.763000000000005</v>
      </c>
      <c r="H108" s="10">
        <v>2.33</v>
      </c>
      <c r="I108" s="9" t="s">
        <v>272</v>
      </c>
      <c r="J108" s="9" t="s">
        <v>311</v>
      </c>
      <c r="K108" s="5" t="s">
        <v>396</v>
      </c>
      <c r="L108" s="5" t="s">
        <v>397</v>
      </c>
    </row>
    <row r="109" spans="1:12" x14ac:dyDescent="0.45">
      <c r="A109" s="6">
        <v>108</v>
      </c>
      <c r="B109" s="5" t="s">
        <v>1531</v>
      </c>
      <c r="C109" s="7" t="s">
        <v>39</v>
      </c>
      <c r="D109" s="9" t="s">
        <v>312</v>
      </c>
      <c r="E109" s="9" t="s">
        <v>313</v>
      </c>
      <c r="F109" s="10">
        <v>26.905200000000001</v>
      </c>
      <c r="G109" s="10">
        <v>75.802499999999995</v>
      </c>
      <c r="H109" s="10">
        <v>6.98</v>
      </c>
      <c r="I109" s="9" t="s">
        <v>288</v>
      </c>
      <c r="J109" s="9" t="s">
        <v>314</v>
      </c>
      <c r="K109" s="5" t="s">
        <v>396</v>
      </c>
      <c r="L109" s="5" t="s">
        <v>397</v>
      </c>
    </row>
    <row r="110" spans="1:12" x14ac:dyDescent="0.45">
      <c r="A110" s="6">
        <v>109</v>
      </c>
      <c r="B110" s="5" t="s">
        <v>1532</v>
      </c>
      <c r="C110" s="7" t="s">
        <v>50</v>
      </c>
      <c r="D110" s="9" t="s">
        <v>315</v>
      </c>
      <c r="E110" s="9" t="s">
        <v>271</v>
      </c>
      <c r="F110" s="10">
        <v>26.943200000000001</v>
      </c>
      <c r="G110" s="10">
        <v>75.747200000000007</v>
      </c>
      <c r="H110" s="10">
        <v>0.06</v>
      </c>
      <c r="I110" s="9" t="s">
        <v>256</v>
      </c>
      <c r="J110" s="9" t="s">
        <v>316</v>
      </c>
      <c r="K110" s="5" t="s">
        <v>396</v>
      </c>
      <c r="L110" s="5" t="s">
        <v>397</v>
      </c>
    </row>
    <row r="111" spans="1:12" x14ac:dyDescent="0.45">
      <c r="A111" s="6">
        <v>110</v>
      </c>
      <c r="B111" s="5" t="s">
        <v>1532</v>
      </c>
      <c r="C111" s="7" t="s">
        <v>50</v>
      </c>
      <c r="D111" s="9" t="s">
        <v>317</v>
      </c>
      <c r="E111" s="9" t="s">
        <v>291</v>
      </c>
      <c r="F111" s="10">
        <v>26.942499999999999</v>
      </c>
      <c r="G111" s="10">
        <v>75.748000000000005</v>
      </c>
      <c r="H111" s="10">
        <v>0.17</v>
      </c>
      <c r="I111" s="9" t="s">
        <v>256</v>
      </c>
      <c r="J111" s="9" t="s">
        <v>318</v>
      </c>
      <c r="K111" s="5" t="s">
        <v>396</v>
      </c>
      <c r="L111" s="5" t="s">
        <v>397</v>
      </c>
    </row>
    <row r="112" spans="1:12" x14ac:dyDescent="0.45">
      <c r="A112" s="6">
        <v>111</v>
      </c>
      <c r="B112" s="5" t="s">
        <v>1532</v>
      </c>
      <c r="C112" s="7" t="s">
        <v>50</v>
      </c>
      <c r="D112" s="9" t="s">
        <v>319</v>
      </c>
      <c r="E112" s="9" t="s">
        <v>320</v>
      </c>
      <c r="F112" s="10">
        <v>26.944800000000001</v>
      </c>
      <c r="G112" s="10">
        <v>75.745500000000007</v>
      </c>
      <c r="H112" s="10">
        <v>0.18</v>
      </c>
      <c r="I112" s="9" t="s">
        <v>256</v>
      </c>
      <c r="J112" s="9" t="s">
        <v>321</v>
      </c>
      <c r="K112" s="5" t="s">
        <v>396</v>
      </c>
      <c r="L112" s="5" t="s">
        <v>397</v>
      </c>
    </row>
    <row r="113" spans="1:12" x14ac:dyDescent="0.45">
      <c r="A113" s="6">
        <v>112</v>
      </c>
      <c r="B113" s="5" t="s">
        <v>1532</v>
      </c>
      <c r="C113" s="7" t="s">
        <v>50</v>
      </c>
      <c r="D113" s="9" t="s">
        <v>322</v>
      </c>
      <c r="E113" s="9" t="s">
        <v>308</v>
      </c>
      <c r="F113" s="10">
        <v>26.942</v>
      </c>
      <c r="G113" s="10">
        <v>75.746499999999997</v>
      </c>
      <c r="H113" s="10">
        <v>0.19</v>
      </c>
      <c r="I113" s="9" t="s">
        <v>256</v>
      </c>
      <c r="J113" s="9" t="s">
        <v>323</v>
      </c>
      <c r="K113" s="5" t="s">
        <v>396</v>
      </c>
      <c r="L113" s="5" t="s">
        <v>397</v>
      </c>
    </row>
    <row r="114" spans="1:12" x14ac:dyDescent="0.45">
      <c r="A114" s="6">
        <v>113</v>
      </c>
      <c r="B114" s="5" t="s">
        <v>1532</v>
      </c>
      <c r="C114" s="7" t="s">
        <v>50</v>
      </c>
      <c r="D114" s="9" t="s">
        <v>324</v>
      </c>
      <c r="E114" s="9" t="s">
        <v>308</v>
      </c>
      <c r="F114" s="10">
        <v>26.941800000000001</v>
      </c>
      <c r="G114" s="10">
        <v>75.748999999999995</v>
      </c>
      <c r="H114" s="10">
        <v>0.3</v>
      </c>
      <c r="I114" s="9" t="s">
        <v>256</v>
      </c>
      <c r="J114" s="9" t="s">
        <v>325</v>
      </c>
      <c r="K114" s="5" t="s">
        <v>396</v>
      </c>
      <c r="L114" s="5" t="s">
        <v>397</v>
      </c>
    </row>
    <row r="115" spans="1:12" x14ac:dyDescent="0.45">
      <c r="A115" s="6">
        <v>114</v>
      </c>
      <c r="B115" s="5" t="s">
        <v>1532</v>
      </c>
      <c r="C115" s="7" t="s">
        <v>50</v>
      </c>
      <c r="D115" s="9" t="s">
        <v>326</v>
      </c>
      <c r="E115" s="9" t="s">
        <v>327</v>
      </c>
      <c r="F115" s="10">
        <v>26.939</v>
      </c>
      <c r="G115" s="10">
        <v>75.756</v>
      </c>
      <c r="H115" s="10">
        <v>1.04</v>
      </c>
      <c r="I115" s="9" t="s">
        <v>256</v>
      </c>
      <c r="J115" s="9" t="s">
        <v>328</v>
      </c>
      <c r="K115" s="5" t="s">
        <v>396</v>
      </c>
      <c r="L115" s="5" t="s">
        <v>397</v>
      </c>
    </row>
    <row r="116" spans="1:12" x14ac:dyDescent="0.45">
      <c r="A116" s="6">
        <v>115</v>
      </c>
      <c r="B116" s="5" t="s">
        <v>1532</v>
      </c>
      <c r="C116" s="7" t="s">
        <v>50</v>
      </c>
      <c r="D116" s="9" t="s">
        <v>329</v>
      </c>
      <c r="E116" s="9" t="s">
        <v>330</v>
      </c>
      <c r="F116" s="10">
        <v>26.907699999999998</v>
      </c>
      <c r="G116" s="10">
        <v>75.791200000000003</v>
      </c>
      <c r="H116" s="10">
        <v>5.94</v>
      </c>
      <c r="I116" s="9" t="s">
        <v>256</v>
      </c>
      <c r="J116" s="9" t="s">
        <v>331</v>
      </c>
      <c r="K116" s="5" t="s">
        <v>396</v>
      </c>
      <c r="L116" s="5" t="s">
        <v>397</v>
      </c>
    </row>
    <row r="117" spans="1:12" x14ac:dyDescent="0.45">
      <c r="A117" s="6">
        <v>116</v>
      </c>
      <c r="B117" s="5" t="s">
        <v>1532</v>
      </c>
      <c r="C117" s="7" t="s">
        <v>75</v>
      </c>
      <c r="D117" s="9" t="s">
        <v>332</v>
      </c>
      <c r="E117" s="9" t="s">
        <v>271</v>
      </c>
      <c r="F117" s="10">
        <v>26.9438</v>
      </c>
      <c r="G117" s="10">
        <v>75.746799999999993</v>
      </c>
      <c r="H117" s="10">
        <v>0.01</v>
      </c>
      <c r="I117" s="9" t="s">
        <v>272</v>
      </c>
      <c r="J117" s="9" t="s">
        <v>333</v>
      </c>
      <c r="K117" s="5" t="s">
        <v>396</v>
      </c>
      <c r="L117" s="5" t="s">
        <v>397</v>
      </c>
    </row>
    <row r="118" spans="1:12" x14ac:dyDescent="0.45">
      <c r="A118" s="6">
        <v>117</v>
      </c>
      <c r="B118" s="5" t="s">
        <v>1532</v>
      </c>
      <c r="C118" s="7" t="s">
        <v>75</v>
      </c>
      <c r="D118" s="9" t="s">
        <v>334</v>
      </c>
      <c r="E118" s="9" t="s">
        <v>305</v>
      </c>
      <c r="F118" s="10">
        <v>26.944199999999999</v>
      </c>
      <c r="G118" s="10">
        <v>75.747200000000007</v>
      </c>
      <c r="H118" s="10">
        <v>0.06</v>
      </c>
      <c r="I118" s="9" t="s">
        <v>272</v>
      </c>
      <c r="J118" s="9" t="s">
        <v>333</v>
      </c>
      <c r="K118" s="5" t="s">
        <v>396</v>
      </c>
      <c r="L118" s="5" t="s">
        <v>397</v>
      </c>
    </row>
    <row r="119" spans="1:12" x14ac:dyDescent="0.45">
      <c r="A119" s="6">
        <v>118</v>
      </c>
      <c r="B119" s="5" t="s">
        <v>1532</v>
      </c>
      <c r="C119" s="7" t="s">
        <v>75</v>
      </c>
      <c r="D119" s="9" t="s">
        <v>335</v>
      </c>
      <c r="E119" s="9" t="s">
        <v>255</v>
      </c>
      <c r="F119" s="10">
        <v>26.9405</v>
      </c>
      <c r="G119" s="10">
        <v>75.753500000000003</v>
      </c>
      <c r="H119" s="10">
        <v>0.74</v>
      </c>
      <c r="I119" s="9" t="s">
        <v>256</v>
      </c>
      <c r="J119" s="9" t="s">
        <v>333</v>
      </c>
      <c r="K119" s="5" t="s">
        <v>396</v>
      </c>
      <c r="L119" s="5" t="s">
        <v>397</v>
      </c>
    </row>
    <row r="120" spans="1:12" x14ac:dyDescent="0.45">
      <c r="A120" s="6">
        <v>119</v>
      </c>
      <c r="B120" s="5" t="s">
        <v>1532</v>
      </c>
      <c r="C120" s="7" t="s">
        <v>75</v>
      </c>
      <c r="D120" s="9" t="s">
        <v>336</v>
      </c>
      <c r="E120" s="9" t="s">
        <v>337</v>
      </c>
      <c r="F120" s="10">
        <v>26.952000000000002</v>
      </c>
      <c r="G120" s="10">
        <v>75.753</v>
      </c>
      <c r="H120" s="10">
        <v>1.1000000000000001</v>
      </c>
      <c r="I120" s="9" t="s">
        <v>272</v>
      </c>
      <c r="J120" s="9" t="s">
        <v>333</v>
      </c>
      <c r="K120" s="5" t="s">
        <v>396</v>
      </c>
      <c r="L120" s="5" t="s">
        <v>397</v>
      </c>
    </row>
    <row r="121" spans="1:12" x14ac:dyDescent="0.45">
      <c r="A121" s="6">
        <v>120</v>
      </c>
      <c r="B121" s="5" t="s">
        <v>1532</v>
      </c>
      <c r="C121" s="7" t="s">
        <v>75</v>
      </c>
      <c r="D121" s="9" t="s">
        <v>338</v>
      </c>
      <c r="E121" s="9" t="s">
        <v>281</v>
      </c>
      <c r="F121" s="10">
        <v>26.9588</v>
      </c>
      <c r="G121" s="10">
        <v>75.763999999999996</v>
      </c>
      <c r="H121" s="10">
        <v>2.39</v>
      </c>
      <c r="I121" s="9" t="s">
        <v>256</v>
      </c>
      <c r="J121" s="9" t="s">
        <v>333</v>
      </c>
      <c r="K121" s="5" t="s">
        <v>396</v>
      </c>
      <c r="L121" s="5" t="s">
        <v>397</v>
      </c>
    </row>
    <row r="122" spans="1:12" x14ac:dyDescent="0.45">
      <c r="A122" s="6">
        <v>121</v>
      </c>
      <c r="B122" s="5" t="s">
        <v>1532</v>
      </c>
      <c r="C122" s="7" t="s">
        <v>75</v>
      </c>
      <c r="D122" s="9" t="s">
        <v>339</v>
      </c>
      <c r="E122" s="9" t="s">
        <v>284</v>
      </c>
      <c r="F122" s="10">
        <v>26.921500000000002</v>
      </c>
      <c r="G122" s="10">
        <v>75.734800000000007</v>
      </c>
      <c r="H122" s="10">
        <v>2.74</v>
      </c>
      <c r="I122" s="9" t="s">
        <v>256</v>
      </c>
      <c r="J122" s="9" t="s">
        <v>333</v>
      </c>
      <c r="K122" s="5" t="s">
        <v>396</v>
      </c>
      <c r="L122" s="5" t="s">
        <v>397</v>
      </c>
    </row>
    <row r="123" spans="1:12" x14ac:dyDescent="0.45">
      <c r="A123" s="6">
        <v>122</v>
      </c>
      <c r="B123" s="5" t="s">
        <v>1532</v>
      </c>
      <c r="C123" s="5" t="s">
        <v>492</v>
      </c>
      <c r="D123" s="9" t="s">
        <v>340</v>
      </c>
      <c r="E123" s="9" t="s">
        <v>341</v>
      </c>
      <c r="F123" s="10">
        <v>26.941500000000001</v>
      </c>
      <c r="G123" s="10">
        <v>75.75</v>
      </c>
      <c r="H123" s="10">
        <v>0.39</v>
      </c>
      <c r="I123" s="9" t="s">
        <v>256</v>
      </c>
      <c r="J123" s="9" t="s">
        <v>342</v>
      </c>
      <c r="K123" s="5" t="s">
        <v>396</v>
      </c>
      <c r="L123" s="5" t="s">
        <v>397</v>
      </c>
    </row>
    <row r="124" spans="1:12" x14ac:dyDescent="0.45">
      <c r="A124" s="6">
        <v>123</v>
      </c>
      <c r="B124" s="5" t="s">
        <v>1532</v>
      </c>
      <c r="C124" s="5" t="s">
        <v>492</v>
      </c>
      <c r="D124" s="9" t="s">
        <v>343</v>
      </c>
      <c r="E124" s="9" t="s">
        <v>281</v>
      </c>
      <c r="F124" s="10">
        <v>26.959499999999998</v>
      </c>
      <c r="G124" s="10">
        <v>75.764499999999998</v>
      </c>
      <c r="H124" s="10">
        <v>2.48</v>
      </c>
      <c r="I124" s="9" t="s">
        <v>256</v>
      </c>
      <c r="J124" s="9" t="s">
        <v>344</v>
      </c>
      <c r="K124" s="5" t="s">
        <v>396</v>
      </c>
      <c r="L124" s="5" t="s">
        <v>397</v>
      </c>
    </row>
    <row r="125" spans="1:12" x14ac:dyDescent="0.45">
      <c r="A125" s="6">
        <v>124</v>
      </c>
      <c r="B125" s="5" t="s">
        <v>1532</v>
      </c>
      <c r="C125" s="5" t="s">
        <v>492</v>
      </c>
      <c r="D125" s="9" t="s">
        <v>345</v>
      </c>
      <c r="E125" s="9" t="s">
        <v>284</v>
      </c>
      <c r="F125" s="10">
        <v>26.92</v>
      </c>
      <c r="G125" s="10">
        <v>75.733999999999995</v>
      </c>
      <c r="H125" s="10">
        <v>2.93</v>
      </c>
      <c r="I125" s="9" t="s">
        <v>256</v>
      </c>
      <c r="J125" s="9" t="s">
        <v>346</v>
      </c>
      <c r="K125" s="5" t="s">
        <v>396</v>
      </c>
      <c r="L125" s="5" t="s">
        <v>397</v>
      </c>
    </row>
    <row r="126" spans="1:12" x14ac:dyDescent="0.45">
      <c r="A126" s="6">
        <v>125</v>
      </c>
      <c r="B126" s="5" t="s">
        <v>1532</v>
      </c>
      <c r="C126" s="5" t="s">
        <v>951</v>
      </c>
      <c r="D126" s="9" t="s">
        <v>347</v>
      </c>
      <c r="E126" s="9" t="s">
        <v>291</v>
      </c>
      <c r="F126" s="10">
        <v>26.9422</v>
      </c>
      <c r="G126" s="10">
        <v>75.751000000000005</v>
      </c>
      <c r="H126" s="10">
        <v>0.44</v>
      </c>
      <c r="I126" s="9" t="s">
        <v>256</v>
      </c>
      <c r="J126" s="9" t="s">
        <v>348</v>
      </c>
      <c r="K126" s="5" t="s">
        <v>396</v>
      </c>
      <c r="L126" s="5" t="s">
        <v>397</v>
      </c>
    </row>
    <row r="127" spans="1:12" x14ac:dyDescent="0.45">
      <c r="A127" s="6">
        <v>126</v>
      </c>
      <c r="B127" s="5" t="s">
        <v>1532</v>
      </c>
      <c r="C127" s="5" t="s">
        <v>951</v>
      </c>
      <c r="D127" s="9" t="s">
        <v>349</v>
      </c>
      <c r="E127" s="9" t="s">
        <v>350</v>
      </c>
      <c r="F127" s="10">
        <v>26.938800000000001</v>
      </c>
      <c r="G127" s="10">
        <v>75.756799999999998</v>
      </c>
      <c r="H127" s="10">
        <v>1.1200000000000001</v>
      </c>
      <c r="I127" s="9" t="s">
        <v>256</v>
      </c>
      <c r="J127" s="9" t="s">
        <v>351</v>
      </c>
      <c r="K127" s="5" t="s">
        <v>396</v>
      </c>
      <c r="L127" s="5" t="s">
        <v>397</v>
      </c>
    </row>
    <row r="128" spans="1:12" x14ac:dyDescent="0.45">
      <c r="A128" s="6">
        <v>127</v>
      </c>
      <c r="B128" s="5" t="s">
        <v>1532</v>
      </c>
      <c r="C128" s="5" t="s">
        <v>951</v>
      </c>
      <c r="D128" s="9" t="s">
        <v>352</v>
      </c>
      <c r="E128" s="9" t="s">
        <v>353</v>
      </c>
      <c r="F128" s="10">
        <v>26.908999999999999</v>
      </c>
      <c r="G128" s="10">
        <v>75.787000000000006</v>
      </c>
      <c r="H128" s="10">
        <v>5.54</v>
      </c>
      <c r="I128" s="9" t="s">
        <v>256</v>
      </c>
      <c r="J128" s="9" t="s">
        <v>354</v>
      </c>
      <c r="K128" s="5" t="s">
        <v>396</v>
      </c>
      <c r="L128" s="5" t="s">
        <v>397</v>
      </c>
    </row>
    <row r="129" spans="1:12" x14ac:dyDescent="0.45">
      <c r="A129" s="6">
        <v>128</v>
      </c>
      <c r="B129" s="5" t="s">
        <v>1531</v>
      </c>
      <c r="C129" s="5" t="s">
        <v>3783</v>
      </c>
      <c r="D129" s="9" t="s">
        <v>355</v>
      </c>
      <c r="E129" s="9" t="s">
        <v>356</v>
      </c>
      <c r="F129" s="10">
        <v>26.951499999999999</v>
      </c>
      <c r="G129" s="10">
        <v>75.778000000000006</v>
      </c>
      <c r="H129" s="10">
        <v>3.2</v>
      </c>
      <c r="I129" s="9" t="s">
        <v>272</v>
      </c>
      <c r="J129" s="9" t="s">
        <v>357</v>
      </c>
      <c r="K129" s="5" t="s">
        <v>396</v>
      </c>
      <c r="L129" s="5" t="s">
        <v>397</v>
      </c>
    </row>
    <row r="130" spans="1:12" x14ac:dyDescent="0.45">
      <c r="A130" s="6">
        <v>129</v>
      </c>
      <c r="B130" s="5" t="s">
        <v>1531</v>
      </c>
      <c r="C130" s="5" t="s">
        <v>3783</v>
      </c>
      <c r="D130" s="9" t="s">
        <v>358</v>
      </c>
      <c r="E130" s="9" t="s">
        <v>287</v>
      </c>
      <c r="F130" s="10">
        <v>26.99</v>
      </c>
      <c r="G130" s="10">
        <v>75.751999999999995</v>
      </c>
      <c r="H130" s="10">
        <v>5.17</v>
      </c>
      <c r="I130" s="9" t="s">
        <v>272</v>
      </c>
      <c r="J130" s="9" t="s">
        <v>359</v>
      </c>
      <c r="K130" s="5" t="s">
        <v>396</v>
      </c>
      <c r="L130" s="5" t="s">
        <v>397</v>
      </c>
    </row>
    <row r="131" spans="1:12" x14ac:dyDescent="0.45">
      <c r="A131" s="6">
        <v>130</v>
      </c>
      <c r="B131" s="5" t="s">
        <v>1531</v>
      </c>
      <c r="C131" s="5" t="s">
        <v>3783</v>
      </c>
      <c r="D131" s="9" t="s">
        <v>360</v>
      </c>
      <c r="E131" s="9" t="s">
        <v>287</v>
      </c>
      <c r="F131" s="10">
        <v>26.992000000000001</v>
      </c>
      <c r="G131" s="10">
        <v>75.754000000000005</v>
      </c>
      <c r="H131" s="10">
        <v>5.42</v>
      </c>
      <c r="I131" s="9" t="s">
        <v>272</v>
      </c>
      <c r="J131" s="9" t="s">
        <v>361</v>
      </c>
      <c r="K131" s="5" t="s">
        <v>396</v>
      </c>
      <c r="L131" s="5" t="s">
        <v>397</v>
      </c>
    </row>
    <row r="132" spans="1:12" x14ac:dyDescent="0.45">
      <c r="A132" s="6">
        <v>131</v>
      </c>
      <c r="B132" s="5" t="s">
        <v>1531</v>
      </c>
      <c r="C132" s="5" t="s">
        <v>3783</v>
      </c>
      <c r="D132" s="9" t="s">
        <v>362</v>
      </c>
      <c r="E132" s="9" t="s">
        <v>363</v>
      </c>
      <c r="F132" s="10">
        <v>26.874500000000001</v>
      </c>
      <c r="G132" s="10">
        <v>75.723799999999997</v>
      </c>
      <c r="H132" s="10">
        <v>8.0299999999999994</v>
      </c>
      <c r="I132" s="9" t="s">
        <v>256</v>
      </c>
      <c r="J132" s="9" t="s">
        <v>364</v>
      </c>
      <c r="K132" s="5" t="s">
        <v>396</v>
      </c>
      <c r="L132" s="5" t="s">
        <v>397</v>
      </c>
    </row>
    <row r="133" spans="1:12" x14ac:dyDescent="0.45">
      <c r="A133" s="6">
        <v>132</v>
      </c>
      <c r="B133" s="5" t="s">
        <v>1532</v>
      </c>
      <c r="C133" s="5" t="s">
        <v>3784</v>
      </c>
      <c r="D133" s="9" t="s">
        <v>365</v>
      </c>
      <c r="E133" s="9" t="s">
        <v>305</v>
      </c>
      <c r="F133" s="10">
        <v>26.943999999999999</v>
      </c>
      <c r="G133" s="10">
        <v>75.746499999999997</v>
      </c>
      <c r="H133" s="10">
        <v>0.05</v>
      </c>
      <c r="I133" s="9" t="s">
        <v>256</v>
      </c>
      <c r="J133" s="9" t="s">
        <v>366</v>
      </c>
      <c r="K133" s="5" t="s">
        <v>396</v>
      </c>
      <c r="L133" s="5" t="s">
        <v>397</v>
      </c>
    </row>
    <row r="134" spans="1:12" x14ac:dyDescent="0.45">
      <c r="A134" s="6">
        <v>133</v>
      </c>
      <c r="B134" s="5" t="s">
        <v>1532</v>
      </c>
      <c r="C134" s="5" t="s">
        <v>3784</v>
      </c>
      <c r="D134" s="9" t="s">
        <v>367</v>
      </c>
      <c r="E134" s="9" t="s">
        <v>368</v>
      </c>
      <c r="F134" s="10">
        <v>26.943000000000001</v>
      </c>
      <c r="G134" s="10">
        <v>75.747</v>
      </c>
      <c r="H134" s="10">
        <v>0.08</v>
      </c>
      <c r="I134" s="9" t="s">
        <v>256</v>
      </c>
      <c r="J134" s="9" t="s">
        <v>369</v>
      </c>
      <c r="K134" s="5" t="s">
        <v>396</v>
      </c>
      <c r="L134" s="5" t="s">
        <v>397</v>
      </c>
    </row>
    <row r="135" spans="1:12" x14ac:dyDescent="0.45">
      <c r="A135" s="6">
        <v>134</v>
      </c>
      <c r="B135" s="5" t="s">
        <v>1532</v>
      </c>
      <c r="C135" s="5" t="s">
        <v>3784</v>
      </c>
      <c r="D135" s="9" t="s">
        <v>370</v>
      </c>
      <c r="E135" s="9" t="s">
        <v>371</v>
      </c>
      <c r="F135" s="10">
        <v>26.941800000000001</v>
      </c>
      <c r="G135" s="10">
        <v>75.746200000000002</v>
      </c>
      <c r="H135" s="10">
        <v>0.22</v>
      </c>
      <c r="I135" s="9" t="s">
        <v>256</v>
      </c>
      <c r="J135" s="9" t="s">
        <v>372</v>
      </c>
      <c r="K135" s="5" t="s">
        <v>396</v>
      </c>
      <c r="L135" s="5" t="s">
        <v>397</v>
      </c>
    </row>
    <row r="136" spans="1:12" x14ac:dyDescent="0.45">
      <c r="A136" s="6">
        <v>135</v>
      </c>
      <c r="B136" s="5" t="s">
        <v>1532</v>
      </c>
      <c r="C136" s="5" t="s">
        <v>3784</v>
      </c>
      <c r="D136" s="9" t="s">
        <v>373</v>
      </c>
      <c r="E136" s="9" t="s">
        <v>281</v>
      </c>
      <c r="F136" s="10">
        <v>26.959199999999999</v>
      </c>
      <c r="G136" s="10">
        <v>75.763800000000003</v>
      </c>
      <c r="H136" s="10">
        <v>2.4</v>
      </c>
      <c r="I136" s="9" t="s">
        <v>256</v>
      </c>
      <c r="J136" s="9" t="s">
        <v>374</v>
      </c>
      <c r="K136" s="5" t="s">
        <v>396</v>
      </c>
      <c r="L136" s="5" t="s">
        <v>397</v>
      </c>
    </row>
    <row r="137" spans="1:12" x14ac:dyDescent="0.45">
      <c r="A137" s="6">
        <v>136</v>
      </c>
      <c r="B137" s="5" t="s">
        <v>1533</v>
      </c>
      <c r="C137" s="7" t="s">
        <v>375</v>
      </c>
      <c r="D137" s="9" t="s">
        <v>376</v>
      </c>
      <c r="E137" s="9" t="s">
        <v>377</v>
      </c>
      <c r="F137" s="10">
        <v>26.942799999999998</v>
      </c>
      <c r="G137" s="10">
        <v>75.747500000000002</v>
      </c>
      <c r="H137" s="10">
        <v>0.12</v>
      </c>
      <c r="I137" s="9" t="s">
        <v>272</v>
      </c>
      <c r="J137" s="9" t="s">
        <v>378</v>
      </c>
      <c r="K137" s="5" t="s">
        <v>396</v>
      </c>
      <c r="L137" s="5" t="s">
        <v>397</v>
      </c>
    </row>
    <row r="138" spans="1:12" x14ac:dyDescent="0.45">
      <c r="A138" s="6">
        <v>137</v>
      </c>
      <c r="B138" s="5" t="s">
        <v>1533</v>
      </c>
      <c r="C138" s="7" t="s">
        <v>375</v>
      </c>
      <c r="D138" s="9" t="s">
        <v>379</v>
      </c>
      <c r="E138" s="9" t="s">
        <v>281</v>
      </c>
      <c r="F138" s="10">
        <v>26.959</v>
      </c>
      <c r="G138" s="10">
        <v>75.763999999999996</v>
      </c>
      <c r="H138" s="10">
        <v>2.4</v>
      </c>
      <c r="I138" s="9" t="s">
        <v>256</v>
      </c>
      <c r="J138" s="9" t="s">
        <v>380</v>
      </c>
      <c r="K138" s="5" t="s">
        <v>396</v>
      </c>
      <c r="L138" s="5" t="s">
        <v>397</v>
      </c>
    </row>
    <row r="139" spans="1:12" x14ac:dyDescent="0.45">
      <c r="A139" s="6">
        <v>138</v>
      </c>
      <c r="B139" s="5" t="s">
        <v>1533</v>
      </c>
      <c r="C139" s="7" t="s">
        <v>375</v>
      </c>
      <c r="D139" s="9" t="s">
        <v>381</v>
      </c>
      <c r="E139" s="9" t="s">
        <v>284</v>
      </c>
      <c r="F139" s="10">
        <v>26.920500000000001</v>
      </c>
      <c r="G139" s="10">
        <v>75.734200000000001</v>
      </c>
      <c r="H139" s="10">
        <v>2.87</v>
      </c>
      <c r="I139" s="9" t="s">
        <v>272</v>
      </c>
      <c r="J139" s="9" t="s">
        <v>382</v>
      </c>
      <c r="K139" s="5" t="s">
        <v>396</v>
      </c>
      <c r="L139" s="5" t="s">
        <v>397</v>
      </c>
    </row>
    <row r="140" spans="1:12" x14ac:dyDescent="0.45">
      <c r="A140" s="6">
        <v>139</v>
      </c>
      <c r="B140" s="5" t="s">
        <v>1533</v>
      </c>
      <c r="C140" s="7" t="s">
        <v>375</v>
      </c>
      <c r="D140" s="9" t="s">
        <v>383</v>
      </c>
      <c r="E140" s="9" t="s">
        <v>287</v>
      </c>
      <c r="F140" s="10">
        <v>26.9895</v>
      </c>
      <c r="G140" s="10">
        <v>75.751000000000005</v>
      </c>
      <c r="H140" s="10">
        <v>5.1100000000000003</v>
      </c>
      <c r="I140" s="9" t="s">
        <v>256</v>
      </c>
      <c r="J140" s="9" t="s">
        <v>384</v>
      </c>
      <c r="K140" s="5" t="s">
        <v>396</v>
      </c>
      <c r="L140" s="5" t="s">
        <v>397</v>
      </c>
    </row>
    <row r="141" spans="1:12" x14ac:dyDescent="0.45">
      <c r="A141" s="6">
        <v>140</v>
      </c>
      <c r="B141" s="5" t="s">
        <v>1533</v>
      </c>
      <c r="C141" s="7" t="s">
        <v>385</v>
      </c>
      <c r="D141" s="9" t="s">
        <v>386</v>
      </c>
      <c r="E141" s="9" t="s">
        <v>305</v>
      </c>
      <c r="F141" s="10">
        <v>26.944299999999998</v>
      </c>
      <c r="G141" s="10">
        <v>75.746099999999998</v>
      </c>
      <c r="H141" s="10">
        <v>0.1</v>
      </c>
      <c r="I141" s="9" t="s">
        <v>272</v>
      </c>
      <c r="J141" s="9" t="s">
        <v>387</v>
      </c>
      <c r="K141" s="5" t="s">
        <v>396</v>
      </c>
      <c r="L141" s="5" t="s">
        <v>397</v>
      </c>
    </row>
    <row r="142" spans="1:12" x14ac:dyDescent="0.45">
      <c r="A142" s="6">
        <v>141</v>
      </c>
      <c r="B142" s="5" t="s">
        <v>1533</v>
      </c>
      <c r="C142" s="7" t="s">
        <v>385</v>
      </c>
      <c r="D142" s="9" t="s">
        <v>388</v>
      </c>
      <c r="E142" s="9" t="s">
        <v>389</v>
      </c>
      <c r="F142" s="10">
        <v>26.942599999999999</v>
      </c>
      <c r="G142" s="10">
        <v>75.747799999999998</v>
      </c>
      <c r="H142" s="10">
        <v>0.15</v>
      </c>
      <c r="I142" s="9" t="s">
        <v>272</v>
      </c>
      <c r="J142" s="9" t="s">
        <v>390</v>
      </c>
      <c r="K142" s="5" t="s">
        <v>396</v>
      </c>
      <c r="L142" s="5" t="s">
        <v>397</v>
      </c>
    </row>
    <row r="143" spans="1:12" x14ac:dyDescent="0.45">
      <c r="A143" s="6">
        <v>142</v>
      </c>
      <c r="B143" s="5" t="s">
        <v>1533</v>
      </c>
      <c r="C143" s="7" t="s">
        <v>385</v>
      </c>
      <c r="D143" s="9" t="s">
        <v>391</v>
      </c>
      <c r="E143" s="9" t="s">
        <v>392</v>
      </c>
      <c r="F143" s="10">
        <v>26.952200000000001</v>
      </c>
      <c r="G143" s="10">
        <v>75.752499999999998</v>
      </c>
      <c r="H143" s="10">
        <v>1.1000000000000001</v>
      </c>
      <c r="I143" s="9" t="s">
        <v>256</v>
      </c>
      <c r="J143" s="9" t="s">
        <v>393</v>
      </c>
      <c r="K143" s="5" t="s">
        <v>396</v>
      </c>
      <c r="L143" s="5" t="s">
        <v>397</v>
      </c>
    </row>
    <row r="144" spans="1:12" x14ac:dyDescent="0.45">
      <c r="A144" s="6">
        <v>143</v>
      </c>
      <c r="B144" s="5" t="s">
        <v>1533</v>
      </c>
      <c r="C144" s="7" t="s">
        <v>385</v>
      </c>
      <c r="D144" s="9" t="s">
        <v>394</v>
      </c>
      <c r="E144" s="9" t="s">
        <v>281</v>
      </c>
      <c r="F144" s="10">
        <v>26.958500000000001</v>
      </c>
      <c r="G144" s="10">
        <v>75.763499999999993</v>
      </c>
      <c r="H144" s="10">
        <v>2.33</v>
      </c>
      <c r="I144" s="9" t="s">
        <v>256</v>
      </c>
      <c r="J144" s="9" t="s">
        <v>395</v>
      </c>
      <c r="K144" s="5" t="s">
        <v>396</v>
      </c>
      <c r="L144" s="5" t="s">
        <v>397</v>
      </c>
    </row>
    <row r="145" spans="1:12" x14ac:dyDescent="0.45">
      <c r="A145" s="6">
        <v>144</v>
      </c>
      <c r="B145" s="5" t="s">
        <v>1533</v>
      </c>
      <c r="C145" s="5" t="s">
        <v>3780</v>
      </c>
      <c r="D145" s="9" t="s">
        <v>398</v>
      </c>
      <c r="E145" s="9" t="s">
        <v>399</v>
      </c>
      <c r="F145" s="10">
        <v>22.5732</v>
      </c>
      <c r="G145" s="10">
        <v>88.388999999999996</v>
      </c>
      <c r="H145" s="10">
        <v>0.89</v>
      </c>
      <c r="I145" s="9" t="s">
        <v>256</v>
      </c>
      <c r="J145" s="9" t="s">
        <v>400</v>
      </c>
      <c r="K145" s="5" t="s">
        <v>550</v>
      </c>
      <c r="L145" s="5" t="s">
        <v>551</v>
      </c>
    </row>
    <row r="146" spans="1:12" x14ac:dyDescent="0.45">
      <c r="A146" s="6">
        <v>145</v>
      </c>
      <c r="B146" s="5" t="s">
        <v>1533</v>
      </c>
      <c r="C146" s="5" t="s">
        <v>3780</v>
      </c>
      <c r="D146" s="9" t="s">
        <v>401</v>
      </c>
      <c r="E146" s="9" t="s">
        <v>402</v>
      </c>
      <c r="F146" s="10">
        <v>22.5181</v>
      </c>
      <c r="G146" s="10">
        <v>88.341300000000004</v>
      </c>
      <c r="H146" s="10">
        <v>8.66</v>
      </c>
      <c r="I146" s="9" t="s">
        <v>256</v>
      </c>
      <c r="J146" s="9" t="s">
        <v>403</v>
      </c>
      <c r="K146" s="5" t="s">
        <v>550</v>
      </c>
      <c r="L146" s="5" t="s">
        <v>551</v>
      </c>
    </row>
    <row r="147" spans="1:12" x14ac:dyDescent="0.45">
      <c r="A147" s="6">
        <v>146</v>
      </c>
      <c r="B147" s="5" t="s">
        <v>1531</v>
      </c>
      <c r="C147" s="5" t="s">
        <v>3781</v>
      </c>
      <c r="D147" s="9" t="s">
        <v>404</v>
      </c>
      <c r="E147" s="9" t="s">
        <v>405</v>
      </c>
      <c r="F147" s="10">
        <v>22.577500000000001</v>
      </c>
      <c r="G147" s="10">
        <v>88.429299999999998</v>
      </c>
      <c r="H147" s="10">
        <v>3.97</v>
      </c>
      <c r="I147" s="9" t="s">
        <v>256</v>
      </c>
      <c r="J147" s="9" t="s">
        <v>406</v>
      </c>
      <c r="K147" s="5" t="s">
        <v>550</v>
      </c>
      <c r="L147" s="5" t="s">
        <v>551</v>
      </c>
    </row>
    <row r="148" spans="1:12" x14ac:dyDescent="0.45">
      <c r="A148" s="6">
        <v>147</v>
      </c>
      <c r="B148" s="5" t="s">
        <v>1531</v>
      </c>
      <c r="C148" s="5" t="s">
        <v>3781</v>
      </c>
      <c r="D148" s="9" t="s">
        <v>407</v>
      </c>
      <c r="E148" s="9" t="s">
        <v>408</v>
      </c>
      <c r="F148" s="10">
        <v>22.542999999999999</v>
      </c>
      <c r="G148" s="10">
        <v>88.361999999999995</v>
      </c>
      <c r="H148" s="10">
        <v>5.17</v>
      </c>
      <c r="I148" s="9" t="s">
        <v>256</v>
      </c>
      <c r="J148" s="9" t="s">
        <v>409</v>
      </c>
      <c r="K148" s="5" t="s">
        <v>550</v>
      </c>
      <c r="L148" s="5" t="s">
        <v>551</v>
      </c>
    </row>
    <row r="149" spans="1:12" x14ac:dyDescent="0.45">
      <c r="A149" s="6">
        <v>148</v>
      </c>
      <c r="B149" s="5" t="s">
        <v>1533</v>
      </c>
      <c r="C149" s="5" t="s">
        <v>3782</v>
      </c>
      <c r="D149" s="9" t="s">
        <v>410</v>
      </c>
      <c r="E149" s="9" t="s">
        <v>411</v>
      </c>
      <c r="F149" s="10">
        <v>22.572600000000001</v>
      </c>
      <c r="G149" s="10">
        <v>88.363900000000001</v>
      </c>
      <c r="H149" s="10">
        <v>2.92</v>
      </c>
      <c r="I149" s="9" t="s">
        <v>256</v>
      </c>
      <c r="J149" s="9" t="s">
        <v>412</v>
      </c>
      <c r="K149" s="5" t="s">
        <v>550</v>
      </c>
      <c r="L149" s="5" t="s">
        <v>551</v>
      </c>
    </row>
    <row r="150" spans="1:12" x14ac:dyDescent="0.45">
      <c r="A150" s="6">
        <v>149</v>
      </c>
      <c r="B150" s="5" t="s">
        <v>1531</v>
      </c>
      <c r="C150" s="5" t="s">
        <v>3778</v>
      </c>
      <c r="D150" s="9" t="s">
        <v>413</v>
      </c>
      <c r="E150" s="9" t="s">
        <v>414</v>
      </c>
      <c r="F150" s="10">
        <v>22.5748</v>
      </c>
      <c r="G150" s="10">
        <v>88.376000000000005</v>
      </c>
      <c r="H150" s="10">
        <v>1.68</v>
      </c>
      <c r="I150" s="9" t="s">
        <v>256</v>
      </c>
      <c r="J150" s="9" t="s">
        <v>415</v>
      </c>
      <c r="K150" s="5" t="s">
        <v>550</v>
      </c>
      <c r="L150" s="5" t="s">
        <v>551</v>
      </c>
    </row>
    <row r="151" spans="1:12" x14ac:dyDescent="0.45">
      <c r="A151" s="6">
        <v>150</v>
      </c>
      <c r="B151" s="5" t="s">
        <v>1531</v>
      </c>
      <c r="C151" s="5" t="s">
        <v>3778</v>
      </c>
      <c r="D151" s="9" t="s">
        <v>416</v>
      </c>
      <c r="E151" s="9" t="s">
        <v>417</v>
      </c>
      <c r="F151" s="10">
        <v>22.573</v>
      </c>
      <c r="G151" s="10">
        <v>88.373000000000005</v>
      </c>
      <c r="H151" s="10">
        <v>2.04</v>
      </c>
      <c r="I151" s="9" t="s">
        <v>272</v>
      </c>
      <c r="J151" s="9" t="s">
        <v>418</v>
      </c>
      <c r="K151" s="5" t="s">
        <v>550</v>
      </c>
      <c r="L151" s="5" t="s">
        <v>551</v>
      </c>
    </row>
    <row r="152" spans="1:12" x14ac:dyDescent="0.45">
      <c r="A152" s="6">
        <v>151</v>
      </c>
      <c r="B152" s="5" t="s">
        <v>1531</v>
      </c>
      <c r="C152" s="5" t="s">
        <v>3778</v>
      </c>
      <c r="D152" s="9" t="s">
        <v>419</v>
      </c>
      <c r="E152" s="9" t="s">
        <v>420</v>
      </c>
      <c r="F152" s="10">
        <v>22.577500000000001</v>
      </c>
      <c r="G152" s="10">
        <v>88.429000000000002</v>
      </c>
      <c r="H152" s="10">
        <v>3.93</v>
      </c>
      <c r="I152" s="9" t="s">
        <v>272</v>
      </c>
      <c r="J152" s="9" t="s">
        <v>421</v>
      </c>
      <c r="K152" s="5" t="s">
        <v>550</v>
      </c>
      <c r="L152" s="5" t="s">
        <v>551</v>
      </c>
    </row>
    <row r="153" spans="1:12" x14ac:dyDescent="0.45">
      <c r="A153" s="6">
        <v>152</v>
      </c>
      <c r="B153" s="5" t="s">
        <v>1531</v>
      </c>
      <c r="C153" s="5" t="s">
        <v>3778</v>
      </c>
      <c r="D153" s="9" t="s">
        <v>422</v>
      </c>
      <c r="E153" s="9" t="s">
        <v>423</v>
      </c>
      <c r="F153" s="10">
        <v>22.55</v>
      </c>
      <c r="G153" s="10">
        <v>88.352000000000004</v>
      </c>
      <c r="H153" s="10">
        <v>5.28</v>
      </c>
      <c r="I153" s="9" t="s">
        <v>272</v>
      </c>
      <c r="J153" s="9" t="s">
        <v>285</v>
      </c>
      <c r="K153" s="5" t="s">
        <v>550</v>
      </c>
      <c r="L153" s="5" t="s">
        <v>551</v>
      </c>
    </row>
    <row r="154" spans="1:12" x14ac:dyDescent="0.45">
      <c r="A154" s="6">
        <v>153</v>
      </c>
      <c r="B154" s="5" t="s">
        <v>1531</v>
      </c>
      <c r="C154" s="5" t="s">
        <v>3778</v>
      </c>
      <c r="D154" s="9" t="s">
        <v>424</v>
      </c>
      <c r="E154" s="9" t="s">
        <v>425</v>
      </c>
      <c r="F154" s="10">
        <v>22.544599999999999</v>
      </c>
      <c r="G154" s="10">
        <v>88.346999999999994</v>
      </c>
      <c r="H154" s="10">
        <v>6.06</v>
      </c>
      <c r="I154" s="9" t="s">
        <v>272</v>
      </c>
      <c r="J154" s="9" t="s">
        <v>426</v>
      </c>
      <c r="K154" s="5" t="s">
        <v>550</v>
      </c>
      <c r="L154" s="5" t="s">
        <v>551</v>
      </c>
    </row>
    <row r="155" spans="1:12" x14ac:dyDescent="0.45">
      <c r="A155" s="6">
        <v>154</v>
      </c>
      <c r="B155" s="5" t="s">
        <v>1531</v>
      </c>
      <c r="C155" s="5" t="s">
        <v>3778</v>
      </c>
      <c r="D155" s="9" t="s">
        <v>427</v>
      </c>
      <c r="E155" s="9" t="s">
        <v>428</v>
      </c>
      <c r="F155" s="10">
        <v>22.601199999999999</v>
      </c>
      <c r="G155" s="10">
        <v>88.331599999999995</v>
      </c>
      <c r="H155" s="10">
        <v>6.48</v>
      </c>
      <c r="I155" s="9" t="s">
        <v>272</v>
      </c>
      <c r="J155" s="9" t="s">
        <v>429</v>
      </c>
      <c r="K155" s="5" t="s">
        <v>550</v>
      </c>
      <c r="L155" s="5" t="s">
        <v>551</v>
      </c>
    </row>
    <row r="156" spans="1:12" x14ac:dyDescent="0.45">
      <c r="A156" s="6">
        <v>155</v>
      </c>
      <c r="B156" s="5" t="s">
        <v>1531</v>
      </c>
      <c r="C156" s="5" t="s">
        <v>3778</v>
      </c>
      <c r="D156" s="9" t="s">
        <v>430</v>
      </c>
      <c r="E156" s="9" t="s">
        <v>431</v>
      </c>
      <c r="F156" s="10">
        <v>22.520299999999999</v>
      </c>
      <c r="G156" s="10">
        <v>88.398300000000006</v>
      </c>
      <c r="H156" s="10">
        <v>6.8</v>
      </c>
      <c r="I156" s="9" t="s">
        <v>288</v>
      </c>
      <c r="J156" s="9" t="s">
        <v>432</v>
      </c>
      <c r="K156" s="5" t="s">
        <v>550</v>
      </c>
      <c r="L156" s="5" t="s">
        <v>551</v>
      </c>
    </row>
    <row r="157" spans="1:12" x14ac:dyDescent="0.45">
      <c r="A157" s="6">
        <v>156</v>
      </c>
      <c r="B157" s="5" t="s">
        <v>1531</v>
      </c>
      <c r="C157" s="5" t="s">
        <v>3779</v>
      </c>
      <c r="D157" s="9" t="s">
        <v>433</v>
      </c>
      <c r="E157" s="9" t="s">
        <v>434</v>
      </c>
      <c r="F157" s="10">
        <v>22.577400000000001</v>
      </c>
      <c r="G157" s="10">
        <v>88.37</v>
      </c>
      <c r="H157" s="10">
        <v>2.1800000000000002</v>
      </c>
      <c r="I157" s="9" t="s">
        <v>272</v>
      </c>
      <c r="J157" s="9" t="s">
        <v>435</v>
      </c>
      <c r="K157" s="5" t="s">
        <v>550</v>
      </c>
      <c r="L157" s="5" t="s">
        <v>551</v>
      </c>
    </row>
    <row r="158" spans="1:12" x14ac:dyDescent="0.45">
      <c r="A158" s="6">
        <v>157</v>
      </c>
      <c r="B158" s="5" t="s">
        <v>1531</v>
      </c>
      <c r="C158" s="5" t="s">
        <v>3779</v>
      </c>
      <c r="D158" s="9" t="s">
        <v>436</v>
      </c>
      <c r="E158" s="9" t="s">
        <v>437</v>
      </c>
      <c r="F158" s="10">
        <v>22.577999999999999</v>
      </c>
      <c r="G158" s="10">
        <v>88.369</v>
      </c>
      <c r="H158" s="10">
        <v>2.27</v>
      </c>
      <c r="I158" s="9" t="s">
        <v>272</v>
      </c>
      <c r="J158" s="9" t="s">
        <v>438</v>
      </c>
      <c r="K158" s="5" t="s">
        <v>550</v>
      </c>
      <c r="L158" s="5" t="s">
        <v>551</v>
      </c>
    </row>
    <row r="159" spans="1:12" x14ac:dyDescent="0.45">
      <c r="A159" s="6">
        <v>158</v>
      </c>
      <c r="B159" s="5" t="s">
        <v>1531</v>
      </c>
      <c r="C159" s="5" t="s">
        <v>3779</v>
      </c>
      <c r="D159" s="9" t="s">
        <v>439</v>
      </c>
      <c r="E159" s="9" t="s">
        <v>440</v>
      </c>
      <c r="F159" s="10">
        <v>22.5793</v>
      </c>
      <c r="G159" s="10">
        <v>88.363100000000003</v>
      </c>
      <c r="H159" s="10">
        <v>2.86</v>
      </c>
      <c r="I159" s="9" t="s">
        <v>288</v>
      </c>
      <c r="J159" s="9" t="s">
        <v>441</v>
      </c>
      <c r="K159" s="5" t="s">
        <v>550</v>
      </c>
      <c r="L159" s="5" t="s">
        <v>551</v>
      </c>
    </row>
    <row r="160" spans="1:12" x14ac:dyDescent="0.45">
      <c r="A160" s="6">
        <v>159</v>
      </c>
      <c r="B160" s="5" t="s">
        <v>1531</v>
      </c>
      <c r="C160" s="5" t="s">
        <v>3779</v>
      </c>
      <c r="D160" s="9" t="s">
        <v>442</v>
      </c>
      <c r="E160" s="9" t="s">
        <v>443</v>
      </c>
      <c r="F160" s="10">
        <v>22.581700000000001</v>
      </c>
      <c r="G160" s="10">
        <v>88.362899999999996</v>
      </c>
      <c r="H160" s="10">
        <v>2.87</v>
      </c>
      <c r="I160" s="9" t="s">
        <v>272</v>
      </c>
      <c r="J160" s="9" t="s">
        <v>444</v>
      </c>
      <c r="K160" s="5" t="s">
        <v>550</v>
      </c>
      <c r="L160" s="5" t="s">
        <v>551</v>
      </c>
    </row>
    <row r="161" spans="1:12" x14ac:dyDescent="0.45">
      <c r="A161" s="6">
        <v>160</v>
      </c>
      <c r="B161" s="5" t="s">
        <v>1531</v>
      </c>
      <c r="C161" s="5" t="s">
        <v>3779</v>
      </c>
      <c r="D161" s="9" t="s">
        <v>445</v>
      </c>
      <c r="E161" s="9" t="s">
        <v>446</v>
      </c>
      <c r="F161" s="10">
        <v>22.5809</v>
      </c>
      <c r="G161" s="10">
        <v>88.361800000000002</v>
      </c>
      <c r="H161" s="10">
        <v>2.98</v>
      </c>
      <c r="I161" s="9" t="s">
        <v>272</v>
      </c>
      <c r="J161" s="9" t="s">
        <v>447</v>
      </c>
      <c r="K161" s="5" t="s">
        <v>550</v>
      </c>
      <c r="L161" s="5" t="s">
        <v>551</v>
      </c>
    </row>
    <row r="162" spans="1:12" x14ac:dyDescent="0.45">
      <c r="A162" s="6">
        <v>161</v>
      </c>
      <c r="B162" s="5" t="s">
        <v>1531</v>
      </c>
      <c r="C162" s="5" t="s">
        <v>3779</v>
      </c>
      <c r="D162" s="9" t="s">
        <v>448</v>
      </c>
      <c r="E162" s="9" t="s">
        <v>449</v>
      </c>
      <c r="F162" s="10">
        <v>22.565100000000001</v>
      </c>
      <c r="G162" s="10">
        <v>88.352999999999994</v>
      </c>
      <c r="H162" s="10">
        <v>4.2699999999999996</v>
      </c>
      <c r="I162" s="9" t="s">
        <v>272</v>
      </c>
      <c r="J162" s="9" t="s">
        <v>450</v>
      </c>
      <c r="K162" s="5" t="s">
        <v>550</v>
      </c>
      <c r="L162" s="5" t="s">
        <v>551</v>
      </c>
    </row>
    <row r="163" spans="1:12" x14ac:dyDescent="0.45">
      <c r="A163" s="6">
        <v>162</v>
      </c>
      <c r="B163" s="5" t="s">
        <v>1531</v>
      </c>
      <c r="C163" s="7" t="s">
        <v>39</v>
      </c>
      <c r="D163" s="9" t="s">
        <v>451</v>
      </c>
      <c r="E163" s="9" t="s">
        <v>452</v>
      </c>
      <c r="F163" s="10">
        <v>22.575199999999999</v>
      </c>
      <c r="G163" s="10">
        <v>88.358000000000004</v>
      </c>
      <c r="H163" s="10">
        <v>3.44</v>
      </c>
      <c r="I163" s="9" t="s">
        <v>272</v>
      </c>
      <c r="J163" s="9" t="s">
        <v>453</v>
      </c>
      <c r="K163" s="5" t="s">
        <v>550</v>
      </c>
      <c r="L163" s="5" t="s">
        <v>551</v>
      </c>
    </row>
    <row r="164" spans="1:12" x14ac:dyDescent="0.45">
      <c r="A164" s="6">
        <v>163</v>
      </c>
      <c r="B164" s="5" t="s">
        <v>1531</v>
      </c>
      <c r="C164" s="7" t="s">
        <v>39</v>
      </c>
      <c r="D164" s="9" t="s">
        <v>454</v>
      </c>
      <c r="E164" s="9" t="s">
        <v>455</v>
      </c>
      <c r="F164" s="10">
        <v>22.5778</v>
      </c>
      <c r="G164" s="10">
        <v>88.353999999999999</v>
      </c>
      <c r="H164" s="10">
        <v>3.8</v>
      </c>
      <c r="I164" s="9" t="s">
        <v>272</v>
      </c>
      <c r="J164" s="9" t="s">
        <v>456</v>
      </c>
      <c r="K164" s="5" t="s">
        <v>550</v>
      </c>
      <c r="L164" s="5" t="s">
        <v>551</v>
      </c>
    </row>
    <row r="165" spans="1:12" x14ac:dyDescent="0.45">
      <c r="A165" s="6">
        <v>164</v>
      </c>
      <c r="B165" s="5" t="s">
        <v>1531</v>
      </c>
      <c r="C165" s="7" t="s">
        <v>39</v>
      </c>
      <c r="D165" s="9" t="s">
        <v>457</v>
      </c>
      <c r="E165" s="9" t="s">
        <v>458</v>
      </c>
      <c r="F165" s="10">
        <v>22.632300000000001</v>
      </c>
      <c r="G165" s="10">
        <v>88.399299999999997</v>
      </c>
      <c r="H165" s="10">
        <v>5.76</v>
      </c>
      <c r="I165" s="9" t="s">
        <v>256</v>
      </c>
      <c r="J165" s="9" t="s">
        <v>459</v>
      </c>
      <c r="K165" s="5" t="s">
        <v>550</v>
      </c>
      <c r="L165" s="5" t="s">
        <v>551</v>
      </c>
    </row>
    <row r="166" spans="1:12" x14ac:dyDescent="0.45">
      <c r="A166" s="6">
        <v>165</v>
      </c>
      <c r="B166" s="5" t="s">
        <v>1531</v>
      </c>
      <c r="C166" s="7" t="s">
        <v>39</v>
      </c>
      <c r="D166" s="9" t="s">
        <v>460</v>
      </c>
      <c r="E166" s="9" t="s">
        <v>461</v>
      </c>
      <c r="F166" s="10">
        <v>22.5395</v>
      </c>
      <c r="G166" s="10">
        <v>88.348500000000001</v>
      </c>
      <c r="H166" s="10">
        <v>6.35</v>
      </c>
      <c r="I166" s="9" t="s">
        <v>272</v>
      </c>
      <c r="J166" s="9" t="s">
        <v>462</v>
      </c>
      <c r="K166" s="5" t="s">
        <v>550</v>
      </c>
      <c r="L166" s="5" t="s">
        <v>551</v>
      </c>
    </row>
    <row r="167" spans="1:12" x14ac:dyDescent="0.45">
      <c r="A167" s="6">
        <v>166</v>
      </c>
      <c r="B167" s="5" t="s">
        <v>1532</v>
      </c>
      <c r="C167" s="7" t="s">
        <v>50</v>
      </c>
      <c r="D167" s="9" t="s">
        <v>463</v>
      </c>
      <c r="E167" s="9" t="s">
        <v>464</v>
      </c>
      <c r="F167" s="10">
        <v>22.574000000000002</v>
      </c>
      <c r="G167" s="10">
        <v>88.382000000000005</v>
      </c>
      <c r="H167" s="10">
        <v>1.2</v>
      </c>
      <c r="I167" s="9" t="s">
        <v>256</v>
      </c>
      <c r="J167" s="9" t="s">
        <v>465</v>
      </c>
      <c r="K167" s="5" t="s">
        <v>550</v>
      </c>
      <c r="L167" s="5" t="s">
        <v>551</v>
      </c>
    </row>
    <row r="168" spans="1:12" x14ac:dyDescent="0.45">
      <c r="A168" s="6">
        <v>167</v>
      </c>
      <c r="B168" s="5" t="s">
        <v>1532</v>
      </c>
      <c r="C168" s="7" t="s">
        <v>50</v>
      </c>
      <c r="D168" s="9" t="s">
        <v>466</v>
      </c>
      <c r="E168" s="9" t="s">
        <v>414</v>
      </c>
      <c r="F168" s="10">
        <v>22.572800000000001</v>
      </c>
      <c r="G168" s="10">
        <v>88.376199999999997</v>
      </c>
      <c r="H168" s="10">
        <v>1.76</v>
      </c>
      <c r="I168" s="9" t="s">
        <v>256</v>
      </c>
      <c r="J168" s="9" t="s">
        <v>467</v>
      </c>
      <c r="K168" s="5" t="s">
        <v>550</v>
      </c>
      <c r="L168" s="5" t="s">
        <v>551</v>
      </c>
    </row>
    <row r="169" spans="1:12" x14ac:dyDescent="0.45">
      <c r="A169" s="6">
        <v>168</v>
      </c>
      <c r="B169" s="5" t="s">
        <v>1532</v>
      </c>
      <c r="C169" s="7" t="s">
        <v>50</v>
      </c>
      <c r="D169" s="9" t="s">
        <v>468</v>
      </c>
      <c r="E169" s="9" t="s">
        <v>469</v>
      </c>
      <c r="F169" s="10">
        <v>22.5745</v>
      </c>
      <c r="G169" s="10">
        <v>88.374200000000002</v>
      </c>
      <c r="H169" s="10">
        <v>1.86</v>
      </c>
      <c r="I169" s="9" t="s">
        <v>256</v>
      </c>
      <c r="J169" s="9" t="s">
        <v>470</v>
      </c>
      <c r="K169" s="5" t="s">
        <v>550</v>
      </c>
      <c r="L169" s="5" t="s">
        <v>551</v>
      </c>
    </row>
    <row r="170" spans="1:12" x14ac:dyDescent="0.45">
      <c r="A170" s="6">
        <v>169</v>
      </c>
      <c r="B170" s="5" t="s">
        <v>1532</v>
      </c>
      <c r="C170" s="7" t="s">
        <v>50</v>
      </c>
      <c r="D170" s="9" t="s">
        <v>471</v>
      </c>
      <c r="E170" s="9" t="s">
        <v>472</v>
      </c>
      <c r="F170" s="10">
        <v>22.571300000000001</v>
      </c>
      <c r="G170" s="10">
        <v>88.350300000000004</v>
      </c>
      <c r="H170" s="10">
        <v>4.3</v>
      </c>
      <c r="I170" s="9" t="s">
        <v>256</v>
      </c>
      <c r="J170" s="9" t="s">
        <v>473</v>
      </c>
      <c r="K170" s="5" t="s">
        <v>550</v>
      </c>
      <c r="L170" s="5" t="s">
        <v>551</v>
      </c>
    </row>
    <row r="171" spans="1:12" x14ac:dyDescent="0.45">
      <c r="A171" s="6">
        <v>170</v>
      </c>
      <c r="B171" s="5" t="s">
        <v>1532</v>
      </c>
      <c r="C171" s="7" t="s">
        <v>50</v>
      </c>
      <c r="D171" s="9" t="s">
        <v>474</v>
      </c>
      <c r="E171" s="9" t="s">
        <v>475</v>
      </c>
      <c r="F171" s="10">
        <v>22.5627</v>
      </c>
      <c r="G171" s="10">
        <v>88.350099999999998</v>
      </c>
      <c r="H171" s="10">
        <v>4.66</v>
      </c>
      <c r="I171" s="9" t="s">
        <v>256</v>
      </c>
      <c r="J171" s="9" t="s">
        <v>476</v>
      </c>
      <c r="K171" s="5" t="s">
        <v>550</v>
      </c>
      <c r="L171" s="5" t="s">
        <v>551</v>
      </c>
    </row>
    <row r="172" spans="1:12" x14ac:dyDescent="0.45">
      <c r="A172" s="6">
        <v>171</v>
      </c>
      <c r="B172" s="5" t="s">
        <v>1532</v>
      </c>
      <c r="C172" s="7" t="s">
        <v>50</v>
      </c>
      <c r="D172" s="9" t="s">
        <v>477</v>
      </c>
      <c r="E172" s="9" t="s">
        <v>478</v>
      </c>
      <c r="F172" s="10">
        <v>22.527699999999999</v>
      </c>
      <c r="G172" s="10">
        <v>88.332700000000003</v>
      </c>
      <c r="H172" s="10">
        <v>8.42</v>
      </c>
      <c r="I172" s="9" t="s">
        <v>256</v>
      </c>
      <c r="J172" s="9" t="s">
        <v>479</v>
      </c>
      <c r="K172" s="5" t="s">
        <v>550</v>
      </c>
      <c r="L172" s="5" t="s">
        <v>551</v>
      </c>
    </row>
    <row r="173" spans="1:12" x14ac:dyDescent="0.45">
      <c r="A173" s="6">
        <v>172</v>
      </c>
      <c r="B173" s="5" t="s">
        <v>1532</v>
      </c>
      <c r="C173" s="7" t="s">
        <v>75</v>
      </c>
      <c r="D173" s="9" t="s">
        <v>480</v>
      </c>
      <c r="E173" s="9" t="s">
        <v>481</v>
      </c>
      <c r="F173" s="10">
        <v>22.584</v>
      </c>
      <c r="G173" s="10">
        <v>88.391000000000005</v>
      </c>
      <c r="H173" s="10">
        <v>0.33</v>
      </c>
      <c r="I173" s="9" t="s">
        <v>256</v>
      </c>
      <c r="J173" s="9" t="s">
        <v>333</v>
      </c>
      <c r="K173" s="5" t="s">
        <v>550</v>
      </c>
      <c r="L173" s="5" t="s">
        <v>551</v>
      </c>
    </row>
    <row r="174" spans="1:12" x14ac:dyDescent="0.45">
      <c r="A174" s="6">
        <v>173</v>
      </c>
      <c r="B174" s="5" t="s">
        <v>1532</v>
      </c>
      <c r="C174" s="7" t="s">
        <v>75</v>
      </c>
      <c r="D174" s="9" t="s">
        <v>482</v>
      </c>
      <c r="E174" s="9" t="s">
        <v>483</v>
      </c>
      <c r="F174" s="10">
        <v>22.5825</v>
      </c>
      <c r="G174" s="10">
        <v>88.384</v>
      </c>
      <c r="H174" s="10">
        <v>0.72</v>
      </c>
      <c r="I174" s="9" t="s">
        <v>272</v>
      </c>
      <c r="J174" s="9" t="s">
        <v>333</v>
      </c>
      <c r="K174" s="5" t="s">
        <v>550</v>
      </c>
      <c r="L174" s="5" t="s">
        <v>551</v>
      </c>
    </row>
    <row r="175" spans="1:12" x14ac:dyDescent="0.45">
      <c r="A175" s="6">
        <v>174</v>
      </c>
      <c r="B175" s="5" t="s">
        <v>1532</v>
      </c>
      <c r="C175" s="7" t="s">
        <v>75</v>
      </c>
      <c r="D175" s="9" t="s">
        <v>484</v>
      </c>
      <c r="E175" s="9" t="s">
        <v>485</v>
      </c>
      <c r="F175" s="10">
        <v>22.5748</v>
      </c>
      <c r="G175" s="10">
        <v>88.381500000000003</v>
      </c>
      <c r="H175" s="10">
        <v>1.19</v>
      </c>
      <c r="I175" s="9" t="s">
        <v>272</v>
      </c>
      <c r="J175" s="9" t="s">
        <v>333</v>
      </c>
      <c r="K175" s="5" t="s">
        <v>550</v>
      </c>
      <c r="L175" s="5" t="s">
        <v>551</v>
      </c>
    </row>
    <row r="176" spans="1:12" x14ac:dyDescent="0.45">
      <c r="A176" s="6">
        <v>175</v>
      </c>
      <c r="B176" s="5" t="s">
        <v>1532</v>
      </c>
      <c r="C176" s="7" t="s">
        <v>75</v>
      </c>
      <c r="D176" s="9" t="s">
        <v>486</v>
      </c>
      <c r="E176" s="9" t="s">
        <v>487</v>
      </c>
      <c r="F176" s="10">
        <v>22.578399999999998</v>
      </c>
      <c r="G176" s="10">
        <v>88.358599999999996</v>
      </c>
      <c r="H176" s="10">
        <v>3.33</v>
      </c>
      <c r="I176" s="9" t="s">
        <v>288</v>
      </c>
      <c r="J176" s="9" t="s">
        <v>488</v>
      </c>
      <c r="K176" s="5" t="s">
        <v>550</v>
      </c>
      <c r="L176" s="5" t="s">
        <v>551</v>
      </c>
    </row>
    <row r="177" spans="1:12" x14ac:dyDescent="0.45">
      <c r="A177" s="6">
        <v>176</v>
      </c>
      <c r="B177" s="5" t="s">
        <v>1532</v>
      </c>
      <c r="C177" s="7" t="s">
        <v>75</v>
      </c>
      <c r="D177" s="9" t="s">
        <v>489</v>
      </c>
      <c r="E177" s="9" t="s">
        <v>475</v>
      </c>
      <c r="F177" s="10">
        <v>22.561900000000001</v>
      </c>
      <c r="G177" s="10">
        <v>88.351900000000001</v>
      </c>
      <c r="H177" s="10">
        <v>4.53</v>
      </c>
      <c r="I177" s="9" t="s">
        <v>272</v>
      </c>
      <c r="J177" s="9" t="s">
        <v>333</v>
      </c>
      <c r="K177" s="5" t="s">
        <v>550</v>
      </c>
      <c r="L177" s="5" t="s">
        <v>551</v>
      </c>
    </row>
    <row r="178" spans="1:12" x14ac:dyDescent="0.45">
      <c r="A178" s="6">
        <v>177</v>
      </c>
      <c r="B178" s="5" t="s">
        <v>1532</v>
      </c>
      <c r="C178" s="7" t="s">
        <v>75</v>
      </c>
      <c r="D178" s="9" t="s">
        <v>490</v>
      </c>
      <c r="E178" s="9" t="s">
        <v>491</v>
      </c>
      <c r="F178" s="10">
        <v>22.543700000000001</v>
      </c>
      <c r="G178" s="10">
        <v>88.370699999999999</v>
      </c>
      <c r="H178" s="10">
        <v>4.6399999999999997</v>
      </c>
      <c r="I178" s="9" t="s">
        <v>272</v>
      </c>
      <c r="J178" s="9" t="s">
        <v>333</v>
      </c>
      <c r="K178" s="5" t="s">
        <v>550</v>
      </c>
      <c r="L178" s="5" t="s">
        <v>551</v>
      </c>
    </row>
    <row r="179" spans="1:12" x14ac:dyDescent="0.45">
      <c r="A179" s="6">
        <v>178</v>
      </c>
      <c r="B179" s="5" t="s">
        <v>1532</v>
      </c>
      <c r="C179" s="7" t="s">
        <v>492</v>
      </c>
      <c r="D179" s="9" t="s">
        <v>493</v>
      </c>
      <c r="E179" s="9" t="s">
        <v>494</v>
      </c>
      <c r="F179" s="10">
        <v>22.584499999999998</v>
      </c>
      <c r="G179" s="10">
        <v>88.39</v>
      </c>
      <c r="H179" s="10">
        <v>0.39</v>
      </c>
      <c r="I179" s="9" t="s">
        <v>256</v>
      </c>
      <c r="J179" s="9" t="s">
        <v>495</v>
      </c>
      <c r="K179" s="5" t="s">
        <v>550</v>
      </c>
      <c r="L179" s="5" t="s">
        <v>551</v>
      </c>
    </row>
    <row r="180" spans="1:12" x14ac:dyDescent="0.45">
      <c r="A180" s="6">
        <v>179</v>
      </c>
      <c r="B180" s="5" t="s">
        <v>1532</v>
      </c>
      <c r="C180" s="7" t="s">
        <v>492</v>
      </c>
      <c r="D180" s="9" t="s">
        <v>496</v>
      </c>
      <c r="E180" s="9" t="s">
        <v>414</v>
      </c>
      <c r="F180" s="10">
        <v>22.573499999999999</v>
      </c>
      <c r="G180" s="10">
        <v>88.378</v>
      </c>
      <c r="H180" s="10">
        <v>1.57</v>
      </c>
      <c r="I180" s="9" t="s">
        <v>256</v>
      </c>
      <c r="J180" s="9" t="s">
        <v>497</v>
      </c>
      <c r="K180" s="5" t="s">
        <v>550</v>
      </c>
      <c r="L180" s="5" t="s">
        <v>551</v>
      </c>
    </row>
    <row r="181" spans="1:12" x14ac:dyDescent="0.45">
      <c r="A181" s="6">
        <v>180</v>
      </c>
      <c r="B181" s="5" t="s">
        <v>1532</v>
      </c>
      <c r="C181" s="7" t="s">
        <v>492</v>
      </c>
      <c r="D181" s="9" t="s">
        <v>498</v>
      </c>
      <c r="E181" s="9" t="s">
        <v>499</v>
      </c>
      <c r="F181" s="10">
        <v>22.598800000000001</v>
      </c>
      <c r="G181" s="10">
        <v>88.374799999999993</v>
      </c>
      <c r="H181" s="10">
        <v>2.57</v>
      </c>
      <c r="I181" s="9" t="s">
        <v>256</v>
      </c>
      <c r="J181" s="9" t="s">
        <v>500</v>
      </c>
      <c r="K181" s="5" t="s">
        <v>550</v>
      </c>
      <c r="L181" s="5" t="s">
        <v>551</v>
      </c>
    </row>
    <row r="182" spans="1:12" x14ac:dyDescent="0.45">
      <c r="A182" s="6">
        <v>181</v>
      </c>
      <c r="B182" s="5" t="s">
        <v>1532</v>
      </c>
      <c r="C182" s="7" t="s">
        <v>492</v>
      </c>
      <c r="D182" s="9" t="s">
        <v>501</v>
      </c>
      <c r="E182" s="9" t="s">
        <v>491</v>
      </c>
      <c r="F182" s="10">
        <v>22.545000000000002</v>
      </c>
      <c r="G182" s="10">
        <v>88.372</v>
      </c>
      <c r="H182" s="10">
        <v>4.45</v>
      </c>
      <c r="I182" s="9" t="s">
        <v>256</v>
      </c>
      <c r="J182" s="9" t="s">
        <v>502</v>
      </c>
      <c r="K182" s="5" t="s">
        <v>550</v>
      </c>
      <c r="L182" s="5" t="s">
        <v>551</v>
      </c>
    </row>
    <row r="183" spans="1:12" x14ac:dyDescent="0.45">
      <c r="A183" s="6">
        <v>182</v>
      </c>
      <c r="B183" s="5" t="s">
        <v>1532</v>
      </c>
      <c r="C183" s="5" t="s">
        <v>951</v>
      </c>
      <c r="D183" s="9" t="s">
        <v>503</v>
      </c>
      <c r="E183" s="9" t="s">
        <v>504</v>
      </c>
      <c r="F183" s="10">
        <v>22.581199999999999</v>
      </c>
      <c r="G183" s="10">
        <v>88.390799999999999</v>
      </c>
      <c r="H183" s="10">
        <v>0.02</v>
      </c>
      <c r="I183" s="9" t="s">
        <v>256</v>
      </c>
      <c r="J183" s="9" t="s">
        <v>505</v>
      </c>
      <c r="K183" s="5" t="s">
        <v>550</v>
      </c>
      <c r="L183" s="5" t="s">
        <v>551</v>
      </c>
    </row>
    <row r="184" spans="1:12" x14ac:dyDescent="0.45">
      <c r="A184" s="6">
        <v>183</v>
      </c>
      <c r="B184" s="5" t="s">
        <v>1532</v>
      </c>
      <c r="C184" s="5" t="s">
        <v>951</v>
      </c>
      <c r="D184" s="9" t="s">
        <v>506</v>
      </c>
      <c r="E184" s="9" t="s">
        <v>399</v>
      </c>
      <c r="F184" s="10">
        <v>22.573</v>
      </c>
      <c r="G184" s="10">
        <v>88.389499999999998</v>
      </c>
      <c r="H184" s="10">
        <v>0.91</v>
      </c>
      <c r="I184" s="9" t="s">
        <v>256</v>
      </c>
      <c r="J184" s="9" t="s">
        <v>507</v>
      </c>
      <c r="K184" s="5" t="s">
        <v>550</v>
      </c>
      <c r="L184" s="5" t="s">
        <v>551</v>
      </c>
    </row>
    <row r="185" spans="1:12" x14ac:dyDescent="0.45">
      <c r="A185" s="6">
        <v>184</v>
      </c>
      <c r="B185" s="5" t="s">
        <v>1532</v>
      </c>
      <c r="C185" s="5" t="s">
        <v>951</v>
      </c>
      <c r="D185" s="9" t="s">
        <v>508</v>
      </c>
      <c r="E185" s="9" t="s">
        <v>509</v>
      </c>
      <c r="F185" s="10">
        <v>22.5687</v>
      </c>
      <c r="G185" s="10">
        <v>88.348399999999998</v>
      </c>
      <c r="H185" s="10">
        <v>4.57</v>
      </c>
      <c r="I185" s="9" t="s">
        <v>272</v>
      </c>
      <c r="J185" s="9" t="s">
        <v>510</v>
      </c>
      <c r="K185" s="5" t="s">
        <v>550</v>
      </c>
      <c r="L185" s="5" t="s">
        <v>551</v>
      </c>
    </row>
    <row r="186" spans="1:12" x14ac:dyDescent="0.45">
      <c r="A186" s="6">
        <v>185</v>
      </c>
      <c r="B186" s="5" t="s">
        <v>1531</v>
      </c>
      <c r="C186" s="5" t="s">
        <v>3783</v>
      </c>
      <c r="D186" s="9" t="s">
        <v>511</v>
      </c>
      <c r="E186" s="9" t="s">
        <v>512</v>
      </c>
      <c r="F186" s="10">
        <v>22.5748</v>
      </c>
      <c r="G186" s="10">
        <v>88.385400000000004</v>
      </c>
      <c r="H186" s="10">
        <v>0.89</v>
      </c>
      <c r="I186" s="9" t="s">
        <v>272</v>
      </c>
      <c r="J186" s="9" t="s">
        <v>513</v>
      </c>
      <c r="K186" s="5" t="s">
        <v>550</v>
      </c>
      <c r="L186" s="5" t="s">
        <v>551</v>
      </c>
    </row>
    <row r="187" spans="1:12" x14ac:dyDescent="0.45">
      <c r="A187" s="6">
        <v>186</v>
      </c>
      <c r="B187" s="5" t="s">
        <v>1531</v>
      </c>
      <c r="C187" s="5" t="s">
        <v>3783</v>
      </c>
      <c r="D187" s="9" t="s">
        <v>514</v>
      </c>
      <c r="E187" s="9" t="s">
        <v>515</v>
      </c>
      <c r="F187" s="10">
        <v>22.575800000000001</v>
      </c>
      <c r="G187" s="10">
        <v>88.429599999999994</v>
      </c>
      <c r="H187" s="10">
        <v>4.0199999999999996</v>
      </c>
      <c r="I187" s="9" t="s">
        <v>272</v>
      </c>
      <c r="J187" s="9" t="s">
        <v>516</v>
      </c>
      <c r="K187" s="5" t="s">
        <v>550</v>
      </c>
      <c r="L187" s="5" t="s">
        <v>551</v>
      </c>
    </row>
    <row r="188" spans="1:12" x14ac:dyDescent="0.45">
      <c r="A188" s="6">
        <v>187</v>
      </c>
      <c r="B188" s="5" t="s">
        <v>1531</v>
      </c>
      <c r="C188" s="5" t="s">
        <v>3783</v>
      </c>
      <c r="D188" s="9" t="s">
        <v>517</v>
      </c>
      <c r="E188" s="9" t="s">
        <v>518</v>
      </c>
      <c r="F188" s="10">
        <v>22.496500000000001</v>
      </c>
      <c r="G188" s="10">
        <v>88.372100000000003</v>
      </c>
      <c r="H188" s="10">
        <v>9.6</v>
      </c>
      <c r="I188" s="9" t="s">
        <v>288</v>
      </c>
      <c r="J188" s="9" t="s">
        <v>519</v>
      </c>
      <c r="K188" s="5" t="s">
        <v>550</v>
      </c>
      <c r="L188" s="5" t="s">
        <v>551</v>
      </c>
    </row>
    <row r="189" spans="1:12" x14ac:dyDescent="0.45">
      <c r="A189" s="6">
        <v>188</v>
      </c>
      <c r="B189" s="5" t="s">
        <v>1532</v>
      </c>
      <c r="C189" s="5" t="s">
        <v>3784</v>
      </c>
      <c r="D189" s="9" t="s">
        <v>520</v>
      </c>
      <c r="E189" s="9" t="s">
        <v>521</v>
      </c>
      <c r="F189" s="10">
        <v>22.581800000000001</v>
      </c>
      <c r="G189" s="10">
        <v>88.390500000000003</v>
      </c>
      <c r="H189" s="10">
        <v>0.09</v>
      </c>
      <c r="I189" s="9" t="s">
        <v>256</v>
      </c>
      <c r="J189" s="9" t="s">
        <v>522</v>
      </c>
      <c r="K189" s="5" t="s">
        <v>550</v>
      </c>
      <c r="L189" s="5" t="s">
        <v>551</v>
      </c>
    </row>
    <row r="190" spans="1:12" x14ac:dyDescent="0.45">
      <c r="A190" s="6">
        <v>189</v>
      </c>
      <c r="B190" s="5" t="s">
        <v>1532</v>
      </c>
      <c r="C190" s="5" t="s">
        <v>3784</v>
      </c>
      <c r="D190" s="9" t="s">
        <v>523</v>
      </c>
      <c r="E190" s="9" t="s">
        <v>481</v>
      </c>
      <c r="F190" s="10">
        <v>22.584299999999999</v>
      </c>
      <c r="G190" s="10">
        <v>88.391199999999998</v>
      </c>
      <c r="H190" s="10">
        <v>0.36</v>
      </c>
      <c r="I190" s="9" t="s">
        <v>256</v>
      </c>
      <c r="J190" s="9" t="s">
        <v>524</v>
      </c>
      <c r="K190" s="5" t="s">
        <v>550</v>
      </c>
      <c r="L190" s="5" t="s">
        <v>551</v>
      </c>
    </row>
    <row r="191" spans="1:12" x14ac:dyDescent="0.45">
      <c r="A191" s="6">
        <v>190</v>
      </c>
      <c r="B191" s="5" t="s">
        <v>1532</v>
      </c>
      <c r="C191" s="5" t="s">
        <v>3784</v>
      </c>
      <c r="D191" s="9" t="s">
        <v>525</v>
      </c>
      <c r="E191" s="9" t="s">
        <v>526</v>
      </c>
      <c r="F191" s="10">
        <v>22.574200000000001</v>
      </c>
      <c r="G191" s="10">
        <v>88.382499999999993</v>
      </c>
      <c r="H191" s="10">
        <v>1.1499999999999999</v>
      </c>
      <c r="I191" s="9" t="s">
        <v>256</v>
      </c>
      <c r="J191" s="9" t="s">
        <v>527</v>
      </c>
      <c r="K191" s="5" t="s">
        <v>550</v>
      </c>
      <c r="L191" s="5" t="s">
        <v>551</v>
      </c>
    </row>
    <row r="192" spans="1:12" x14ac:dyDescent="0.45">
      <c r="A192" s="6">
        <v>191</v>
      </c>
      <c r="B192" s="5" t="s">
        <v>1532</v>
      </c>
      <c r="C192" s="5" t="s">
        <v>3784</v>
      </c>
      <c r="D192" s="9" t="s">
        <v>528</v>
      </c>
      <c r="E192" s="9" t="s">
        <v>414</v>
      </c>
      <c r="F192" s="10">
        <v>22.573</v>
      </c>
      <c r="G192" s="10">
        <v>88.376999999999995</v>
      </c>
      <c r="H192" s="10">
        <v>1.68</v>
      </c>
      <c r="I192" s="9" t="s">
        <v>256</v>
      </c>
      <c r="J192" s="9" t="s">
        <v>529</v>
      </c>
      <c r="K192" s="5" t="s">
        <v>550</v>
      </c>
      <c r="L192" s="5" t="s">
        <v>551</v>
      </c>
    </row>
    <row r="193" spans="1:12" x14ac:dyDescent="0.45">
      <c r="A193" s="6">
        <v>192</v>
      </c>
      <c r="B193" s="5" t="s">
        <v>1533</v>
      </c>
      <c r="C193" s="7" t="s">
        <v>375</v>
      </c>
      <c r="D193" s="9" t="s">
        <v>530</v>
      </c>
      <c r="E193" s="9" t="s">
        <v>481</v>
      </c>
      <c r="F193" s="10">
        <v>22.584800000000001</v>
      </c>
      <c r="G193" s="10">
        <v>88.389799999999994</v>
      </c>
      <c r="H193" s="10">
        <v>0.43</v>
      </c>
      <c r="I193" s="9" t="s">
        <v>256</v>
      </c>
      <c r="J193" s="9" t="s">
        <v>531</v>
      </c>
      <c r="K193" s="5" t="s">
        <v>550</v>
      </c>
      <c r="L193" s="5" t="s">
        <v>551</v>
      </c>
    </row>
    <row r="194" spans="1:12" x14ac:dyDescent="0.45">
      <c r="A194" s="6">
        <v>193</v>
      </c>
      <c r="B194" s="5" t="s">
        <v>1533</v>
      </c>
      <c r="C194" s="7" t="s">
        <v>375</v>
      </c>
      <c r="D194" s="9" t="s">
        <v>532</v>
      </c>
      <c r="E194" s="9" t="s">
        <v>533</v>
      </c>
      <c r="F194" s="10">
        <v>22.573799999999999</v>
      </c>
      <c r="G194" s="10">
        <v>88.389200000000002</v>
      </c>
      <c r="H194" s="10">
        <v>0.83</v>
      </c>
      <c r="I194" s="9" t="s">
        <v>272</v>
      </c>
      <c r="J194" s="9" t="s">
        <v>534</v>
      </c>
      <c r="K194" s="5" t="s">
        <v>550</v>
      </c>
      <c r="L194" s="5" t="s">
        <v>551</v>
      </c>
    </row>
    <row r="195" spans="1:12" x14ac:dyDescent="0.45">
      <c r="A195" s="6">
        <v>194</v>
      </c>
      <c r="B195" s="5" t="s">
        <v>1533</v>
      </c>
      <c r="C195" s="7" t="s">
        <v>375</v>
      </c>
      <c r="D195" s="9" t="s">
        <v>535</v>
      </c>
      <c r="E195" s="9" t="s">
        <v>414</v>
      </c>
      <c r="F195" s="10">
        <v>22.573599999999999</v>
      </c>
      <c r="G195" s="10">
        <v>88.375500000000002</v>
      </c>
      <c r="H195" s="10">
        <v>1.78</v>
      </c>
      <c r="I195" s="9" t="s">
        <v>272</v>
      </c>
      <c r="J195" s="9" t="s">
        <v>536</v>
      </c>
      <c r="K195" s="5" t="s">
        <v>550</v>
      </c>
      <c r="L195" s="5" t="s">
        <v>551</v>
      </c>
    </row>
    <row r="196" spans="1:12" x14ac:dyDescent="0.45">
      <c r="A196" s="6">
        <v>195</v>
      </c>
      <c r="B196" s="5" t="s">
        <v>1533</v>
      </c>
      <c r="C196" s="7" t="s">
        <v>375</v>
      </c>
      <c r="D196" s="9" t="s">
        <v>537</v>
      </c>
      <c r="E196" s="9" t="s">
        <v>491</v>
      </c>
      <c r="F196" s="10">
        <v>22.544</v>
      </c>
      <c r="G196" s="10">
        <v>88.370999999999995</v>
      </c>
      <c r="H196" s="10">
        <v>4.5999999999999996</v>
      </c>
      <c r="I196" s="9" t="s">
        <v>256</v>
      </c>
      <c r="J196" s="9" t="s">
        <v>538</v>
      </c>
      <c r="K196" s="5" t="s">
        <v>550</v>
      </c>
      <c r="L196" s="5" t="s">
        <v>551</v>
      </c>
    </row>
    <row r="197" spans="1:12" x14ac:dyDescent="0.45">
      <c r="A197" s="6">
        <v>196</v>
      </c>
      <c r="B197" s="5" t="s">
        <v>1533</v>
      </c>
      <c r="C197" s="7" t="s">
        <v>385</v>
      </c>
      <c r="D197" s="9" t="s">
        <v>539</v>
      </c>
      <c r="E197" s="9" t="s">
        <v>540</v>
      </c>
      <c r="F197" s="10">
        <v>22.585000000000001</v>
      </c>
      <c r="G197" s="10">
        <v>88.391999999999996</v>
      </c>
      <c r="H197" s="10">
        <v>0.45</v>
      </c>
      <c r="I197" s="9" t="s">
        <v>256</v>
      </c>
      <c r="J197" s="9" t="s">
        <v>541</v>
      </c>
      <c r="K197" s="5" t="s">
        <v>550</v>
      </c>
      <c r="L197" s="5" t="s">
        <v>551</v>
      </c>
    </row>
    <row r="198" spans="1:12" x14ac:dyDescent="0.45">
      <c r="A198" s="6">
        <v>197</v>
      </c>
      <c r="B198" s="5" t="s">
        <v>1533</v>
      </c>
      <c r="C198" s="7" t="s">
        <v>385</v>
      </c>
      <c r="D198" s="9" t="s">
        <v>542</v>
      </c>
      <c r="E198" s="9" t="s">
        <v>543</v>
      </c>
      <c r="F198" s="10">
        <v>22.582999999999998</v>
      </c>
      <c r="G198" s="10">
        <v>88.385000000000005</v>
      </c>
      <c r="H198" s="10">
        <v>0.64</v>
      </c>
      <c r="I198" s="9" t="s">
        <v>256</v>
      </c>
      <c r="J198" s="9" t="s">
        <v>544</v>
      </c>
      <c r="K198" s="5" t="s">
        <v>550</v>
      </c>
      <c r="L198" s="5" t="s">
        <v>551</v>
      </c>
    </row>
    <row r="199" spans="1:12" x14ac:dyDescent="0.45">
      <c r="A199" s="6">
        <v>198</v>
      </c>
      <c r="B199" s="5" t="s">
        <v>1533</v>
      </c>
      <c r="C199" s="7" t="s">
        <v>385</v>
      </c>
      <c r="D199" s="9" t="s">
        <v>545</v>
      </c>
      <c r="E199" s="9" t="s">
        <v>464</v>
      </c>
      <c r="F199" s="10">
        <v>22.5745</v>
      </c>
      <c r="G199" s="10">
        <v>88.382999999999996</v>
      </c>
      <c r="H199" s="10">
        <v>1.0900000000000001</v>
      </c>
      <c r="I199" s="9" t="s">
        <v>272</v>
      </c>
      <c r="J199" s="9" t="s">
        <v>546</v>
      </c>
      <c r="K199" s="5" t="s">
        <v>550</v>
      </c>
      <c r="L199" s="5" t="s">
        <v>551</v>
      </c>
    </row>
    <row r="200" spans="1:12" x14ac:dyDescent="0.45">
      <c r="A200" s="6">
        <v>199</v>
      </c>
      <c r="B200" s="5" t="s">
        <v>1533</v>
      </c>
      <c r="C200" s="7" t="s">
        <v>385</v>
      </c>
      <c r="D200" s="9" t="s">
        <v>547</v>
      </c>
      <c r="E200" s="9" t="s">
        <v>548</v>
      </c>
      <c r="F200" s="10">
        <v>22.574000000000002</v>
      </c>
      <c r="G200" s="10">
        <v>88.376199999999997</v>
      </c>
      <c r="H200" s="10">
        <v>1.7</v>
      </c>
      <c r="I200" s="9" t="s">
        <v>272</v>
      </c>
      <c r="J200" s="9" t="s">
        <v>549</v>
      </c>
      <c r="K200" s="5" t="s">
        <v>550</v>
      </c>
      <c r="L200" s="5" t="s">
        <v>551</v>
      </c>
    </row>
    <row r="201" spans="1:12" x14ac:dyDescent="0.45">
      <c r="A201" s="6">
        <v>200</v>
      </c>
      <c r="B201" s="5" t="s">
        <v>1533</v>
      </c>
      <c r="C201" s="5" t="s">
        <v>3780</v>
      </c>
      <c r="D201" s="9" t="s">
        <v>552</v>
      </c>
      <c r="E201" s="9" t="s">
        <v>553</v>
      </c>
      <c r="F201" s="10">
        <v>12.9352</v>
      </c>
      <c r="G201" s="10">
        <v>77.624499999999998</v>
      </c>
      <c r="H201" s="10">
        <v>10.36</v>
      </c>
      <c r="I201" s="9" t="s">
        <v>256</v>
      </c>
      <c r="J201" s="9" t="s">
        <v>554</v>
      </c>
      <c r="K201" s="4" t="s">
        <v>680</v>
      </c>
      <c r="L201" s="4" t="s">
        <v>681</v>
      </c>
    </row>
    <row r="202" spans="1:12" x14ac:dyDescent="0.45">
      <c r="A202" s="6">
        <v>201</v>
      </c>
      <c r="B202" s="5" t="s">
        <v>1533</v>
      </c>
      <c r="C202" s="5" t="s">
        <v>3780</v>
      </c>
      <c r="D202" s="9" t="s">
        <v>555</v>
      </c>
      <c r="E202" s="9" t="s">
        <v>556</v>
      </c>
      <c r="F202" s="10">
        <v>12.9902</v>
      </c>
      <c r="G202" s="10">
        <v>77.597200000000001</v>
      </c>
      <c r="H202" s="10">
        <v>10.76</v>
      </c>
      <c r="I202" s="9" t="s">
        <v>256</v>
      </c>
      <c r="J202" s="9" t="s">
        <v>557</v>
      </c>
      <c r="K202" s="4" t="s">
        <v>680</v>
      </c>
      <c r="L202" s="4" t="s">
        <v>681</v>
      </c>
    </row>
    <row r="203" spans="1:12" x14ac:dyDescent="0.45">
      <c r="A203" s="6">
        <v>202</v>
      </c>
      <c r="B203" s="5" t="s">
        <v>1531</v>
      </c>
      <c r="C203" s="5" t="s">
        <v>3781</v>
      </c>
      <c r="D203" s="9" t="s">
        <v>558</v>
      </c>
      <c r="E203" s="9" t="s">
        <v>559</v>
      </c>
      <c r="F203" s="10">
        <v>12.978</v>
      </c>
      <c r="G203" s="10">
        <v>77.748000000000005</v>
      </c>
      <c r="H203" s="10">
        <v>5.98</v>
      </c>
      <c r="I203" s="9" t="s">
        <v>256</v>
      </c>
      <c r="J203" s="9" t="s">
        <v>560</v>
      </c>
      <c r="K203" s="4" t="s">
        <v>680</v>
      </c>
      <c r="L203" s="4" t="s">
        <v>681</v>
      </c>
    </row>
    <row r="204" spans="1:12" x14ac:dyDescent="0.45">
      <c r="A204" s="6">
        <v>203</v>
      </c>
      <c r="B204" s="5" t="s">
        <v>1531</v>
      </c>
      <c r="C204" s="5" t="s">
        <v>3781</v>
      </c>
      <c r="D204" s="9" t="s">
        <v>561</v>
      </c>
      <c r="E204" s="9" t="s">
        <v>562</v>
      </c>
      <c r="F204" s="10">
        <v>12.981</v>
      </c>
      <c r="G204" s="10">
        <v>77.593699999999998</v>
      </c>
      <c r="H204" s="10">
        <v>11.26</v>
      </c>
      <c r="I204" s="9" t="s">
        <v>256</v>
      </c>
      <c r="J204" s="9" t="s">
        <v>563</v>
      </c>
      <c r="K204" s="4" t="s">
        <v>680</v>
      </c>
      <c r="L204" s="4" t="s">
        <v>681</v>
      </c>
    </row>
    <row r="205" spans="1:12" x14ac:dyDescent="0.45">
      <c r="A205" s="6">
        <v>204</v>
      </c>
      <c r="B205" s="5" t="s">
        <v>1533</v>
      </c>
      <c r="C205" s="5" t="s">
        <v>3782</v>
      </c>
      <c r="D205" s="9" t="s">
        <v>564</v>
      </c>
      <c r="E205" s="9" t="s">
        <v>565</v>
      </c>
      <c r="F205" s="10">
        <v>12.9748</v>
      </c>
      <c r="G205" s="10">
        <v>77.594999999999999</v>
      </c>
      <c r="H205" s="10">
        <v>11.25</v>
      </c>
      <c r="I205" s="9" t="s">
        <v>256</v>
      </c>
      <c r="J205" s="9" t="s">
        <v>566</v>
      </c>
      <c r="K205" s="4" t="s">
        <v>680</v>
      </c>
      <c r="L205" s="4" t="s">
        <v>681</v>
      </c>
    </row>
    <row r="206" spans="1:12" x14ac:dyDescent="0.45">
      <c r="A206" s="6">
        <v>205</v>
      </c>
      <c r="B206" s="5" t="s">
        <v>1531</v>
      </c>
      <c r="C206" s="5" t="s">
        <v>3778</v>
      </c>
      <c r="D206" s="9" t="s">
        <v>567</v>
      </c>
      <c r="E206" s="9" t="s">
        <v>568</v>
      </c>
      <c r="F206" s="10">
        <v>12.9968</v>
      </c>
      <c r="G206" s="10">
        <v>77.694999999999993</v>
      </c>
      <c r="H206" s="10">
        <v>0.14000000000000001</v>
      </c>
      <c r="I206" s="9" t="s">
        <v>272</v>
      </c>
      <c r="J206" s="9" t="s">
        <v>569</v>
      </c>
      <c r="K206" s="4" t="s">
        <v>680</v>
      </c>
      <c r="L206" s="4" t="s">
        <v>681</v>
      </c>
    </row>
    <row r="207" spans="1:12" x14ac:dyDescent="0.45">
      <c r="A207" s="6">
        <v>206</v>
      </c>
      <c r="B207" s="5" t="s">
        <v>1531</v>
      </c>
      <c r="C207" s="5" t="s">
        <v>3778</v>
      </c>
      <c r="D207" s="9" t="s">
        <v>570</v>
      </c>
      <c r="E207" s="9" t="s">
        <v>571</v>
      </c>
      <c r="F207" s="10">
        <v>12.996</v>
      </c>
      <c r="G207" s="10">
        <v>77.697999999999993</v>
      </c>
      <c r="H207" s="10">
        <v>0.2</v>
      </c>
      <c r="I207" s="9" t="s">
        <v>256</v>
      </c>
      <c r="J207" s="9" t="s">
        <v>572</v>
      </c>
      <c r="K207" s="4" t="s">
        <v>680</v>
      </c>
      <c r="L207" s="4" t="s">
        <v>681</v>
      </c>
    </row>
    <row r="208" spans="1:12" x14ac:dyDescent="0.45">
      <c r="A208" s="6">
        <v>207</v>
      </c>
      <c r="B208" s="5" t="s">
        <v>1531</v>
      </c>
      <c r="C208" s="5" t="s">
        <v>3778</v>
      </c>
      <c r="D208" s="9" t="s">
        <v>573</v>
      </c>
      <c r="E208" s="9" t="s">
        <v>574</v>
      </c>
      <c r="F208" s="10">
        <v>12.994</v>
      </c>
      <c r="G208" s="10">
        <v>77.700999999999993</v>
      </c>
      <c r="H208" s="10">
        <v>0.59</v>
      </c>
      <c r="I208" s="9" t="s">
        <v>256</v>
      </c>
      <c r="J208" s="9" t="s">
        <v>575</v>
      </c>
      <c r="K208" s="4" t="s">
        <v>680</v>
      </c>
      <c r="L208" s="4" t="s">
        <v>681</v>
      </c>
    </row>
    <row r="209" spans="1:12" x14ac:dyDescent="0.45">
      <c r="A209" s="6">
        <v>208</v>
      </c>
      <c r="B209" s="5" t="s">
        <v>1531</v>
      </c>
      <c r="C209" s="5" t="s">
        <v>3778</v>
      </c>
      <c r="D209" s="9" t="s">
        <v>576</v>
      </c>
      <c r="E209" s="9" t="s">
        <v>577</v>
      </c>
      <c r="F209" s="10">
        <v>13.002000000000001</v>
      </c>
      <c r="G209" s="10">
        <v>77.704999999999998</v>
      </c>
      <c r="H209" s="10">
        <v>1.1100000000000001</v>
      </c>
      <c r="I209" s="9" t="s">
        <v>272</v>
      </c>
      <c r="J209" s="9" t="s">
        <v>578</v>
      </c>
      <c r="K209" s="4" t="s">
        <v>680</v>
      </c>
      <c r="L209" s="4" t="s">
        <v>681</v>
      </c>
    </row>
    <row r="210" spans="1:12" x14ac:dyDescent="0.45">
      <c r="A210" s="6">
        <v>209</v>
      </c>
      <c r="B210" s="5" t="s">
        <v>1531</v>
      </c>
      <c r="C210" s="5" t="s">
        <v>3778</v>
      </c>
      <c r="D210" s="9" t="s">
        <v>579</v>
      </c>
      <c r="E210" s="9" t="s">
        <v>580</v>
      </c>
      <c r="F210" s="10">
        <v>12.983000000000001</v>
      </c>
      <c r="G210" s="10">
        <v>77.734999999999999</v>
      </c>
      <c r="H210" s="10">
        <v>4.46</v>
      </c>
      <c r="I210" s="9" t="s">
        <v>272</v>
      </c>
      <c r="J210" s="9" t="s">
        <v>285</v>
      </c>
      <c r="K210" s="4" t="s">
        <v>680</v>
      </c>
      <c r="L210" s="4" t="s">
        <v>681</v>
      </c>
    </row>
    <row r="211" spans="1:12" x14ac:dyDescent="0.45">
      <c r="A211" s="6">
        <v>210</v>
      </c>
      <c r="B211" s="5" t="s">
        <v>1531</v>
      </c>
      <c r="C211" s="5" t="s">
        <v>3778</v>
      </c>
      <c r="D211" s="9" t="s">
        <v>581</v>
      </c>
      <c r="E211" s="9" t="s">
        <v>582</v>
      </c>
      <c r="F211" s="10">
        <v>12.977</v>
      </c>
      <c r="G211" s="10">
        <v>77.745000000000005</v>
      </c>
      <c r="H211" s="10">
        <v>5.71</v>
      </c>
      <c r="I211" s="9" t="s">
        <v>272</v>
      </c>
      <c r="J211" s="9" t="s">
        <v>583</v>
      </c>
      <c r="K211" s="4" t="s">
        <v>680</v>
      </c>
      <c r="L211" s="4" t="s">
        <v>681</v>
      </c>
    </row>
    <row r="212" spans="1:12" x14ac:dyDescent="0.45">
      <c r="A212" s="6">
        <v>211</v>
      </c>
      <c r="B212" s="5" t="s">
        <v>1531</v>
      </c>
      <c r="C212" s="5" t="s">
        <v>3779</v>
      </c>
      <c r="D212" s="9" t="s">
        <v>584</v>
      </c>
      <c r="E212" s="9" t="s">
        <v>585</v>
      </c>
      <c r="F212" s="10">
        <v>12.994999999999999</v>
      </c>
      <c r="G212" s="10">
        <v>77.706000000000003</v>
      </c>
      <c r="H212" s="10">
        <v>1.07</v>
      </c>
      <c r="I212" s="9" t="s">
        <v>288</v>
      </c>
      <c r="J212" s="9" t="s">
        <v>586</v>
      </c>
      <c r="K212" s="4" t="s">
        <v>680</v>
      </c>
      <c r="L212" s="4" t="s">
        <v>681</v>
      </c>
    </row>
    <row r="213" spans="1:12" x14ac:dyDescent="0.45">
      <c r="A213" s="6">
        <v>212</v>
      </c>
      <c r="B213" s="5" t="s">
        <v>1531</v>
      </c>
      <c r="C213" s="5" t="s">
        <v>3779</v>
      </c>
      <c r="D213" s="9" t="s">
        <v>587</v>
      </c>
      <c r="E213" s="9" t="s">
        <v>588</v>
      </c>
      <c r="F213" s="10">
        <v>13.036199999999999</v>
      </c>
      <c r="G213" s="10">
        <v>77.598299999999995</v>
      </c>
      <c r="H213" s="10">
        <v>11.49</v>
      </c>
      <c r="I213" s="9" t="s">
        <v>272</v>
      </c>
      <c r="J213" s="9" t="s">
        <v>589</v>
      </c>
      <c r="K213" s="4" t="s">
        <v>680</v>
      </c>
      <c r="L213" s="4" t="s">
        <v>681</v>
      </c>
    </row>
    <row r="214" spans="1:12" x14ac:dyDescent="0.45">
      <c r="A214" s="6">
        <v>213</v>
      </c>
      <c r="B214" s="5" t="s">
        <v>1531</v>
      </c>
      <c r="C214" s="5" t="s">
        <v>3779</v>
      </c>
      <c r="D214" s="9" t="s">
        <v>590</v>
      </c>
      <c r="E214" s="9" t="s">
        <v>591</v>
      </c>
      <c r="F214" s="10">
        <v>12.9358</v>
      </c>
      <c r="G214" s="10">
        <v>77.609099999999998</v>
      </c>
      <c r="H214" s="10">
        <v>11.63</v>
      </c>
      <c r="I214" s="9" t="s">
        <v>288</v>
      </c>
      <c r="J214" s="9" t="s">
        <v>592</v>
      </c>
      <c r="K214" s="4" t="s">
        <v>680</v>
      </c>
      <c r="L214" s="4" t="s">
        <v>681</v>
      </c>
    </row>
    <row r="215" spans="1:12" x14ac:dyDescent="0.45">
      <c r="A215" s="6">
        <v>214</v>
      </c>
      <c r="B215" s="5" t="s">
        <v>1531</v>
      </c>
      <c r="C215" s="7" t="s">
        <v>39</v>
      </c>
      <c r="D215" s="9" t="s">
        <v>593</v>
      </c>
      <c r="E215" s="9" t="s">
        <v>594</v>
      </c>
      <c r="F215" s="10">
        <v>12.996</v>
      </c>
      <c r="G215" s="10">
        <v>77.695999999999998</v>
      </c>
      <c r="H215" s="10">
        <v>0.09</v>
      </c>
      <c r="I215" s="9" t="s">
        <v>272</v>
      </c>
      <c r="J215" s="9" t="s">
        <v>595</v>
      </c>
      <c r="K215" s="4" t="s">
        <v>680</v>
      </c>
      <c r="L215" s="4" t="s">
        <v>681</v>
      </c>
    </row>
    <row r="216" spans="1:12" x14ac:dyDescent="0.45">
      <c r="A216" s="6">
        <v>215</v>
      </c>
      <c r="B216" s="5" t="s">
        <v>1531</v>
      </c>
      <c r="C216" s="7" t="s">
        <v>39</v>
      </c>
      <c r="D216" s="9" t="s">
        <v>596</v>
      </c>
      <c r="E216" s="9" t="s">
        <v>597</v>
      </c>
      <c r="F216" s="10">
        <v>13.000999999999999</v>
      </c>
      <c r="G216" s="10">
        <v>77.703999999999994</v>
      </c>
      <c r="H216" s="10">
        <v>0.96</v>
      </c>
      <c r="I216" s="9" t="s">
        <v>256</v>
      </c>
      <c r="J216" s="9" t="s">
        <v>598</v>
      </c>
      <c r="K216" s="4" t="s">
        <v>680</v>
      </c>
      <c r="L216" s="4" t="s">
        <v>681</v>
      </c>
    </row>
    <row r="217" spans="1:12" x14ac:dyDescent="0.45">
      <c r="A217" s="6">
        <v>216</v>
      </c>
      <c r="B217" s="5" t="s">
        <v>1531</v>
      </c>
      <c r="C217" s="7" t="s">
        <v>39</v>
      </c>
      <c r="D217" s="9" t="s">
        <v>599</v>
      </c>
      <c r="E217" s="9" t="s">
        <v>585</v>
      </c>
      <c r="F217" s="10">
        <v>12.9955</v>
      </c>
      <c r="G217" s="10">
        <v>77.705799999999996</v>
      </c>
      <c r="H217" s="10">
        <v>1.04</v>
      </c>
      <c r="I217" s="9" t="s">
        <v>272</v>
      </c>
      <c r="J217" s="9" t="s">
        <v>600</v>
      </c>
      <c r="K217" s="4" t="s">
        <v>680</v>
      </c>
      <c r="L217" s="4" t="s">
        <v>681</v>
      </c>
    </row>
    <row r="218" spans="1:12" x14ac:dyDescent="0.45">
      <c r="A218" s="6">
        <v>217</v>
      </c>
      <c r="B218" s="5" t="s">
        <v>1531</v>
      </c>
      <c r="C218" s="7" t="s">
        <v>39</v>
      </c>
      <c r="D218" s="9" t="s">
        <v>601</v>
      </c>
      <c r="E218" s="9" t="s">
        <v>580</v>
      </c>
      <c r="F218" s="10">
        <v>12.9825</v>
      </c>
      <c r="G218" s="10">
        <v>77.736000000000004</v>
      </c>
      <c r="H218" s="10">
        <v>4.58</v>
      </c>
      <c r="I218" s="9" t="s">
        <v>288</v>
      </c>
      <c r="J218" s="9" t="s">
        <v>602</v>
      </c>
      <c r="K218" s="4" t="s">
        <v>680</v>
      </c>
      <c r="L218" s="4" t="s">
        <v>681</v>
      </c>
    </row>
    <row r="219" spans="1:12" x14ac:dyDescent="0.45">
      <c r="A219" s="6">
        <v>218</v>
      </c>
      <c r="B219" s="5" t="s">
        <v>1531</v>
      </c>
      <c r="C219" s="7" t="s">
        <v>39</v>
      </c>
      <c r="D219" s="9" t="s">
        <v>603</v>
      </c>
      <c r="E219" s="9" t="s">
        <v>604</v>
      </c>
      <c r="F219" s="10">
        <v>12.98</v>
      </c>
      <c r="G219" s="10">
        <v>77.739999999999995</v>
      </c>
      <c r="H219" s="10">
        <v>5.09</v>
      </c>
      <c r="I219" s="9" t="s">
        <v>272</v>
      </c>
      <c r="J219" s="9" t="s">
        <v>605</v>
      </c>
      <c r="K219" s="4" t="s">
        <v>680</v>
      </c>
      <c r="L219" s="4" t="s">
        <v>681</v>
      </c>
    </row>
    <row r="220" spans="1:12" x14ac:dyDescent="0.45">
      <c r="A220" s="6">
        <v>219</v>
      </c>
      <c r="B220" s="5" t="s">
        <v>1532</v>
      </c>
      <c r="C220" s="7" t="s">
        <v>50</v>
      </c>
      <c r="D220" s="9" t="s">
        <v>606</v>
      </c>
      <c r="E220" s="9" t="s">
        <v>568</v>
      </c>
      <c r="F220" s="10">
        <v>12.9968</v>
      </c>
      <c r="G220" s="10">
        <v>77.695499999999996</v>
      </c>
      <c r="H220" s="10">
        <v>0.09</v>
      </c>
      <c r="I220" s="9" t="s">
        <v>256</v>
      </c>
      <c r="J220" s="9" t="s">
        <v>607</v>
      </c>
      <c r="K220" s="4" t="s">
        <v>680</v>
      </c>
      <c r="L220" s="4" t="s">
        <v>681</v>
      </c>
    </row>
    <row r="221" spans="1:12" x14ac:dyDescent="0.45">
      <c r="A221" s="6">
        <v>220</v>
      </c>
      <c r="B221" s="5" t="s">
        <v>1532</v>
      </c>
      <c r="C221" s="7" t="s">
        <v>50</v>
      </c>
      <c r="D221" s="9" t="s">
        <v>608</v>
      </c>
      <c r="E221" s="9" t="s">
        <v>609</v>
      </c>
      <c r="F221" s="10">
        <v>12.9975</v>
      </c>
      <c r="G221" s="10">
        <v>77.695999999999998</v>
      </c>
      <c r="H221" s="10">
        <v>0.09</v>
      </c>
      <c r="I221" s="9" t="s">
        <v>256</v>
      </c>
      <c r="J221" s="9" t="s">
        <v>610</v>
      </c>
      <c r="K221" s="4" t="s">
        <v>680</v>
      </c>
      <c r="L221" s="4" t="s">
        <v>681</v>
      </c>
    </row>
    <row r="222" spans="1:12" x14ac:dyDescent="0.45">
      <c r="A222" s="6">
        <v>221</v>
      </c>
      <c r="B222" s="5" t="s">
        <v>1532</v>
      </c>
      <c r="C222" s="7" t="s">
        <v>50</v>
      </c>
      <c r="D222" s="9" t="s">
        <v>611</v>
      </c>
      <c r="E222" s="9" t="s">
        <v>612</v>
      </c>
      <c r="F222" s="10">
        <v>12.996499999999999</v>
      </c>
      <c r="G222" s="10">
        <v>77.697199999999995</v>
      </c>
      <c r="H222" s="10">
        <v>0.1</v>
      </c>
      <c r="I222" s="9" t="s">
        <v>256</v>
      </c>
      <c r="J222" s="9" t="s">
        <v>613</v>
      </c>
      <c r="K222" s="4" t="s">
        <v>680</v>
      </c>
      <c r="L222" s="4" t="s">
        <v>681</v>
      </c>
    </row>
    <row r="223" spans="1:12" x14ac:dyDescent="0.45">
      <c r="A223" s="6">
        <v>222</v>
      </c>
      <c r="B223" s="5" t="s">
        <v>1532</v>
      </c>
      <c r="C223" s="7" t="s">
        <v>50</v>
      </c>
      <c r="D223" s="9" t="s">
        <v>614</v>
      </c>
      <c r="E223" s="9" t="s">
        <v>615</v>
      </c>
      <c r="F223" s="10">
        <v>12.997</v>
      </c>
      <c r="G223" s="10">
        <v>77.694000000000003</v>
      </c>
      <c r="H223" s="10">
        <v>0.25</v>
      </c>
      <c r="I223" s="9" t="s">
        <v>256</v>
      </c>
      <c r="J223" s="9" t="s">
        <v>616</v>
      </c>
      <c r="K223" s="4" t="s">
        <v>680</v>
      </c>
      <c r="L223" s="4" t="s">
        <v>681</v>
      </c>
    </row>
    <row r="224" spans="1:12" x14ac:dyDescent="0.45">
      <c r="A224" s="6">
        <v>223</v>
      </c>
      <c r="B224" s="5" t="s">
        <v>1532</v>
      </c>
      <c r="C224" s="7" t="s">
        <v>50</v>
      </c>
      <c r="D224" s="9" t="s">
        <v>617</v>
      </c>
      <c r="E224" s="9" t="s">
        <v>618</v>
      </c>
      <c r="F224" s="10">
        <v>13.0031</v>
      </c>
      <c r="G224" s="10">
        <v>77.691000000000003</v>
      </c>
      <c r="H224" s="10">
        <v>0.91</v>
      </c>
      <c r="I224" s="9" t="s">
        <v>256</v>
      </c>
      <c r="J224" s="9" t="s">
        <v>619</v>
      </c>
      <c r="K224" s="4" t="s">
        <v>680</v>
      </c>
      <c r="L224" s="4" t="s">
        <v>681</v>
      </c>
    </row>
    <row r="225" spans="1:12" x14ac:dyDescent="0.45">
      <c r="A225" s="6">
        <v>224</v>
      </c>
      <c r="B225" s="5" t="s">
        <v>1532</v>
      </c>
      <c r="C225" s="7" t="s">
        <v>50</v>
      </c>
      <c r="D225" s="9" t="s">
        <v>620</v>
      </c>
      <c r="E225" s="9" t="s">
        <v>621</v>
      </c>
      <c r="F225" s="10">
        <v>13.0031</v>
      </c>
      <c r="G225" s="10">
        <v>77.690100000000001</v>
      </c>
      <c r="H225" s="10">
        <v>0.98</v>
      </c>
      <c r="I225" s="9" t="s">
        <v>256</v>
      </c>
      <c r="J225" s="9" t="s">
        <v>622</v>
      </c>
      <c r="K225" s="4" t="s">
        <v>680</v>
      </c>
      <c r="L225" s="4" t="s">
        <v>681</v>
      </c>
    </row>
    <row r="226" spans="1:12" x14ac:dyDescent="0.45">
      <c r="A226" s="6">
        <v>225</v>
      </c>
      <c r="B226" s="5" t="s">
        <v>1532</v>
      </c>
      <c r="C226" s="7" t="s">
        <v>75</v>
      </c>
      <c r="D226" s="9" t="s">
        <v>623</v>
      </c>
      <c r="E226" s="9" t="s">
        <v>568</v>
      </c>
      <c r="F226" s="10">
        <v>12.997199999999999</v>
      </c>
      <c r="G226" s="10">
        <v>77.695800000000006</v>
      </c>
      <c r="H226" s="10">
        <v>0.08</v>
      </c>
      <c r="I226" s="9" t="s">
        <v>272</v>
      </c>
      <c r="J226" s="9" t="s">
        <v>333</v>
      </c>
      <c r="K226" s="4" t="s">
        <v>680</v>
      </c>
      <c r="L226" s="4" t="s">
        <v>681</v>
      </c>
    </row>
    <row r="227" spans="1:12" x14ac:dyDescent="0.45">
      <c r="A227" s="6">
        <v>226</v>
      </c>
      <c r="B227" s="5" t="s">
        <v>1532</v>
      </c>
      <c r="C227" s="7" t="s">
        <v>75</v>
      </c>
      <c r="D227" s="9" t="s">
        <v>624</v>
      </c>
      <c r="E227" s="9" t="s">
        <v>625</v>
      </c>
      <c r="F227" s="10">
        <v>13.0025</v>
      </c>
      <c r="G227" s="10">
        <v>77.691999999999993</v>
      </c>
      <c r="H227" s="10">
        <v>0.79</v>
      </c>
      <c r="I227" s="9" t="s">
        <v>272</v>
      </c>
      <c r="J227" s="9" t="s">
        <v>333</v>
      </c>
      <c r="K227" s="4" t="s">
        <v>680</v>
      </c>
      <c r="L227" s="4" t="s">
        <v>681</v>
      </c>
    </row>
    <row r="228" spans="1:12" x14ac:dyDescent="0.45">
      <c r="A228" s="6">
        <v>227</v>
      </c>
      <c r="B228" s="5" t="s">
        <v>1532</v>
      </c>
      <c r="C228" s="7" t="s">
        <v>75</v>
      </c>
      <c r="D228" s="9" t="s">
        <v>626</v>
      </c>
      <c r="E228" s="9" t="s">
        <v>577</v>
      </c>
      <c r="F228" s="10">
        <v>13.0015</v>
      </c>
      <c r="G228" s="10">
        <v>77.703800000000001</v>
      </c>
      <c r="H228" s="10">
        <v>0.97</v>
      </c>
      <c r="I228" s="9" t="s">
        <v>272</v>
      </c>
      <c r="J228" s="9" t="s">
        <v>333</v>
      </c>
      <c r="K228" s="4" t="s">
        <v>680</v>
      </c>
      <c r="L228" s="4" t="s">
        <v>681</v>
      </c>
    </row>
    <row r="229" spans="1:12" x14ac:dyDescent="0.45">
      <c r="A229" s="6">
        <v>228</v>
      </c>
      <c r="B229" s="5" t="s">
        <v>1532</v>
      </c>
      <c r="C229" s="7" t="s">
        <v>75</v>
      </c>
      <c r="D229" s="9" t="s">
        <v>627</v>
      </c>
      <c r="E229" s="9" t="s">
        <v>628</v>
      </c>
      <c r="F229" s="10">
        <v>12.984500000000001</v>
      </c>
      <c r="G229" s="10">
        <v>77.730999999999995</v>
      </c>
      <c r="H229" s="10">
        <v>4</v>
      </c>
      <c r="I229" s="9" t="s">
        <v>256</v>
      </c>
      <c r="J229" s="9" t="s">
        <v>333</v>
      </c>
      <c r="K229" s="4" t="s">
        <v>680</v>
      </c>
      <c r="L229" s="4" t="s">
        <v>681</v>
      </c>
    </row>
    <row r="230" spans="1:12" x14ac:dyDescent="0.45">
      <c r="A230" s="6">
        <v>229</v>
      </c>
      <c r="B230" s="5" t="s">
        <v>1532</v>
      </c>
      <c r="C230" s="7" t="s">
        <v>75</v>
      </c>
      <c r="D230" s="9" t="s">
        <v>629</v>
      </c>
      <c r="E230" s="9" t="s">
        <v>630</v>
      </c>
      <c r="F230" s="10">
        <v>12.9283</v>
      </c>
      <c r="G230" s="10">
        <v>77.678399999999996</v>
      </c>
      <c r="H230" s="10">
        <v>7.86</v>
      </c>
      <c r="I230" s="9" t="s">
        <v>256</v>
      </c>
      <c r="J230" s="9" t="s">
        <v>333</v>
      </c>
      <c r="K230" s="4" t="s">
        <v>680</v>
      </c>
      <c r="L230" s="4" t="s">
        <v>681</v>
      </c>
    </row>
    <row r="231" spans="1:12" x14ac:dyDescent="0.45">
      <c r="A231" s="6">
        <v>230</v>
      </c>
      <c r="B231" s="5" t="s">
        <v>1532</v>
      </c>
      <c r="C231" s="7" t="s">
        <v>492</v>
      </c>
      <c r="D231" s="9" t="s">
        <v>631</v>
      </c>
      <c r="E231" s="9" t="s">
        <v>609</v>
      </c>
      <c r="F231" s="10">
        <v>12.997999999999999</v>
      </c>
      <c r="G231" s="10">
        <v>77.694500000000005</v>
      </c>
      <c r="H231" s="10">
        <v>0.24</v>
      </c>
      <c r="I231" s="9" t="s">
        <v>256</v>
      </c>
      <c r="J231" s="9" t="s">
        <v>632</v>
      </c>
      <c r="K231" s="4" t="s">
        <v>680</v>
      </c>
      <c r="L231" s="4" t="s">
        <v>681</v>
      </c>
    </row>
    <row r="232" spans="1:12" x14ac:dyDescent="0.45">
      <c r="A232" s="6">
        <v>231</v>
      </c>
      <c r="B232" s="5" t="s">
        <v>1532</v>
      </c>
      <c r="C232" s="7" t="s">
        <v>492</v>
      </c>
      <c r="D232" s="9" t="s">
        <v>633</v>
      </c>
      <c r="E232" s="9" t="s">
        <v>634</v>
      </c>
      <c r="F232" s="10">
        <v>13.001799999999999</v>
      </c>
      <c r="G232" s="10">
        <v>77.703500000000005</v>
      </c>
      <c r="H232" s="10">
        <v>0.96</v>
      </c>
      <c r="I232" s="9" t="s">
        <v>256</v>
      </c>
      <c r="J232" s="9" t="s">
        <v>635</v>
      </c>
      <c r="K232" s="4" t="s">
        <v>680</v>
      </c>
      <c r="L232" s="4" t="s">
        <v>681</v>
      </c>
    </row>
    <row r="233" spans="1:12" x14ac:dyDescent="0.45">
      <c r="A233" s="6">
        <v>232</v>
      </c>
      <c r="B233" s="5" t="s">
        <v>1532</v>
      </c>
      <c r="C233" s="7" t="s">
        <v>492</v>
      </c>
      <c r="D233" s="9" t="s">
        <v>636</v>
      </c>
      <c r="E233" s="9" t="s">
        <v>637</v>
      </c>
      <c r="F233" s="10">
        <v>12.981</v>
      </c>
      <c r="G233" s="10">
        <v>77.739000000000004</v>
      </c>
      <c r="H233" s="10">
        <v>4.9400000000000004</v>
      </c>
      <c r="I233" s="9" t="s">
        <v>256</v>
      </c>
      <c r="J233" s="9" t="s">
        <v>638</v>
      </c>
      <c r="K233" s="4" t="s">
        <v>680</v>
      </c>
      <c r="L233" s="4" t="s">
        <v>681</v>
      </c>
    </row>
    <row r="234" spans="1:12" x14ac:dyDescent="0.45">
      <c r="A234" s="6">
        <v>233</v>
      </c>
      <c r="B234" s="5" t="s">
        <v>1532</v>
      </c>
      <c r="C234" s="5" t="s">
        <v>951</v>
      </c>
      <c r="D234" s="9" t="s">
        <v>639</v>
      </c>
      <c r="E234" s="9" t="s">
        <v>585</v>
      </c>
      <c r="F234" s="10">
        <v>12.9948</v>
      </c>
      <c r="G234" s="10">
        <v>77.701999999999998</v>
      </c>
      <c r="H234" s="10">
        <v>0.65</v>
      </c>
      <c r="I234" s="9" t="s">
        <v>256</v>
      </c>
      <c r="J234" s="9" t="s">
        <v>640</v>
      </c>
      <c r="K234" s="4" t="s">
        <v>680</v>
      </c>
      <c r="L234" s="4" t="s">
        <v>681</v>
      </c>
    </row>
    <row r="235" spans="1:12" x14ac:dyDescent="0.45">
      <c r="A235" s="6">
        <v>234</v>
      </c>
      <c r="B235" s="5" t="s">
        <v>1532</v>
      </c>
      <c r="C235" s="5" t="s">
        <v>951</v>
      </c>
      <c r="D235" s="9" t="s">
        <v>641</v>
      </c>
      <c r="E235" s="9" t="s">
        <v>604</v>
      </c>
      <c r="F235" s="10">
        <v>12.978999999999999</v>
      </c>
      <c r="G235" s="10">
        <v>77.742000000000004</v>
      </c>
      <c r="H235" s="10">
        <v>5.33</v>
      </c>
      <c r="I235" s="9" t="s">
        <v>256</v>
      </c>
      <c r="J235" s="9" t="s">
        <v>642</v>
      </c>
      <c r="K235" s="4" t="s">
        <v>680</v>
      </c>
      <c r="L235" s="4" t="s">
        <v>681</v>
      </c>
    </row>
    <row r="236" spans="1:12" x14ac:dyDescent="0.45">
      <c r="A236" s="6">
        <v>235</v>
      </c>
      <c r="B236" s="5" t="s">
        <v>1531</v>
      </c>
      <c r="C236" s="5" t="s">
        <v>3783</v>
      </c>
      <c r="D236" s="9" t="s">
        <v>643</v>
      </c>
      <c r="E236" s="9" t="s">
        <v>625</v>
      </c>
      <c r="F236" s="10">
        <v>13.002800000000001</v>
      </c>
      <c r="G236" s="10">
        <v>77.6935</v>
      </c>
      <c r="H236" s="10">
        <v>0.74</v>
      </c>
      <c r="I236" s="9" t="s">
        <v>272</v>
      </c>
      <c r="J236" s="9" t="s">
        <v>644</v>
      </c>
      <c r="K236" s="4" t="s">
        <v>680</v>
      </c>
      <c r="L236" s="4" t="s">
        <v>681</v>
      </c>
    </row>
    <row r="237" spans="1:12" x14ac:dyDescent="0.45">
      <c r="A237" s="6">
        <v>236</v>
      </c>
      <c r="B237" s="5" t="s">
        <v>1531</v>
      </c>
      <c r="C237" s="5" t="s">
        <v>3783</v>
      </c>
      <c r="D237" s="9" t="s">
        <v>645</v>
      </c>
      <c r="E237" s="9" t="s">
        <v>585</v>
      </c>
      <c r="F237" s="10">
        <v>12.995200000000001</v>
      </c>
      <c r="G237" s="10">
        <v>77.704499999999996</v>
      </c>
      <c r="H237" s="10">
        <v>0.9</v>
      </c>
      <c r="I237" s="9" t="s">
        <v>272</v>
      </c>
      <c r="J237" s="9" t="s">
        <v>646</v>
      </c>
      <c r="K237" s="4" t="s">
        <v>680</v>
      </c>
      <c r="L237" s="4" t="s">
        <v>681</v>
      </c>
    </row>
    <row r="238" spans="1:12" x14ac:dyDescent="0.45">
      <c r="A238" s="6">
        <v>237</v>
      </c>
      <c r="B238" s="5" t="s">
        <v>1531</v>
      </c>
      <c r="C238" s="5" t="s">
        <v>3783</v>
      </c>
      <c r="D238" s="9" t="s">
        <v>647</v>
      </c>
      <c r="E238" s="9" t="s">
        <v>648</v>
      </c>
      <c r="F238" s="10">
        <v>12.9742</v>
      </c>
      <c r="G238" s="10">
        <v>77.721800000000002</v>
      </c>
      <c r="H238" s="10">
        <v>3.73</v>
      </c>
      <c r="I238" s="9" t="s">
        <v>272</v>
      </c>
      <c r="J238" s="9" t="s">
        <v>649</v>
      </c>
      <c r="K238" s="4" t="s">
        <v>680</v>
      </c>
      <c r="L238" s="4" t="s">
        <v>681</v>
      </c>
    </row>
    <row r="239" spans="1:12" x14ac:dyDescent="0.45">
      <c r="A239" s="6">
        <v>238</v>
      </c>
      <c r="B239" s="5" t="s">
        <v>1531</v>
      </c>
      <c r="C239" s="5" t="s">
        <v>3783</v>
      </c>
      <c r="D239" s="9" t="s">
        <v>650</v>
      </c>
      <c r="E239" s="9" t="s">
        <v>559</v>
      </c>
      <c r="F239" s="10">
        <v>12.9785</v>
      </c>
      <c r="G239" s="10">
        <v>77.745999999999995</v>
      </c>
      <c r="H239" s="10">
        <v>5.75</v>
      </c>
      <c r="I239" s="9" t="s">
        <v>256</v>
      </c>
      <c r="J239" s="9" t="s">
        <v>651</v>
      </c>
      <c r="K239" s="4" t="s">
        <v>680</v>
      </c>
      <c r="L239" s="4" t="s">
        <v>681</v>
      </c>
    </row>
    <row r="240" spans="1:12" x14ac:dyDescent="0.45">
      <c r="A240" s="6">
        <v>239</v>
      </c>
      <c r="B240" s="5" t="s">
        <v>1532</v>
      </c>
      <c r="C240" s="5" t="s">
        <v>3784</v>
      </c>
      <c r="D240" s="9" t="s">
        <v>652</v>
      </c>
      <c r="E240" s="9" t="s">
        <v>653</v>
      </c>
      <c r="F240" s="10">
        <v>12.996499999999999</v>
      </c>
      <c r="G240" s="10">
        <v>77.6952</v>
      </c>
      <c r="H240" s="10">
        <v>0.12</v>
      </c>
      <c r="I240" s="9" t="s">
        <v>256</v>
      </c>
      <c r="J240" s="9" t="s">
        <v>654</v>
      </c>
      <c r="K240" s="4" t="s">
        <v>680</v>
      </c>
      <c r="L240" s="4" t="s">
        <v>681</v>
      </c>
    </row>
    <row r="241" spans="1:12" x14ac:dyDescent="0.45">
      <c r="A241" s="6">
        <v>240</v>
      </c>
      <c r="B241" s="5" t="s">
        <v>1532</v>
      </c>
      <c r="C241" s="5" t="s">
        <v>3784</v>
      </c>
      <c r="D241" s="9" t="s">
        <v>655</v>
      </c>
      <c r="E241" s="9" t="s">
        <v>656</v>
      </c>
      <c r="F241" s="10">
        <v>13.0032</v>
      </c>
      <c r="G241" s="10">
        <v>77.691199999999995</v>
      </c>
      <c r="H241" s="10">
        <v>0.91</v>
      </c>
      <c r="I241" s="9" t="s">
        <v>256</v>
      </c>
      <c r="J241" s="9" t="s">
        <v>657</v>
      </c>
      <c r="K241" s="4" t="s">
        <v>680</v>
      </c>
      <c r="L241" s="4" t="s">
        <v>681</v>
      </c>
    </row>
    <row r="242" spans="1:12" x14ac:dyDescent="0.45">
      <c r="A242" s="6">
        <v>241</v>
      </c>
      <c r="B242" s="5" t="s">
        <v>1532</v>
      </c>
      <c r="C242" s="5" t="s">
        <v>3784</v>
      </c>
      <c r="D242" s="9" t="s">
        <v>658</v>
      </c>
      <c r="E242" s="9" t="s">
        <v>577</v>
      </c>
      <c r="F242" s="10">
        <v>13.0022</v>
      </c>
      <c r="G242" s="10">
        <v>77.7042</v>
      </c>
      <c r="H242" s="10">
        <v>1.05</v>
      </c>
      <c r="I242" s="9" t="s">
        <v>256</v>
      </c>
      <c r="J242" s="9" t="s">
        <v>659</v>
      </c>
      <c r="K242" s="4" t="s">
        <v>680</v>
      </c>
      <c r="L242" s="4" t="s">
        <v>681</v>
      </c>
    </row>
    <row r="243" spans="1:12" x14ac:dyDescent="0.45">
      <c r="A243" s="6">
        <v>242</v>
      </c>
      <c r="B243" s="5" t="s">
        <v>1532</v>
      </c>
      <c r="C243" s="5" t="s">
        <v>3784</v>
      </c>
      <c r="D243" s="9" t="s">
        <v>660</v>
      </c>
      <c r="E243" s="9" t="s">
        <v>661</v>
      </c>
      <c r="F243" s="10">
        <v>12.978999999999999</v>
      </c>
      <c r="G243" s="10">
        <v>77.739999999999995</v>
      </c>
      <c r="H243" s="10">
        <v>5.13</v>
      </c>
      <c r="I243" s="9" t="s">
        <v>256</v>
      </c>
      <c r="J243" s="9" t="s">
        <v>662</v>
      </c>
      <c r="K243" s="4" t="s">
        <v>680</v>
      </c>
      <c r="L243" s="4" t="s">
        <v>681</v>
      </c>
    </row>
    <row r="244" spans="1:12" x14ac:dyDescent="0.45">
      <c r="A244" s="6">
        <v>243</v>
      </c>
      <c r="B244" s="5" t="s">
        <v>1533</v>
      </c>
      <c r="C244" s="7" t="s">
        <v>375</v>
      </c>
      <c r="D244" s="9" t="s">
        <v>663</v>
      </c>
      <c r="E244" s="9" t="s">
        <v>568</v>
      </c>
      <c r="F244" s="10">
        <v>12.9962</v>
      </c>
      <c r="G244" s="10">
        <v>77.694800000000001</v>
      </c>
      <c r="H244" s="10">
        <v>0.18</v>
      </c>
      <c r="I244" s="9" t="s">
        <v>272</v>
      </c>
      <c r="J244" s="9" t="s">
        <v>664</v>
      </c>
      <c r="K244" s="4" t="s">
        <v>680</v>
      </c>
      <c r="L244" s="4" t="s">
        <v>681</v>
      </c>
    </row>
    <row r="245" spans="1:12" x14ac:dyDescent="0.45">
      <c r="A245" s="6">
        <v>244</v>
      </c>
      <c r="B245" s="5" t="s">
        <v>1533</v>
      </c>
      <c r="C245" s="7" t="s">
        <v>375</v>
      </c>
      <c r="D245" s="9" t="s">
        <v>665</v>
      </c>
      <c r="E245" s="9" t="s">
        <v>666</v>
      </c>
      <c r="F245" s="10">
        <v>13.003</v>
      </c>
      <c r="G245" s="10">
        <v>77.704999999999998</v>
      </c>
      <c r="H245" s="10">
        <v>1.17</v>
      </c>
      <c r="I245" s="9" t="s">
        <v>256</v>
      </c>
      <c r="J245" s="9" t="s">
        <v>667</v>
      </c>
      <c r="K245" s="4" t="s">
        <v>680</v>
      </c>
      <c r="L245" s="4" t="s">
        <v>681</v>
      </c>
    </row>
    <row r="246" spans="1:12" x14ac:dyDescent="0.45">
      <c r="A246" s="6">
        <v>245</v>
      </c>
      <c r="B246" s="5" t="s">
        <v>1533</v>
      </c>
      <c r="C246" s="7" t="s">
        <v>375</v>
      </c>
      <c r="D246" s="9" t="s">
        <v>668</v>
      </c>
      <c r="E246" s="9" t="s">
        <v>669</v>
      </c>
      <c r="F246" s="10">
        <v>12.994400000000001</v>
      </c>
      <c r="G246" s="10">
        <v>77.752799999999993</v>
      </c>
      <c r="H246" s="10">
        <v>6.13</v>
      </c>
      <c r="I246" s="9" t="s">
        <v>256</v>
      </c>
      <c r="J246" s="9" t="s">
        <v>670</v>
      </c>
      <c r="K246" s="4" t="s">
        <v>680</v>
      </c>
      <c r="L246" s="4" t="s">
        <v>681</v>
      </c>
    </row>
    <row r="247" spans="1:12" x14ac:dyDescent="0.45">
      <c r="A247" s="6">
        <v>246</v>
      </c>
      <c r="B247" s="5" t="s">
        <v>1533</v>
      </c>
      <c r="C247" s="7" t="s">
        <v>375</v>
      </c>
      <c r="D247" s="9" t="s">
        <v>671</v>
      </c>
      <c r="E247" s="9" t="s">
        <v>672</v>
      </c>
      <c r="F247" s="10">
        <v>12.9397</v>
      </c>
      <c r="G247" s="10">
        <v>77.748000000000005</v>
      </c>
      <c r="H247" s="10">
        <v>8.4600000000000009</v>
      </c>
      <c r="I247" s="9" t="s">
        <v>256</v>
      </c>
      <c r="J247" s="9" t="s">
        <v>673</v>
      </c>
      <c r="K247" s="4" t="s">
        <v>680</v>
      </c>
      <c r="L247" s="4" t="s">
        <v>681</v>
      </c>
    </row>
    <row r="248" spans="1:12" x14ac:dyDescent="0.45">
      <c r="A248" s="6">
        <v>247</v>
      </c>
      <c r="B248" s="5" t="s">
        <v>1533</v>
      </c>
      <c r="C248" s="7" t="s">
        <v>385</v>
      </c>
      <c r="D248" s="9" t="s">
        <v>674</v>
      </c>
      <c r="E248" s="9" t="s">
        <v>574</v>
      </c>
      <c r="F248" s="10">
        <v>12.994300000000001</v>
      </c>
      <c r="G248" s="10">
        <v>77.701499999999996</v>
      </c>
      <c r="H248" s="10">
        <v>0.62</v>
      </c>
      <c r="I248" s="9" t="s">
        <v>272</v>
      </c>
      <c r="J248" s="9" t="s">
        <v>675</v>
      </c>
      <c r="K248" s="4" t="s">
        <v>680</v>
      </c>
      <c r="L248" s="4" t="s">
        <v>681</v>
      </c>
    </row>
    <row r="249" spans="1:12" x14ac:dyDescent="0.45">
      <c r="A249" s="6">
        <v>248</v>
      </c>
      <c r="B249" s="5" t="s">
        <v>1533</v>
      </c>
      <c r="C249" s="7" t="s">
        <v>385</v>
      </c>
      <c r="D249" s="9" t="s">
        <v>676</v>
      </c>
      <c r="E249" s="9" t="s">
        <v>625</v>
      </c>
      <c r="F249" s="10">
        <v>13.003500000000001</v>
      </c>
      <c r="G249" s="10">
        <v>77.692499999999995</v>
      </c>
      <c r="H249" s="10">
        <v>0.86</v>
      </c>
      <c r="I249" s="9" t="s">
        <v>256</v>
      </c>
      <c r="J249" s="9" t="s">
        <v>677</v>
      </c>
      <c r="K249" s="4" t="s">
        <v>680</v>
      </c>
      <c r="L249" s="4" t="s">
        <v>681</v>
      </c>
    </row>
    <row r="250" spans="1:12" x14ac:dyDescent="0.45">
      <c r="A250" s="6">
        <v>249</v>
      </c>
      <c r="B250" s="5" t="s">
        <v>1533</v>
      </c>
      <c r="C250" s="7" t="s">
        <v>385</v>
      </c>
      <c r="D250" s="9" t="s">
        <v>678</v>
      </c>
      <c r="E250" s="9" t="s">
        <v>604</v>
      </c>
      <c r="F250" s="10">
        <v>12.98</v>
      </c>
      <c r="G250" s="10">
        <v>77.739000000000004</v>
      </c>
      <c r="H250" s="10">
        <v>4.99</v>
      </c>
      <c r="I250" s="9" t="s">
        <v>272</v>
      </c>
      <c r="J250" s="9" t="s">
        <v>679</v>
      </c>
      <c r="K250" s="4" t="s">
        <v>680</v>
      </c>
      <c r="L250" s="4" t="s">
        <v>681</v>
      </c>
    </row>
    <row r="251" spans="1:12" x14ac:dyDescent="0.45">
      <c r="A251" s="6">
        <v>250</v>
      </c>
      <c r="B251" s="5" t="s">
        <v>1531</v>
      </c>
      <c r="C251" s="5" t="s">
        <v>3781</v>
      </c>
      <c r="D251" s="9" t="s">
        <v>682</v>
      </c>
      <c r="E251" s="9" t="s">
        <v>683</v>
      </c>
      <c r="F251" s="10">
        <v>12.992900000000001</v>
      </c>
      <c r="G251" s="10">
        <v>78.239999999999995</v>
      </c>
      <c r="H251" s="10">
        <v>0.27</v>
      </c>
      <c r="I251" s="9" t="s">
        <v>256</v>
      </c>
      <c r="J251" s="9" t="s">
        <v>684</v>
      </c>
      <c r="K251" s="4" t="s">
        <v>791</v>
      </c>
      <c r="L251" s="4" t="s">
        <v>792</v>
      </c>
    </row>
    <row r="252" spans="1:12" x14ac:dyDescent="0.45">
      <c r="A252" s="6">
        <v>251</v>
      </c>
      <c r="B252" s="5" t="s">
        <v>1531</v>
      </c>
      <c r="C252" s="5" t="s">
        <v>3778</v>
      </c>
      <c r="D252" s="9" t="s">
        <v>685</v>
      </c>
      <c r="E252" s="9" t="s">
        <v>686</v>
      </c>
      <c r="F252" s="10">
        <v>12.992900000000001</v>
      </c>
      <c r="G252" s="10">
        <v>78.242400000000004</v>
      </c>
      <c r="H252" s="10">
        <v>0.01</v>
      </c>
      <c r="I252" s="9" t="s">
        <v>272</v>
      </c>
      <c r="J252" s="9" t="s">
        <v>687</v>
      </c>
      <c r="K252" s="4" t="s">
        <v>791</v>
      </c>
      <c r="L252" s="4" t="s">
        <v>792</v>
      </c>
    </row>
    <row r="253" spans="1:12" x14ac:dyDescent="0.45">
      <c r="A253" s="6">
        <v>252</v>
      </c>
      <c r="B253" s="5" t="s">
        <v>1531</v>
      </c>
      <c r="C253" s="5" t="s">
        <v>3778</v>
      </c>
      <c r="D253" s="9" t="s">
        <v>688</v>
      </c>
      <c r="E253" s="9" t="s">
        <v>689</v>
      </c>
      <c r="F253" s="10">
        <v>12.992000000000001</v>
      </c>
      <c r="G253" s="10">
        <v>78.244</v>
      </c>
      <c r="H253" s="10">
        <v>0.19</v>
      </c>
      <c r="I253" s="9" t="s">
        <v>256</v>
      </c>
      <c r="J253" s="9" t="s">
        <v>690</v>
      </c>
      <c r="K253" s="4" t="s">
        <v>791</v>
      </c>
      <c r="L253" s="4" t="s">
        <v>792</v>
      </c>
    </row>
    <row r="254" spans="1:12" x14ac:dyDescent="0.45">
      <c r="A254" s="6">
        <v>253</v>
      </c>
      <c r="B254" s="5" t="s">
        <v>1531</v>
      </c>
      <c r="C254" s="5" t="s">
        <v>3778</v>
      </c>
      <c r="D254" s="9" t="s">
        <v>691</v>
      </c>
      <c r="E254" s="9" t="s">
        <v>692</v>
      </c>
      <c r="F254" s="10">
        <v>12.984999999999999</v>
      </c>
      <c r="G254" s="10">
        <v>78.25</v>
      </c>
      <c r="H254" s="10">
        <v>1.2</v>
      </c>
      <c r="I254" s="9" t="s">
        <v>256</v>
      </c>
      <c r="J254" s="9" t="s">
        <v>693</v>
      </c>
      <c r="K254" s="4" t="s">
        <v>791</v>
      </c>
      <c r="L254" s="4" t="s">
        <v>792</v>
      </c>
    </row>
    <row r="255" spans="1:12" x14ac:dyDescent="0.45">
      <c r="A255" s="6">
        <v>254</v>
      </c>
      <c r="B255" s="5" t="s">
        <v>1531</v>
      </c>
      <c r="C255" s="5" t="s">
        <v>3778</v>
      </c>
      <c r="D255" s="9" t="s">
        <v>694</v>
      </c>
      <c r="E255" s="9" t="s">
        <v>695</v>
      </c>
      <c r="F255" s="10">
        <v>12.965999999999999</v>
      </c>
      <c r="G255" s="10">
        <v>78.257999999999996</v>
      </c>
      <c r="H255" s="10">
        <v>3.43</v>
      </c>
      <c r="I255" s="9" t="s">
        <v>256</v>
      </c>
      <c r="J255" s="9" t="s">
        <v>696</v>
      </c>
      <c r="K255" s="4" t="s">
        <v>791</v>
      </c>
      <c r="L255" s="4" t="s">
        <v>792</v>
      </c>
    </row>
    <row r="256" spans="1:12" x14ac:dyDescent="0.45">
      <c r="A256" s="6">
        <v>255</v>
      </c>
      <c r="B256" s="5" t="s">
        <v>1531</v>
      </c>
      <c r="C256" s="5" t="s">
        <v>3778</v>
      </c>
      <c r="D256" s="9" t="s">
        <v>697</v>
      </c>
      <c r="E256" s="9" t="s">
        <v>698</v>
      </c>
      <c r="F256" s="10">
        <v>12.956099999999999</v>
      </c>
      <c r="G256" s="10">
        <v>78.265100000000004</v>
      </c>
      <c r="H256" s="10">
        <v>4.7699999999999996</v>
      </c>
      <c r="I256" s="9" t="s">
        <v>272</v>
      </c>
      <c r="J256" s="9" t="s">
        <v>699</v>
      </c>
      <c r="K256" s="4" t="s">
        <v>791</v>
      </c>
      <c r="L256" s="4" t="s">
        <v>792</v>
      </c>
    </row>
    <row r="257" spans="1:12" x14ac:dyDescent="0.45">
      <c r="A257" s="6">
        <v>256</v>
      </c>
      <c r="B257" s="5" t="s">
        <v>1531</v>
      </c>
      <c r="C257" s="5" t="s">
        <v>3779</v>
      </c>
      <c r="D257" s="9" t="s">
        <v>700</v>
      </c>
      <c r="E257" s="9" t="s">
        <v>701</v>
      </c>
      <c r="F257" s="10">
        <v>12.986000000000001</v>
      </c>
      <c r="G257" s="10">
        <v>78.236000000000004</v>
      </c>
      <c r="H257" s="10">
        <v>1.04</v>
      </c>
      <c r="I257" s="9" t="s">
        <v>256</v>
      </c>
      <c r="J257" s="9" t="s">
        <v>702</v>
      </c>
      <c r="K257" s="4" t="s">
        <v>791</v>
      </c>
      <c r="L257" s="4" t="s">
        <v>792</v>
      </c>
    </row>
    <row r="258" spans="1:12" x14ac:dyDescent="0.45">
      <c r="A258" s="6">
        <v>257</v>
      </c>
      <c r="B258" s="5" t="s">
        <v>1531</v>
      </c>
      <c r="C258" s="5" t="s">
        <v>3779</v>
      </c>
      <c r="D258" s="9" t="s">
        <v>703</v>
      </c>
      <c r="E258" s="9" t="s">
        <v>704</v>
      </c>
      <c r="F258" s="10">
        <v>12.98</v>
      </c>
      <c r="G258" s="10">
        <v>78.238</v>
      </c>
      <c r="H258" s="10">
        <v>1.51</v>
      </c>
      <c r="I258" s="9" t="s">
        <v>256</v>
      </c>
      <c r="J258" s="9" t="s">
        <v>705</v>
      </c>
      <c r="K258" s="4" t="s">
        <v>791</v>
      </c>
      <c r="L258" s="4" t="s">
        <v>792</v>
      </c>
    </row>
    <row r="259" spans="1:12" x14ac:dyDescent="0.45">
      <c r="A259" s="6">
        <v>258</v>
      </c>
      <c r="B259" s="5" t="s">
        <v>1531</v>
      </c>
      <c r="C259" s="5" t="s">
        <v>3779</v>
      </c>
      <c r="D259" s="9" t="s">
        <v>706</v>
      </c>
      <c r="E259" s="9" t="s">
        <v>707</v>
      </c>
      <c r="F259" s="10">
        <v>13.01</v>
      </c>
      <c r="G259" s="10">
        <v>78.209999999999994</v>
      </c>
      <c r="H259" s="10">
        <v>4</v>
      </c>
      <c r="I259" s="9" t="s">
        <v>256</v>
      </c>
      <c r="J259" s="9" t="s">
        <v>708</v>
      </c>
      <c r="K259" s="4" t="s">
        <v>791</v>
      </c>
      <c r="L259" s="4" t="s">
        <v>792</v>
      </c>
    </row>
    <row r="260" spans="1:12" x14ac:dyDescent="0.45">
      <c r="A260" s="6">
        <v>259</v>
      </c>
      <c r="B260" s="5" t="s">
        <v>1531</v>
      </c>
      <c r="C260" s="5" t="s">
        <v>3779</v>
      </c>
      <c r="D260" s="9" t="s">
        <v>709</v>
      </c>
      <c r="E260" s="9" t="s">
        <v>710</v>
      </c>
      <c r="F260" s="10">
        <v>12.958</v>
      </c>
      <c r="G260" s="10">
        <v>78.263000000000005</v>
      </c>
      <c r="H260" s="10">
        <v>4.47</v>
      </c>
      <c r="I260" s="9" t="s">
        <v>272</v>
      </c>
      <c r="J260" s="9" t="s">
        <v>711</v>
      </c>
      <c r="K260" s="4" t="s">
        <v>791</v>
      </c>
      <c r="L260" s="4" t="s">
        <v>792</v>
      </c>
    </row>
    <row r="261" spans="1:12" x14ac:dyDescent="0.45">
      <c r="A261" s="6">
        <v>260</v>
      </c>
      <c r="B261" s="5" t="s">
        <v>1531</v>
      </c>
      <c r="C261" s="7" t="s">
        <v>39</v>
      </c>
      <c r="D261" s="9" t="s">
        <v>712</v>
      </c>
      <c r="E261" s="9" t="s">
        <v>713</v>
      </c>
      <c r="F261" s="10">
        <v>12.993</v>
      </c>
      <c r="G261" s="10">
        <v>78.242000000000004</v>
      </c>
      <c r="H261" s="10">
        <v>0.05</v>
      </c>
      <c r="I261" s="9" t="s">
        <v>256</v>
      </c>
      <c r="J261" s="9" t="s">
        <v>714</v>
      </c>
      <c r="K261" s="4" t="s">
        <v>791</v>
      </c>
      <c r="L261" s="4" t="s">
        <v>792</v>
      </c>
    </row>
    <row r="262" spans="1:12" x14ac:dyDescent="0.45">
      <c r="A262" s="6">
        <v>261</v>
      </c>
      <c r="B262" s="5" t="s">
        <v>1531</v>
      </c>
      <c r="C262" s="7" t="s">
        <v>39</v>
      </c>
      <c r="D262" s="9" t="s">
        <v>715</v>
      </c>
      <c r="E262" s="9" t="s">
        <v>716</v>
      </c>
      <c r="F262" s="10">
        <v>12.984</v>
      </c>
      <c r="G262" s="10">
        <v>78.239000000000004</v>
      </c>
      <c r="H262" s="10">
        <v>1.06</v>
      </c>
      <c r="I262" s="9" t="s">
        <v>272</v>
      </c>
      <c r="J262" s="9" t="s">
        <v>605</v>
      </c>
      <c r="K262" s="4" t="s">
        <v>791</v>
      </c>
      <c r="L262" s="4" t="s">
        <v>792</v>
      </c>
    </row>
    <row r="263" spans="1:12" x14ac:dyDescent="0.45">
      <c r="A263" s="6">
        <v>262</v>
      </c>
      <c r="B263" s="5" t="s">
        <v>1531</v>
      </c>
      <c r="C263" s="7" t="s">
        <v>39</v>
      </c>
      <c r="D263" s="9" t="s">
        <v>717</v>
      </c>
      <c r="E263" s="9" t="s">
        <v>704</v>
      </c>
      <c r="F263" s="10">
        <v>12.978999999999999</v>
      </c>
      <c r="G263" s="10">
        <v>78.236999999999995</v>
      </c>
      <c r="H263" s="10">
        <v>1.66</v>
      </c>
      <c r="I263" s="9" t="s">
        <v>256</v>
      </c>
      <c r="J263" s="9" t="s">
        <v>718</v>
      </c>
      <c r="K263" s="4" t="s">
        <v>791</v>
      </c>
      <c r="L263" s="4" t="s">
        <v>792</v>
      </c>
    </row>
    <row r="264" spans="1:12" x14ac:dyDescent="0.45">
      <c r="A264" s="6">
        <v>263</v>
      </c>
      <c r="B264" s="5" t="s">
        <v>1531</v>
      </c>
      <c r="C264" s="7" t="s">
        <v>39</v>
      </c>
      <c r="D264" s="9" t="s">
        <v>719</v>
      </c>
      <c r="E264" s="9" t="s">
        <v>720</v>
      </c>
      <c r="F264" s="10">
        <v>12.9575</v>
      </c>
      <c r="G264" s="10">
        <v>78.262</v>
      </c>
      <c r="H264" s="10">
        <v>4.47</v>
      </c>
      <c r="I264" s="9" t="s">
        <v>272</v>
      </c>
      <c r="J264" s="9" t="s">
        <v>721</v>
      </c>
      <c r="K264" s="4" t="s">
        <v>791</v>
      </c>
      <c r="L264" s="4" t="s">
        <v>792</v>
      </c>
    </row>
    <row r="265" spans="1:12" x14ac:dyDescent="0.45">
      <c r="A265" s="6">
        <v>264</v>
      </c>
      <c r="B265" s="5" t="s">
        <v>1531</v>
      </c>
      <c r="C265" s="7" t="s">
        <v>39</v>
      </c>
      <c r="D265" s="9" t="s">
        <v>722</v>
      </c>
      <c r="E265" s="9" t="s">
        <v>723</v>
      </c>
      <c r="F265" s="10">
        <v>12.955</v>
      </c>
      <c r="G265" s="10">
        <v>78.266000000000005</v>
      </c>
      <c r="H265" s="10">
        <v>4.93</v>
      </c>
      <c r="I265" s="9" t="s">
        <v>272</v>
      </c>
      <c r="J265" s="9" t="s">
        <v>724</v>
      </c>
      <c r="K265" s="4" t="s">
        <v>791</v>
      </c>
      <c r="L265" s="4" t="s">
        <v>792</v>
      </c>
    </row>
    <row r="266" spans="1:12" x14ac:dyDescent="0.45">
      <c r="A266" s="6">
        <v>265</v>
      </c>
      <c r="B266" s="5" t="s">
        <v>1532</v>
      </c>
      <c r="C266" s="7" t="s">
        <v>50</v>
      </c>
      <c r="D266" s="9" t="s">
        <v>725</v>
      </c>
      <c r="E266" s="9" t="s">
        <v>689</v>
      </c>
      <c r="F266" s="10">
        <v>12.9915</v>
      </c>
      <c r="G266" s="10">
        <v>78.245000000000005</v>
      </c>
      <c r="H266" s="10">
        <v>0.31</v>
      </c>
      <c r="I266" s="9" t="s">
        <v>256</v>
      </c>
      <c r="J266" s="9" t="s">
        <v>726</v>
      </c>
      <c r="K266" s="4" t="s">
        <v>791</v>
      </c>
      <c r="L266" s="4" t="s">
        <v>792</v>
      </c>
    </row>
    <row r="267" spans="1:12" x14ac:dyDescent="0.45">
      <c r="A267" s="6">
        <v>266</v>
      </c>
      <c r="B267" s="5" t="s">
        <v>1532</v>
      </c>
      <c r="C267" s="7" t="s">
        <v>50</v>
      </c>
      <c r="D267" s="9" t="s">
        <v>727</v>
      </c>
      <c r="E267" s="9" t="s">
        <v>728</v>
      </c>
      <c r="F267" s="10">
        <v>12.981</v>
      </c>
      <c r="G267" s="10">
        <v>78.244</v>
      </c>
      <c r="H267" s="10">
        <v>1.33</v>
      </c>
      <c r="I267" s="9" t="s">
        <v>256</v>
      </c>
      <c r="J267" s="9" t="s">
        <v>729</v>
      </c>
      <c r="K267" s="4" t="s">
        <v>791</v>
      </c>
      <c r="L267" s="4" t="s">
        <v>792</v>
      </c>
    </row>
    <row r="268" spans="1:12" x14ac:dyDescent="0.45">
      <c r="A268" s="6">
        <v>267</v>
      </c>
      <c r="B268" s="5" t="s">
        <v>1532</v>
      </c>
      <c r="C268" s="7" t="s">
        <v>50</v>
      </c>
      <c r="D268" s="9" t="s">
        <v>730</v>
      </c>
      <c r="E268" s="9" t="s">
        <v>731</v>
      </c>
      <c r="F268" s="10">
        <v>12.98</v>
      </c>
      <c r="G268" s="10">
        <v>78.242999999999995</v>
      </c>
      <c r="H268" s="10">
        <v>1.44</v>
      </c>
      <c r="I268" s="9" t="s">
        <v>256</v>
      </c>
      <c r="J268" s="9" t="s">
        <v>732</v>
      </c>
      <c r="K268" s="4" t="s">
        <v>791</v>
      </c>
      <c r="L268" s="4" t="s">
        <v>792</v>
      </c>
    </row>
    <row r="269" spans="1:12" x14ac:dyDescent="0.45">
      <c r="A269" s="6">
        <v>268</v>
      </c>
      <c r="B269" s="5" t="s">
        <v>1532</v>
      </c>
      <c r="C269" s="7" t="s">
        <v>50</v>
      </c>
      <c r="D269" s="9" t="s">
        <v>733</v>
      </c>
      <c r="E269" s="9" t="s">
        <v>734</v>
      </c>
      <c r="F269" s="10">
        <v>12.98</v>
      </c>
      <c r="G269" s="10">
        <v>78.241500000000002</v>
      </c>
      <c r="H269" s="10">
        <v>1.44</v>
      </c>
      <c r="I269" s="9" t="s">
        <v>256</v>
      </c>
      <c r="J269" s="9" t="s">
        <v>735</v>
      </c>
      <c r="K269" s="4" t="s">
        <v>791</v>
      </c>
      <c r="L269" s="4" t="s">
        <v>792</v>
      </c>
    </row>
    <row r="270" spans="1:12" x14ac:dyDescent="0.45">
      <c r="A270" s="6">
        <v>269</v>
      </c>
      <c r="B270" s="5" t="s">
        <v>1532</v>
      </c>
      <c r="C270" s="7" t="s">
        <v>50</v>
      </c>
      <c r="D270" s="9" t="s">
        <v>736</v>
      </c>
      <c r="E270" s="9" t="s">
        <v>720</v>
      </c>
      <c r="F270" s="10">
        <v>12.96</v>
      </c>
      <c r="G270" s="10">
        <v>78.260000000000005</v>
      </c>
      <c r="H270" s="10">
        <v>4.12</v>
      </c>
      <c r="I270" s="9" t="s">
        <v>256</v>
      </c>
      <c r="J270" s="9" t="s">
        <v>737</v>
      </c>
      <c r="K270" s="4" t="s">
        <v>791</v>
      </c>
      <c r="L270" s="4" t="s">
        <v>792</v>
      </c>
    </row>
    <row r="271" spans="1:12" x14ac:dyDescent="0.45">
      <c r="A271" s="6">
        <v>270</v>
      </c>
      <c r="B271" s="5" t="s">
        <v>1532</v>
      </c>
      <c r="C271" s="7" t="s">
        <v>75</v>
      </c>
      <c r="D271" s="9" t="s">
        <v>738</v>
      </c>
      <c r="E271" s="9" t="s">
        <v>739</v>
      </c>
      <c r="F271" s="10">
        <v>12.9932</v>
      </c>
      <c r="G271" s="10">
        <v>78.242999999999995</v>
      </c>
      <c r="H271" s="10">
        <v>7.0000000000000007E-2</v>
      </c>
      <c r="I271" s="9" t="s">
        <v>272</v>
      </c>
      <c r="J271" s="9" t="s">
        <v>333</v>
      </c>
      <c r="K271" s="4" t="s">
        <v>791</v>
      </c>
      <c r="L271" s="4" t="s">
        <v>792</v>
      </c>
    </row>
    <row r="272" spans="1:12" x14ac:dyDescent="0.45">
      <c r="A272" s="6">
        <v>271</v>
      </c>
      <c r="B272" s="5" t="s">
        <v>1532</v>
      </c>
      <c r="C272" s="7" t="s">
        <v>75</v>
      </c>
      <c r="D272" s="9" t="s">
        <v>740</v>
      </c>
      <c r="E272" s="9" t="s">
        <v>741</v>
      </c>
      <c r="F272" s="10">
        <v>12.981</v>
      </c>
      <c r="G272" s="10">
        <v>78.241</v>
      </c>
      <c r="H272" s="10">
        <v>1.33</v>
      </c>
      <c r="I272" s="9" t="s">
        <v>272</v>
      </c>
      <c r="J272" s="9" t="s">
        <v>333</v>
      </c>
      <c r="K272" s="4" t="s">
        <v>791</v>
      </c>
      <c r="L272" s="4" t="s">
        <v>792</v>
      </c>
    </row>
    <row r="273" spans="1:12" x14ac:dyDescent="0.45">
      <c r="A273" s="6">
        <v>272</v>
      </c>
      <c r="B273" s="5" t="s">
        <v>1532</v>
      </c>
      <c r="C273" s="7" t="s">
        <v>75</v>
      </c>
      <c r="D273" s="9" t="s">
        <v>742</v>
      </c>
      <c r="E273" s="9" t="s">
        <v>743</v>
      </c>
      <c r="F273" s="10">
        <v>13.005000000000001</v>
      </c>
      <c r="G273" s="10">
        <v>78.215000000000003</v>
      </c>
      <c r="H273" s="10">
        <v>3.27</v>
      </c>
      <c r="I273" s="9" t="s">
        <v>256</v>
      </c>
      <c r="J273" s="9" t="s">
        <v>333</v>
      </c>
      <c r="K273" s="4" t="s">
        <v>791</v>
      </c>
      <c r="L273" s="4" t="s">
        <v>792</v>
      </c>
    </row>
    <row r="274" spans="1:12" x14ac:dyDescent="0.45">
      <c r="A274" s="6">
        <v>273</v>
      </c>
      <c r="B274" s="5" t="s">
        <v>1532</v>
      </c>
      <c r="C274" s="7" t="s">
        <v>75</v>
      </c>
      <c r="D274" s="9" t="s">
        <v>744</v>
      </c>
      <c r="E274" s="9" t="s">
        <v>695</v>
      </c>
      <c r="F274" s="10">
        <v>12.964</v>
      </c>
      <c r="G274" s="10">
        <v>78.259</v>
      </c>
      <c r="H274" s="10">
        <v>3.68</v>
      </c>
      <c r="I274" s="9" t="s">
        <v>256</v>
      </c>
      <c r="J274" s="9" t="s">
        <v>333</v>
      </c>
      <c r="K274" s="4" t="s">
        <v>791</v>
      </c>
      <c r="L274" s="4" t="s">
        <v>792</v>
      </c>
    </row>
    <row r="275" spans="1:12" x14ac:dyDescent="0.45">
      <c r="A275" s="6">
        <v>274</v>
      </c>
      <c r="B275" s="5" t="s">
        <v>1532</v>
      </c>
      <c r="C275" s="7" t="s">
        <v>75</v>
      </c>
      <c r="D275" s="9" t="s">
        <v>745</v>
      </c>
      <c r="E275" s="9" t="s">
        <v>746</v>
      </c>
      <c r="F275" s="10">
        <v>12.955</v>
      </c>
      <c r="G275" s="10">
        <v>78.263999999999996</v>
      </c>
      <c r="H275" s="10">
        <v>4.82</v>
      </c>
      <c r="I275" s="9" t="s">
        <v>256</v>
      </c>
      <c r="J275" s="9" t="s">
        <v>333</v>
      </c>
      <c r="K275" s="4" t="s">
        <v>791</v>
      </c>
      <c r="L275" s="4" t="s">
        <v>792</v>
      </c>
    </row>
    <row r="276" spans="1:12" x14ac:dyDescent="0.45">
      <c r="A276" s="6">
        <v>275</v>
      </c>
      <c r="B276" s="5" t="s">
        <v>1532</v>
      </c>
      <c r="C276" s="7" t="s">
        <v>492</v>
      </c>
      <c r="D276" s="9" t="s">
        <v>747</v>
      </c>
      <c r="E276" s="9" t="s">
        <v>748</v>
      </c>
      <c r="F276" s="10">
        <v>12.981999999999999</v>
      </c>
      <c r="G276" s="10">
        <v>78.242000000000004</v>
      </c>
      <c r="H276" s="10">
        <v>1.21</v>
      </c>
      <c r="I276" s="9" t="s">
        <v>256</v>
      </c>
      <c r="J276" s="9" t="s">
        <v>749</v>
      </c>
      <c r="K276" s="4" t="s">
        <v>791</v>
      </c>
      <c r="L276" s="4" t="s">
        <v>792</v>
      </c>
    </row>
    <row r="277" spans="1:12" x14ac:dyDescent="0.45">
      <c r="A277" s="6">
        <v>276</v>
      </c>
      <c r="B277" s="5" t="s">
        <v>1532</v>
      </c>
      <c r="C277" s="7" t="s">
        <v>492</v>
      </c>
      <c r="D277" s="9" t="s">
        <v>750</v>
      </c>
      <c r="E277" s="9" t="s">
        <v>751</v>
      </c>
      <c r="F277" s="10">
        <v>12.965</v>
      </c>
      <c r="G277" s="10">
        <v>78.260999999999996</v>
      </c>
      <c r="H277" s="10">
        <v>3.69</v>
      </c>
      <c r="I277" s="9" t="s">
        <v>256</v>
      </c>
      <c r="J277" s="9" t="s">
        <v>752</v>
      </c>
      <c r="K277" s="4" t="s">
        <v>791</v>
      </c>
      <c r="L277" s="4" t="s">
        <v>792</v>
      </c>
    </row>
    <row r="278" spans="1:12" x14ac:dyDescent="0.45">
      <c r="A278" s="6">
        <v>277</v>
      </c>
      <c r="B278" s="5" t="s">
        <v>1532</v>
      </c>
      <c r="C278" s="5" t="s">
        <v>951</v>
      </c>
      <c r="D278" s="9" t="s">
        <v>753</v>
      </c>
      <c r="E278" s="9" t="s">
        <v>754</v>
      </c>
      <c r="F278" s="10">
        <v>12.9795</v>
      </c>
      <c r="G278" s="10">
        <v>78.243499999999997</v>
      </c>
      <c r="H278" s="10">
        <v>1.49</v>
      </c>
      <c r="I278" s="9" t="s">
        <v>256</v>
      </c>
      <c r="J278" s="9" t="s">
        <v>755</v>
      </c>
      <c r="K278" s="4" t="s">
        <v>791</v>
      </c>
      <c r="L278" s="4" t="s">
        <v>792</v>
      </c>
    </row>
    <row r="279" spans="1:12" x14ac:dyDescent="0.45">
      <c r="A279" s="6">
        <v>278</v>
      </c>
      <c r="B279" s="5" t="s">
        <v>1531</v>
      </c>
      <c r="C279" s="5" t="s">
        <v>3783</v>
      </c>
      <c r="D279" s="9" t="s">
        <v>756</v>
      </c>
      <c r="E279" s="9" t="s">
        <v>701</v>
      </c>
      <c r="F279" s="10">
        <v>12.988</v>
      </c>
      <c r="G279" s="10">
        <v>78.236999999999995</v>
      </c>
      <c r="H279" s="10">
        <v>0.81</v>
      </c>
      <c r="I279" s="9" t="s">
        <v>256</v>
      </c>
      <c r="J279" s="9" t="s">
        <v>757</v>
      </c>
      <c r="K279" s="4" t="s">
        <v>791</v>
      </c>
      <c r="L279" s="4" t="s">
        <v>792</v>
      </c>
    </row>
    <row r="280" spans="1:12" x14ac:dyDescent="0.45">
      <c r="A280" s="6">
        <v>279</v>
      </c>
      <c r="B280" s="5" t="s">
        <v>1531</v>
      </c>
      <c r="C280" s="5" t="s">
        <v>3783</v>
      </c>
      <c r="D280" s="9" t="s">
        <v>758</v>
      </c>
      <c r="E280" s="9" t="s">
        <v>707</v>
      </c>
      <c r="F280" s="10">
        <v>13.007999999999999</v>
      </c>
      <c r="G280" s="10">
        <v>78.212000000000003</v>
      </c>
      <c r="H280" s="10">
        <v>3.7</v>
      </c>
      <c r="I280" s="9" t="s">
        <v>256</v>
      </c>
      <c r="J280" s="9" t="s">
        <v>759</v>
      </c>
      <c r="K280" s="4" t="s">
        <v>791</v>
      </c>
      <c r="L280" s="4" t="s">
        <v>792</v>
      </c>
    </row>
    <row r="281" spans="1:12" x14ac:dyDescent="0.45">
      <c r="A281" s="6">
        <v>280</v>
      </c>
      <c r="B281" s="5" t="s">
        <v>1531</v>
      </c>
      <c r="C281" s="5" t="s">
        <v>3783</v>
      </c>
      <c r="D281" s="9" t="s">
        <v>760</v>
      </c>
      <c r="E281" s="9" t="s">
        <v>720</v>
      </c>
      <c r="F281" s="10">
        <v>12.957000000000001</v>
      </c>
      <c r="G281" s="10">
        <v>78.263499999999993</v>
      </c>
      <c r="H281" s="10">
        <v>4.5999999999999996</v>
      </c>
      <c r="I281" s="9" t="s">
        <v>272</v>
      </c>
      <c r="J281" s="9" t="s">
        <v>761</v>
      </c>
      <c r="K281" s="4" t="s">
        <v>791</v>
      </c>
      <c r="L281" s="4" t="s">
        <v>792</v>
      </c>
    </row>
    <row r="282" spans="1:12" x14ac:dyDescent="0.45">
      <c r="A282" s="6">
        <v>281</v>
      </c>
      <c r="B282" s="5" t="s">
        <v>1532</v>
      </c>
      <c r="C282" s="5" t="s">
        <v>3784</v>
      </c>
      <c r="D282" s="9" t="s">
        <v>762</v>
      </c>
      <c r="E282" s="9" t="s">
        <v>763</v>
      </c>
      <c r="F282" s="10">
        <v>12.993499999999999</v>
      </c>
      <c r="G282" s="10">
        <v>78.244500000000002</v>
      </c>
      <c r="H282" s="10">
        <v>0.23</v>
      </c>
      <c r="I282" s="9" t="s">
        <v>256</v>
      </c>
      <c r="J282" s="9" t="s">
        <v>764</v>
      </c>
      <c r="K282" s="4" t="s">
        <v>791</v>
      </c>
      <c r="L282" s="4" t="s">
        <v>792</v>
      </c>
    </row>
    <row r="283" spans="1:12" x14ac:dyDescent="0.45">
      <c r="A283" s="6">
        <v>282</v>
      </c>
      <c r="B283" s="5" t="s">
        <v>1532</v>
      </c>
      <c r="C283" s="5" t="s">
        <v>3784</v>
      </c>
      <c r="D283" s="9" t="s">
        <v>765</v>
      </c>
      <c r="E283" s="9" t="s">
        <v>766</v>
      </c>
      <c r="F283" s="10">
        <v>12.98</v>
      </c>
      <c r="G283" s="10">
        <v>78.243499999999997</v>
      </c>
      <c r="H283" s="10">
        <v>1.44</v>
      </c>
      <c r="I283" s="9" t="s">
        <v>256</v>
      </c>
      <c r="J283" s="9" t="s">
        <v>767</v>
      </c>
      <c r="K283" s="4" t="s">
        <v>791</v>
      </c>
      <c r="L283" s="4" t="s">
        <v>792</v>
      </c>
    </row>
    <row r="284" spans="1:12" x14ac:dyDescent="0.45">
      <c r="A284" s="6">
        <v>283</v>
      </c>
      <c r="B284" s="5" t="s">
        <v>1532</v>
      </c>
      <c r="C284" s="5" t="s">
        <v>3784</v>
      </c>
      <c r="D284" s="9" t="s">
        <v>768</v>
      </c>
      <c r="E284" s="9" t="s">
        <v>769</v>
      </c>
      <c r="F284" s="10">
        <v>12.9795</v>
      </c>
      <c r="G284" s="10">
        <v>78.244</v>
      </c>
      <c r="H284" s="10">
        <v>1.5</v>
      </c>
      <c r="I284" s="9" t="s">
        <v>256</v>
      </c>
      <c r="J284" s="9" t="s">
        <v>770</v>
      </c>
      <c r="K284" s="4" t="s">
        <v>791</v>
      </c>
      <c r="L284" s="4" t="s">
        <v>792</v>
      </c>
    </row>
    <row r="285" spans="1:12" x14ac:dyDescent="0.45">
      <c r="A285" s="6">
        <v>284</v>
      </c>
      <c r="B285" s="5" t="s">
        <v>1533</v>
      </c>
      <c r="C285" s="7" t="s">
        <v>375</v>
      </c>
      <c r="D285" s="9" t="s">
        <v>771</v>
      </c>
      <c r="E285" s="9" t="s">
        <v>772</v>
      </c>
      <c r="F285" s="10">
        <v>12.978</v>
      </c>
      <c r="G285" s="10">
        <v>78.239999999999995</v>
      </c>
      <c r="H285" s="10">
        <v>1.68</v>
      </c>
      <c r="I285" s="9" t="s">
        <v>256</v>
      </c>
      <c r="J285" s="9" t="s">
        <v>773</v>
      </c>
      <c r="K285" s="4" t="s">
        <v>791</v>
      </c>
      <c r="L285" s="4" t="s">
        <v>792</v>
      </c>
    </row>
    <row r="286" spans="1:12" x14ac:dyDescent="0.45">
      <c r="A286" s="6">
        <v>285</v>
      </c>
      <c r="B286" s="5" t="s">
        <v>1533</v>
      </c>
      <c r="C286" s="7" t="s">
        <v>375</v>
      </c>
      <c r="D286" s="9" t="s">
        <v>774</v>
      </c>
      <c r="E286" s="9" t="s">
        <v>775</v>
      </c>
      <c r="F286" s="10">
        <v>13.009</v>
      </c>
      <c r="G286" s="10">
        <v>78.213999999999999</v>
      </c>
      <c r="H286" s="10">
        <v>3.57</v>
      </c>
      <c r="I286" s="9" t="s">
        <v>256</v>
      </c>
      <c r="J286" s="9" t="s">
        <v>776</v>
      </c>
      <c r="K286" s="4" t="s">
        <v>791</v>
      </c>
      <c r="L286" s="4" t="s">
        <v>792</v>
      </c>
    </row>
    <row r="287" spans="1:12" x14ac:dyDescent="0.45">
      <c r="A287" s="6">
        <v>286</v>
      </c>
      <c r="B287" s="5" t="s">
        <v>1533</v>
      </c>
      <c r="C287" s="7" t="s">
        <v>375</v>
      </c>
      <c r="D287" s="9" t="s">
        <v>777</v>
      </c>
      <c r="E287" s="9" t="s">
        <v>778</v>
      </c>
      <c r="F287" s="10">
        <v>12.96</v>
      </c>
      <c r="G287" s="10">
        <v>78.22</v>
      </c>
      <c r="H287" s="10">
        <v>4.4000000000000004</v>
      </c>
      <c r="I287" s="9" t="s">
        <v>256</v>
      </c>
      <c r="J287" s="9" t="s">
        <v>779</v>
      </c>
      <c r="K287" s="4" t="s">
        <v>791</v>
      </c>
      <c r="L287" s="4" t="s">
        <v>792</v>
      </c>
    </row>
    <row r="288" spans="1:12" x14ac:dyDescent="0.45">
      <c r="A288" s="6">
        <v>287</v>
      </c>
      <c r="B288" s="5" t="s">
        <v>1533</v>
      </c>
      <c r="C288" s="7" t="s">
        <v>375</v>
      </c>
      <c r="D288" s="9" t="s">
        <v>780</v>
      </c>
      <c r="E288" s="9" t="s">
        <v>746</v>
      </c>
      <c r="F288" s="10">
        <v>12.956</v>
      </c>
      <c r="G288" s="10">
        <v>78.265500000000003</v>
      </c>
      <c r="H288" s="10">
        <v>4.8</v>
      </c>
      <c r="I288" s="9" t="s">
        <v>256</v>
      </c>
      <c r="J288" s="9" t="s">
        <v>781</v>
      </c>
      <c r="K288" s="4" t="s">
        <v>791</v>
      </c>
      <c r="L288" s="4" t="s">
        <v>792</v>
      </c>
    </row>
    <row r="289" spans="1:12" x14ac:dyDescent="0.45">
      <c r="A289" s="6">
        <v>288</v>
      </c>
      <c r="B289" s="5" t="s">
        <v>1533</v>
      </c>
      <c r="C289" s="7" t="s">
        <v>385</v>
      </c>
      <c r="D289" s="9" t="s">
        <v>782</v>
      </c>
      <c r="E289" s="9" t="s">
        <v>783</v>
      </c>
      <c r="F289" s="10">
        <v>12.9925</v>
      </c>
      <c r="G289" s="10">
        <v>78.241500000000002</v>
      </c>
      <c r="H289" s="10">
        <v>0.12</v>
      </c>
      <c r="I289" s="9" t="s">
        <v>272</v>
      </c>
      <c r="J289" s="9" t="s">
        <v>784</v>
      </c>
      <c r="K289" s="4" t="s">
        <v>791</v>
      </c>
      <c r="L289" s="4" t="s">
        <v>792</v>
      </c>
    </row>
    <row r="290" spans="1:12" x14ac:dyDescent="0.45">
      <c r="A290" s="6">
        <v>289</v>
      </c>
      <c r="B290" s="5" t="s">
        <v>1533</v>
      </c>
      <c r="C290" s="7" t="s">
        <v>385</v>
      </c>
      <c r="D290" s="9" t="s">
        <v>785</v>
      </c>
      <c r="E290" s="9" t="s">
        <v>786</v>
      </c>
      <c r="F290" s="10">
        <v>12.962</v>
      </c>
      <c r="G290" s="10">
        <v>78.260000000000005</v>
      </c>
      <c r="H290" s="10">
        <v>3.93</v>
      </c>
      <c r="I290" s="9" t="s">
        <v>256</v>
      </c>
      <c r="J290" s="9" t="s">
        <v>787</v>
      </c>
      <c r="K290" s="4" t="s">
        <v>791</v>
      </c>
      <c r="L290" s="4" t="s">
        <v>792</v>
      </c>
    </row>
    <row r="291" spans="1:12" x14ac:dyDescent="0.45">
      <c r="A291" s="6">
        <v>290</v>
      </c>
      <c r="B291" s="5" t="s">
        <v>1533</v>
      </c>
      <c r="C291" s="7" t="s">
        <v>385</v>
      </c>
      <c r="D291" s="9" t="s">
        <v>788</v>
      </c>
      <c r="E291" s="9" t="s">
        <v>789</v>
      </c>
      <c r="F291" s="10">
        <v>12.954000000000001</v>
      </c>
      <c r="G291" s="10">
        <v>78.266999999999996</v>
      </c>
      <c r="H291" s="10">
        <v>5.08</v>
      </c>
      <c r="I291" s="9" t="s">
        <v>256</v>
      </c>
      <c r="J291" s="9" t="s">
        <v>790</v>
      </c>
      <c r="K291" s="4" t="s">
        <v>791</v>
      </c>
      <c r="L291" s="4" t="s">
        <v>792</v>
      </c>
    </row>
    <row r="292" spans="1:12" x14ac:dyDescent="0.45">
      <c r="A292" s="6">
        <v>291</v>
      </c>
      <c r="B292" s="5" t="s">
        <v>1533</v>
      </c>
      <c r="C292" s="5" t="s">
        <v>3780</v>
      </c>
      <c r="D292" s="9" t="s">
        <v>793</v>
      </c>
      <c r="E292" s="9" t="s">
        <v>794</v>
      </c>
      <c r="F292" s="10" t="s">
        <v>795</v>
      </c>
      <c r="G292" s="10" t="s">
        <v>796</v>
      </c>
      <c r="H292" s="10" t="s">
        <v>797</v>
      </c>
      <c r="I292" s="10" t="s">
        <v>798</v>
      </c>
      <c r="J292" s="9" t="s">
        <v>799</v>
      </c>
      <c r="K292" s="5" t="s">
        <v>1009</v>
      </c>
      <c r="L292" s="5" t="s">
        <v>1010</v>
      </c>
    </row>
    <row r="293" spans="1:12" x14ac:dyDescent="0.45">
      <c r="A293" s="6">
        <v>292</v>
      </c>
      <c r="B293" s="5" t="s">
        <v>1531</v>
      </c>
      <c r="C293" s="5" t="s">
        <v>3778</v>
      </c>
      <c r="D293" s="9" t="s">
        <v>800</v>
      </c>
      <c r="E293" s="9" t="s">
        <v>801</v>
      </c>
      <c r="F293" s="10" t="s">
        <v>802</v>
      </c>
      <c r="G293" s="10" t="s">
        <v>803</v>
      </c>
      <c r="H293" s="10" t="s">
        <v>804</v>
      </c>
      <c r="I293" s="10" t="s">
        <v>201</v>
      </c>
      <c r="J293" s="9" t="s">
        <v>805</v>
      </c>
      <c r="K293" s="5" t="s">
        <v>1009</v>
      </c>
      <c r="L293" s="5" t="s">
        <v>1010</v>
      </c>
    </row>
    <row r="294" spans="1:12" x14ac:dyDescent="0.45">
      <c r="A294" s="6">
        <v>293</v>
      </c>
      <c r="B294" s="5" t="s">
        <v>1531</v>
      </c>
      <c r="C294" s="5" t="s">
        <v>3778</v>
      </c>
      <c r="D294" s="9" t="s">
        <v>806</v>
      </c>
      <c r="E294" s="9" t="s">
        <v>807</v>
      </c>
      <c r="F294" s="10" t="s">
        <v>808</v>
      </c>
      <c r="G294" s="10" t="s">
        <v>809</v>
      </c>
      <c r="H294" s="10" t="s">
        <v>810</v>
      </c>
      <c r="I294" s="10" t="s">
        <v>186</v>
      </c>
      <c r="J294" s="9" t="s">
        <v>811</v>
      </c>
      <c r="K294" s="5" t="s">
        <v>1009</v>
      </c>
      <c r="L294" s="5" t="s">
        <v>1010</v>
      </c>
    </row>
    <row r="295" spans="1:12" x14ac:dyDescent="0.45">
      <c r="A295" s="6">
        <v>294</v>
      </c>
      <c r="B295" s="5" t="s">
        <v>1531</v>
      </c>
      <c r="C295" s="5" t="s">
        <v>3778</v>
      </c>
      <c r="D295" s="9" t="s">
        <v>812</v>
      </c>
      <c r="E295" s="9" t="s">
        <v>813</v>
      </c>
      <c r="F295" s="10" t="s">
        <v>814</v>
      </c>
      <c r="G295" s="10" t="s">
        <v>815</v>
      </c>
      <c r="H295" s="10" t="s">
        <v>816</v>
      </c>
      <c r="I295" s="10" t="s">
        <v>232</v>
      </c>
      <c r="J295" s="9" t="s">
        <v>817</v>
      </c>
      <c r="K295" s="5" t="s">
        <v>1009</v>
      </c>
      <c r="L295" s="5" t="s">
        <v>1010</v>
      </c>
    </row>
    <row r="296" spans="1:12" x14ac:dyDescent="0.45">
      <c r="A296" s="6">
        <v>295</v>
      </c>
      <c r="B296" s="5" t="s">
        <v>1531</v>
      </c>
      <c r="C296" s="5" t="s">
        <v>3778</v>
      </c>
      <c r="D296" s="9" t="s">
        <v>818</v>
      </c>
      <c r="E296" s="9" t="s">
        <v>819</v>
      </c>
      <c r="F296" s="10" t="s">
        <v>820</v>
      </c>
      <c r="G296" s="10" t="s">
        <v>821</v>
      </c>
      <c r="H296" s="10" t="s">
        <v>822</v>
      </c>
      <c r="I296" s="10" t="s">
        <v>192</v>
      </c>
      <c r="J296" s="9" t="s">
        <v>823</v>
      </c>
      <c r="K296" s="5" t="s">
        <v>1009</v>
      </c>
      <c r="L296" s="5" t="s">
        <v>1010</v>
      </c>
    </row>
    <row r="297" spans="1:12" x14ac:dyDescent="0.45">
      <c r="A297" s="6">
        <v>296</v>
      </c>
      <c r="B297" s="5" t="s">
        <v>1531</v>
      </c>
      <c r="C297" s="5" t="s">
        <v>3778</v>
      </c>
      <c r="D297" s="9" t="s">
        <v>824</v>
      </c>
      <c r="E297" s="9" t="s">
        <v>825</v>
      </c>
      <c r="F297" s="10" t="s">
        <v>826</v>
      </c>
      <c r="G297" s="10" t="s">
        <v>827</v>
      </c>
      <c r="H297" s="10" t="s">
        <v>828</v>
      </c>
      <c r="I297" s="10" t="s">
        <v>192</v>
      </c>
      <c r="J297" s="9" t="s">
        <v>829</v>
      </c>
      <c r="K297" s="5" t="s">
        <v>1009</v>
      </c>
      <c r="L297" s="5" t="s">
        <v>1010</v>
      </c>
    </row>
    <row r="298" spans="1:12" x14ac:dyDescent="0.45">
      <c r="A298" s="6">
        <v>297</v>
      </c>
      <c r="B298" s="5" t="s">
        <v>1531</v>
      </c>
      <c r="C298" s="5" t="s">
        <v>3778</v>
      </c>
      <c r="D298" s="9" t="s">
        <v>830</v>
      </c>
      <c r="E298" s="9" t="s">
        <v>831</v>
      </c>
      <c r="F298" s="10" t="s">
        <v>832</v>
      </c>
      <c r="G298" s="10" t="s">
        <v>833</v>
      </c>
      <c r="H298" s="10" t="s">
        <v>834</v>
      </c>
      <c r="I298" s="10" t="s">
        <v>186</v>
      </c>
      <c r="J298" s="9" t="s">
        <v>835</v>
      </c>
      <c r="K298" s="5" t="s">
        <v>1009</v>
      </c>
      <c r="L298" s="5" t="s">
        <v>1010</v>
      </c>
    </row>
    <row r="299" spans="1:12" x14ac:dyDescent="0.45">
      <c r="A299" s="6">
        <v>298</v>
      </c>
      <c r="B299" s="5" t="s">
        <v>1531</v>
      </c>
      <c r="C299" s="5" t="s">
        <v>3778</v>
      </c>
      <c r="D299" s="9" t="s">
        <v>836</v>
      </c>
      <c r="E299" s="9" t="s">
        <v>837</v>
      </c>
      <c r="F299" s="10" t="s">
        <v>838</v>
      </c>
      <c r="G299" s="10" t="s">
        <v>839</v>
      </c>
      <c r="H299" s="10" t="s">
        <v>840</v>
      </c>
      <c r="I299" s="10" t="s">
        <v>225</v>
      </c>
      <c r="J299" s="9" t="s">
        <v>841</v>
      </c>
      <c r="K299" s="5" t="s">
        <v>1009</v>
      </c>
      <c r="L299" s="5" t="s">
        <v>1010</v>
      </c>
    </row>
    <row r="300" spans="1:12" x14ac:dyDescent="0.45">
      <c r="A300" s="6">
        <v>299</v>
      </c>
      <c r="B300" s="5" t="s">
        <v>1531</v>
      </c>
      <c r="C300" s="5" t="s">
        <v>3779</v>
      </c>
      <c r="D300" s="9" t="s">
        <v>842</v>
      </c>
      <c r="E300" s="9" t="s">
        <v>843</v>
      </c>
      <c r="F300" s="10" t="s">
        <v>844</v>
      </c>
      <c r="G300" s="10" t="s">
        <v>845</v>
      </c>
      <c r="H300" s="10" t="s">
        <v>846</v>
      </c>
      <c r="I300" s="10" t="s">
        <v>847</v>
      </c>
      <c r="J300" s="9" t="s">
        <v>848</v>
      </c>
      <c r="K300" s="5" t="s">
        <v>1009</v>
      </c>
      <c r="L300" s="5" t="s">
        <v>1010</v>
      </c>
    </row>
    <row r="301" spans="1:12" x14ac:dyDescent="0.45">
      <c r="A301" s="6">
        <v>300</v>
      </c>
      <c r="B301" s="5" t="s">
        <v>1531</v>
      </c>
      <c r="C301" s="5" t="s">
        <v>3779</v>
      </c>
      <c r="D301" s="9" t="s">
        <v>849</v>
      </c>
      <c r="E301" s="9" t="s">
        <v>850</v>
      </c>
      <c r="F301" s="10" t="s">
        <v>851</v>
      </c>
      <c r="G301" s="10" t="s">
        <v>852</v>
      </c>
      <c r="H301" s="10" t="s">
        <v>853</v>
      </c>
      <c r="I301" s="10" t="s">
        <v>229</v>
      </c>
      <c r="J301" s="9" t="s">
        <v>854</v>
      </c>
      <c r="K301" s="5" t="s">
        <v>1009</v>
      </c>
      <c r="L301" s="5" t="s">
        <v>1010</v>
      </c>
    </row>
    <row r="302" spans="1:12" x14ac:dyDescent="0.45">
      <c r="A302" s="6">
        <v>301</v>
      </c>
      <c r="B302" s="5" t="s">
        <v>1531</v>
      </c>
      <c r="C302" s="5" t="s">
        <v>3779</v>
      </c>
      <c r="D302" s="9" t="s">
        <v>855</v>
      </c>
      <c r="E302" s="9" t="s">
        <v>856</v>
      </c>
      <c r="F302" s="10" t="s">
        <v>857</v>
      </c>
      <c r="G302" s="10" t="s">
        <v>858</v>
      </c>
      <c r="H302" s="10" t="s">
        <v>859</v>
      </c>
      <c r="I302" s="10" t="s">
        <v>229</v>
      </c>
      <c r="J302" s="9" t="s">
        <v>860</v>
      </c>
      <c r="K302" s="5" t="s">
        <v>1009</v>
      </c>
      <c r="L302" s="5" t="s">
        <v>1010</v>
      </c>
    </row>
    <row r="303" spans="1:12" x14ac:dyDescent="0.45">
      <c r="A303" s="6">
        <v>302</v>
      </c>
      <c r="B303" s="5" t="s">
        <v>1531</v>
      </c>
      <c r="C303" s="5" t="s">
        <v>3779</v>
      </c>
      <c r="D303" s="9" t="s">
        <v>861</v>
      </c>
      <c r="E303" s="9" t="s">
        <v>862</v>
      </c>
      <c r="F303" s="10" t="s">
        <v>863</v>
      </c>
      <c r="G303" s="10" t="s">
        <v>864</v>
      </c>
      <c r="H303" s="10" t="s">
        <v>865</v>
      </c>
      <c r="I303" s="10" t="s">
        <v>866</v>
      </c>
      <c r="J303" s="9" t="s">
        <v>867</v>
      </c>
      <c r="K303" s="5" t="s">
        <v>1009</v>
      </c>
      <c r="L303" s="5" t="s">
        <v>1010</v>
      </c>
    </row>
    <row r="304" spans="1:12" x14ac:dyDescent="0.45">
      <c r="A304" s="6">
        <v>303</v>
      </c>
      <c r="B304" s="5" t="s">
        <v>1531</v>
      </c>
      <c r="C304" s="5" t="s">
        <v>3779</v>
      </c>
      <c r="D304" s="9" t="s">
        <v>868</v>
      </c>
      <c r="E304" s="9" t="s">
        <v>869</v>
      </c>
      <c r="F304" s="10" t="s">
        <v>870</v>
      </c>
      <c r="G304" s="10" t="s">
        <v>871</v>
      </c>
      <c r="H304" s="10" t="s">
        <v>872</v>
      </c>
      <c r="I304" s="10" t="s">
        <v>201</v>
      </c>
      <c r="J304" s="9" t="s">
        <v>873</v>
      </c>
      <c r="K304" s="5" t="s">
        <v>1009</v>
      </c>
      <c r="L304" s="5" t="s">
        <v>1010</v>
      </c>
    </row>
    <row r="305" spans="1:12" x14ac:dyDescent="0.45">
      <c r="A305" s="6">
        <v>304</v>
      </c>
      <c r="B305" s="5" t="s">
        <v>1531</v>
      </c>
      <c r="C305" s="5" t="s">
        <v>3779</v>
      </c>
      <c r="D305" s="9" t="s">
        <v>874</v>
      </c>
      <c r="E305" s="9" t="s">
        <v>875</v>
      </c>
      <c r="F305" s="10" t="s">
        <v>876</v>
      </c>
      <c r="G305" s="10" t="s">
        <v>877</v>
      </c>
      <c r="H305" s="10" t="s">
        <v>878</v>
      </c>
      <c r="I305" s="10" t="s">
        <v>229</v>
      </c>
      <c r="J305" s="9" t="s">
        <v>879</v>
      </c>
      <c r="K305" s="5" t="s">
        <v>1009</v>
      </c>
      <c r="L305" s="5" t="s">
        <v>1010</v>
      </c>
    </row>
    <row r="306" spans="1:12" x14ac:dyDescent="0.45">
      <c r="A306" s="6">
        <v>305</v>
      </c>
      <c r="B306" s="5" t="s">
        <v>1531</v>
      </c>
      <c r="C306" s="7" t="s">
        <v>39</v>
      </c>
      <c r="D306" s="9" t="s">
        <v>880</v>
      </c>
      <c r="E306" s="9" t="s">
        <v>881</v>
      </c>
      <c r="F306" s="10" t="s">
        <v>882</v>
      </c>
      <c r="G306" s="10" t="s">
        <v>883</v>
      </c>
      <c r="H306" s="10" t="s">
        <v>884</v>
      </c>
      <c r="I306" s="10" t="s">
        <v>811</v>
      </c>
      <c r="J306" s="9" t="s">
        <v>885</v>
      </c>
      <c r="K306" s="5" t="s">
        <v>1009</v>
      </c>
      <c r="L306" s="5" t="s">
        <v>1010</v>
      </c>
    </row>
    <row r="307" spans="1:12" x14ac:dyDescent="0.45">
      <c r="A307" s="6">
        <v>306</v>
      </c>
      <c r="B307" s="5" t="s">
        <v>1531</v>
      </c>
      <c r="C307" s="7" t="s">
        <v>39</v>
      </c>
      <c r="D307" s="9" t="s">
        <v>886</v>
      </c>
      <c r="E307" s="9" t="s">
        <v>887</v>
      </c>
      <c r="F307" s="10" t="s">
        <v>888</v>
      </c>
      <c r="G307" s="10" t="s">
        <v>889</v>
      </c>
      <c r="H307" s="10" t="s">
        <v>890</v>
      </c>
      <c r="I307" s="10" t="s">
        <v>811</v>
      </c>
      <c r="J307" s="9" t="s">
        <v>891</v>
      </c>
      <c r="K307" s="5" t="s">
        <v>1009</v>
      </c>
      <c r="L307" s="5" t="s">
        <v>1010</v>
      </c>
    </row>
    <row r="308" spans="1:12" x14ac:dyDescent="0.45">
      <c r="A308" s="6">
        <v>307</v>
      </c>
      <c r="B308" s="5" t="s">
        <v>1531</v>
      </c>
      <c r="C308" s="7" t="s">
        <v>39</v>
      </c>
      <c r="D308" s="9" t="s">
        <v>892</v>
      </c>
      <c r="E308" s="9" t="s">
        <v>893</v>
      </c>
      <c r="F308" s="10" t="s">
        <v>894</v>
      </c>
      <c r="G308" s="10" t="s">
        <v>895</v>
      </c>
      <c r="H308" s="10" t="s">
        <v>896</v>
      </c>
      <c r="I308" s="10" t="s">
        <v>811</v>
      </c>
      <c r="J308" s="9" t="s">
        <v>897</v>
      </c>
      <c r="K308" s="5" t="s">
        <v>1009</v>
      </c>
      <c r="L308" s="5" t="s">
        <v>1010</v>
      </c>
    </row>
    <row r="309" spans="1:12" x14ac:dyDescent="0.45">
      <c r="A309" s="6">
        <v>308</v>
      </c>
      <c r="B309" s="5" t="s">
        <v>1532</v>
      </c>
      <c r="C309" s="7" t="s">
        <v>50</v>
      </c>
      <c r="D309" s="9" t="s">
        <v>898</v>
      </c>
      <c r="E309" s="9" t="s">
        <v>899</v>
      </c>
      <c r="F309" s="10" t="s">
        <v>900</v>
      </c>
      <c r="G309" s="10" t="s">
        <v>901</v>
      </c>
      <c r="H309" s="10" t="s">
        <v>902</v>
      </c>
      <c r="I309" s="10" t="s">
        <v>192</v>
      </c>
      <c r="J309" s="9" t="s">
        <v>811</v>
      </c>
      <c r="K309" s="5" t="s">
        <v>1009</v>
      </c>
      <c r="L309" s="5" t="s">
        <v>1010</v>
      </c>
    </row>
    <row r="310" spans="1:12" x14ac:dyDescent="0.45">
      <c r="A310" s="6">
        <v>309</v>
      </c>
      <c r="B310" s="5" t="s">
        <v>1532</v>
      </c>
      <c r="C310" s="7" t="s">
        <v>50</v>
      </c>
      <c r="D310" s="9" t="s">
        <v>903</v>
      </c>
      <c r="E310" s="9" t="s">
        <v>904</v>
      </c>
      <c r="F310" s="10" t="s">
        <v>905</v>
      </c>
      <c r="G310" s="10" t="s">
        <v>906</v>
      </c>
      <c r="H310" s="10" t="s">
        <v>907</v>
      </c>
      <c r="I310" s="10" t="s">
        <v>223</v>
      </c>
      <c r="J310" s="9" t="s">
        <v>143</v>
      </c>
      <c r="K310" s="5" t="s">
        <v>1009</v>
      </c>
      <c r="L310" s="5" t="s">
        <v>1010</v>
      </c>
    </row>
    <row r="311" spans="1:12" x14ac:dyDescent="0.45">
      <c r="A311" s="6">
        <v>310</v>
      </c>
      <c r="B311" s="5" t="s">
        <v>1532</v>
      </c>
      <c r="C311" s="7" t="s">
        <v>50</v>
      </c>
      <c r="D311" s="9" t="s">
        <v>908</v>
      </c>
      <c r="E311" s="9" t="s">
        <v>909</v>
      </c>
      <c r="F311" s="10" t="s">
        <v>910</v>
      </c>
      <c r="G311" s="10" t="s">
        <v>911</v>
      </c>
      <c r="H311" s="10" t="s">
        <v>912</v>
      </c>
      <c r="I311" s="10" t="s">
        <v>192</v>
      </c>
      <c r="J311" s="9" t="s">
        <v>811</v>
      </c>
      <c r="K311" s="5" t="s">
        <v>1009</v>
      </c>
      <c r="L311" s="5" t="s">
        <v>1010</v>
      </c>
    </row>
    <row r="312" spans="1:12" x14ac:dyDescent="0.45">
      <c r="A312" s="6">
        <v>311</v>
      </c>
      <c r="B312" s="5" t="s">
        <v>1532</v>
      </c>
      <c r="C312" s="7" t="s">
        <v>50</v>
      </c>
      <c r="D312" s="9" t="s">
        <v>913</v>
      </c>
      <c r="E312" s="9" t="s">
        <v>914</v>
      </c>
      <c r="F312" s="10" t="s">
        <v>915</v>
      </c>
      <c r="G312" s="10" t="s">
        <v>916</v>
      </c>
      <c r="H312" s="10" t="s">
        <v>917</v>
      </c>
      <c r="I312" s="10" t="s">
        <v>918</v>
      </c>
      <c r="J312" s="9" t="s">
        <v>919</v>
      </c>
      <c r="K312" s="5" t="s">
        <v>1009</v>
      </c>
      <c r="L312" s="5" t="s">
        <v>1010</v>
      </c>
    </row>
    <row r="313" spans="1:12" x14ac:dyDescent="0.45">
      <c r="A313" s="6">
        <v>312</v>
      </c>
      <c r="B313" s="5" t="s">
        <v>1532</v>
      </c>
      <c r="C313" s="7" t="s">
        <v>75</v>
      </c>
      <c r="D313" s="9" t="s">
        <v>920</v>
      </c>
      <c r="E313" s="9" t="s">
        <v>921</v>
      </c>
      <c r="F313" s="10" t="s">
        <v>922</v>
      </c>
      <c r="G313" s="10" t="s">
        <v>923</v>
      </c>
      <c r="H313" s="10" t="s">
        <v>924</v>
      </c>
      <c r="I313" s="10" t="s">
        <v>196</v>
      </c>
      <c r="J313" s="9" t="s">
        <v>925</v>
      </c>
      <c r="K313" s="5" t="s">
        <v>1009</v>
      </c>
      <c r="L313" s="5" t="s">
        <v>1010</v>
      </c>
    </row>
    <row r="314" spans="1:12" x14ac:dyDescent="0.45">
      <c r="A314" s="6">
        <v>313</v>
      </c>
      <c r="B314" s="5" t="s">
        <v>1532</v>
      </c>
      <c r="C314" s="7" t="s">
        <v>75</v>
      </c>
      <c r="D314" s="9" t="s">
        <v>926</v>
      </c>
      <c r="E314" s="9" t="s">
        <v>927</v>
      </c>
      <c r="F314" s="10" t="s">
        <v>928</v>
      </c>
      <c r="G314" s="10" t="s">
        <v>929</v>
      </c>
      <c r="H314" s="10" t="s">
        <v>930</v>
      </c>
      <c r="I314" s="10" t="s">
        <v>225</v>
      </c>
      <c r="J314" s="9" t="s">
        <v>925</v>
      </c>
      <c r="K314" s="5" t="s">
        <v>1009</v>
      </c>
      <c r="L314" s="5" t="s">
        <v>1010</v>
      </c>
    </row>
    <row r="315" spans="1:12" x14ac:dyDescent="0.45">
      <c r="A315" s="6">
        <v>314</v>
      </c>
      <c r="B315" s="5" t="s">
        <v>1532</v>
      </c>
      <c r="C315" s="7" t="s">
        <v>75</v>
      </c>
      <c r="D315" s="9" t="s">
        <v>931</v>
      </c>
      <c r="E315" s="9" t="s">
        <v>932</v>
      </c>
      <c r="F315" s="10" t="s">
        <v>933</v>
      </c>
      <c r="G315" s="10" t="s">
        <v>934</v>
      </c>
      <c r="H315" s="10" t="s">
        <v>930</v>
      </c>
      <c r="I315" s="10" t="s">
        <v>232</v>
      </c>
      <c r="J315" s="9" t="s">
        <v>925</v>
      </c>
      <c r="K315" s="5" t="s">
        <v>1009</v>
      </c>
      <c r="L315" s="5" t="s">
        <v>1010</v>
      </c>
    </row>
    <row r="316" spans="1:12" x14ac:dyDescent="0.45">
      <c r="A316" s="6">
        <v>315</v>
      </c>
      <c r="B316" s="5" t="s">
        <v>1532</v>
      </c>
      <c r="C316" s="7" t="s">
        <v>75</v>
      </c>
      <c r="D316" s="9" t="s">
        <v>935</v>
      </c>
      <c r="E316" s="9" t="s">
        <v>936</v>
      </c>
      <c r="F316" s="10" t="s">
        <v>937</v>
      </c>
      <c r="G316" s="10" t="s">
        <v>938</v>
      </c>
      <c r="H316" s="10" t="s">
        <v>939</v>
      </c>
      <c r="I316" s="10" t="s">
        <v>232</v>
      </c>
      <c r="J316" s="9" t="s">
        <v>940</v>
      </c>
      <c r="K316" s="5" t="s">
        <v>1009</v>
      </c>
      <c r="L316" s="5" t="s">
        <v>1010</v>
      </c>
    </row>
    <row r="317" spans="1:12" x14ac:dyDescent="0.45">
      <c r="A317" s="6">
        <v>316</v>
      </c>
      <c r="B317" s="5" t="s">
        <v>1532</v>
      </c>
      <c r="C317" s="7" t="s">
        <v>75</v>
      </c>
      <c r="D317" s="9" t="s">
        <v>941</v>
      </c>
      <c r="E317" s="9" t="s">
        <v>942</v>
      </c>
      <c r="F317" s="10" t="s">
        <v>943</v>
      </c>
      <c r="G317" s="10" t="s">
        <v>944</v>
      </c>
      <c r="H317" s="10" t="s">
        <v>945</v>
      </c>
      <c r="I317" s="10" t="s">
        <v>225</v>
      </c>
      <c r="J317" s="9" t="s">
        <v>143</v>
      </c>
      <c r="K317" s="5" t="s">
        <v>1009</v>
      </c>
      <c r="L317" s="5" t="s">
        <v>1010</v>
      </c>
    </row>
    <row r="318" spans="1:12" x14ac:dyDescent="0.45">
      <c r="A318" s="6">
        <v>317</v>
      </c>
      <c r="B318" s="5" t="s">
        <v>1532</v>
      </c>
      <c r="C318" s="7" t="s">
        <v>75</v>
      </c>
      <c r="D318" s="9" t="s">
        <v>946</v>
      </c>
      <c r="E318" s="9" t="s">
        <v>947</v>
      </c>
      <c r="F318" s="10" t="s">
        <v>948</v>
      </c>
      <c r="G318" s="10" t="s">
        <v>949</v>
      </c>
      <c r="H318" s="10" t="s">
        <v>912</v>
      </c>
      <c r="I318" s="10" t="s">
        <v>196</v>
      </c>
      <c r="J318" s="9" t="s">
        <v>811</v>
      </c>
      <c r="K318" s="5" t="s">
        <v>1009</v>
      </c>
      <c r="L318" s="5" t="s">
        <v>1010</v>
      </c>
    </row>
    <row r="319" spans="1:12" x14ac:dyDescent="0.45">
      <c r="A319" s="6">
        <v>318</v>
      </c>
      <c r="B319" s="5" t="s">
        <v>1532</v>
      </c>
      <c r="C319" s="7" t="s">
        <v>492</v>
      </c>
      <c r="D319" s="11" t="s">
        <v>169</v>
      </c>
      <c r="E319" s="11" t="s">
        <v>950</v>
      </c>
      <c r="F319" s="12" t="s">
        <v>811</v>
      </c>
      <c r="G319" s="12" t="s">
        <v>811</v>
      </c>
      <c r="H319" s="12" t="s">
        <v>42</v>
      </c>
      <c r="I319" s="12" t="s">
        <v>811</v>
      </c>
      <c r="J319" s="11" t="s">
        <v>811</v>
      </c>
      <c r="K319" s="5" t="s">
        <v>1009</v>
      </c>
      <c r="L319" s="5" t="s">
        <v>1010</v>
      </c>
    </row>
    <row r="320" spans="1:12" x14ac:dyDescent="0.45">
      <c r="A320" s="6">
        <v>319</v>
      </c>
      <c r="B320" s="5" t="s">
        <v>1532</v>
      </c>
      <c r="C320" s="7" t="s">
        <v>951</v>
      </c>
      <c r="D320" s="11" t="s">
        <v>169</v>
      </c>
      <c r="E320" s="11" t="s">
        <v>950</v>
      </c>
      <c r="F320" s="12" t="s">
        <v>811</v>
      </c>
      <c r="G320" s="12" t="s">
        <v>811</v>
      </c>
      <c r="H320" s="12" t="s">
        <v>42</v>
      </c>
      <c r="I320" s="12" t="s">
        <v>811</v>
      </c>
      <c r="J320" s="11" t="s">
        <v>811</v>
      </c>
      <c r="K320" s="5" t="s">
        <v>1009</v>
      </c>
      <c r="L320" s="5" t="s">
        <v>1010</v>
      </c>
    </row>
    <row r="321" spans="1:12" x14ac:dyDescent="0.45">
      <c r="A321" s="6">
        <v>320</v>
      </c>
      <c r="B321" s="5" t="s">
        <v>1531</v>
      </c>
      <c r="C321" s="5" t="s">
        <v>3783</v>
      </c>
      <c r="D321" s="9" t="s">
        <v>952</v>
      </c>
      <c r="E321" s="9" t="s">
        <v>953</v>
      </c>
      <c r="F321" s="10" t="s">
        <v>954</v>
      </c>
      <c r="G321" s="10" t="s">
        <v>955</v>
      </c>
      <c r="H321" s="10" t="s">
        <v>956</v>
      </c>
      <c r="I321" s="10" t="s">
        <v>957</v>
      </c>
      <c r="J321" s="9" t="s">
        <v>958</v>
      </c>
      <c r="K321" s="5" t="s">
        <v>1009</v>
      </c>
      <c r="L321" s="5" t="s">
        <v>1010</v>
      </c>
    </row>
    <row r="322" spans="1:12" x14ac:dyDescent="0.45">
      <c r="A322" s="6">
        <v>321</v>
      </c>
      <c r="B322" s="5" t="s">
        <v>1531</v>
      </c>
      <c r="C322" s="5" t="s">
        <v>3783</v>
      </c>
      <c r="D322" s="9" t="s">
        <v>959</v>
      </c>
      <c r="E322" s="9" t="s">
        <v>960</v>
      </c>
      <c r="F322" s="10" t="s">
        <v>961</v>
      </c>
      <c r="G322" s="10" t="s">
        <v>962</v>
      </c>
      <c r="H322" s="10" t="s">
        <v>963</v>
      </c>
      <c r="I322" s="10" t="s">
        <v>847</v>
      </c>
      <c r="J322" s="9" t="s">
        <v>964</v>
      </c>
      <c r="K322" s="5" t="s">
        <v>1009</v>
      </c>
      <c r="L322" s="5" t="s">
        <v>1010</v>
      </c>
    </row>
    <row r="323" spans="1:12" x14ac:dyDescent="0.45">
      <c r="A323" s="6">
        <v>322</v>
      </c>
      <c r="B323" s="5" t="s">
        <v>1531</v>
      </c>
      <c r="C323" s="5" t="s">
        <v>3783</v>
      </c>
      <c r="D323" s="9" t="s">
        <v>965</v>
      </c>
      <c r="E323" s="9" t="s">
        <v>966</v>
      </c>
      <c r="F323" s="10" t="s">
        <v>967</v>
      </c>
      <c r="G323" s="10" t="s">
        <v>968</v>
      </c>
      <c r="H323" s="10" t="s">
        <v>969</v>
      </c>
      <c r="I323" s="10" t="s">
        <v>225</v>
      </c>
      <c r="J323" s="9" t="s">
        <v>970</v>
      </c>
      <c r="K323" s="5" t="s">
        <v>1009</v>
      </c>
      <c r="L323" s="5" t="s">
        <v>1010</v>
      </c>
    </row>
    <row r="324" spans="1:12" x14ac:dyDescent="0.45">
      <c r="A324" s="6">
        <v>323</v>
      </c>
      <c r="B324" s="5" t="s">
        <v>1531</v>
      </c>
      <c r="C324" s="5" t="s">
        <v>3783</v>
      </c>
      <c r="D324" s="9" t="s">
        <v>971</v>
      </c>
      <c r="E324" s="9" t="s">
        <v>972</v>
      </c>
      <c r="F324" s="10" t="s">
        <v>973</v>
      </c>
      <c r="G324" s="10" t="s">
        <v>974</v>
      </c>
      <c r="H324" s="10" t="s">
        <v>975</v>
      </c>
      <c r="I324" s="10" t="s">
        <v>232</v>
      </c>
      <c r="J324" s="9" t="s">
        <v>976</v>
      </c>
      <c r="K324" s="5" t="s">
        <v>1009</v>
      </c>
      <c r="L324" s="5" t="s">
        <v>1010</v>
      </c>
    </row>
    <row r="325" spans="1:12" x14ac:dyDescent="0.45">
      <c r="A325" s="6">
        <v>324</v>
      </c>
      <c r="B325" s="5" t="s">
        <v>1532</v>
      </c>
      <c r="C325" s="5" t="s">
        <v>3784</v>
      </c>
      <c r="D325" s="11" t="s">
        <v>169</v>
      </c>
      <c r="E325" s="11" t="s">
        <v>977</v>
      </c>
      <c r="F325" s="12">
        <v>28.509079576634001</v>
      </c>
      <c r="G325" s="12">
        <v>77.236105441482295</v>
      </c>
      <c r="H325" s="12">
        <v>8.1999999999999993</v>
      </c>
      <c r="I325" s="12" t="s">
        <v>811</v>
      </c>
      <c r="J325" s="11" t="s">
        <v>811</v>
      </c>
      <c r="K325" s="5" t="s">
        <v>1009</v>
      </c>
      <c r="L325" s="5" t="s">
        <v>1010</v>
      </c>
    </row>
    <row r="326" spans="1:12" x14ac:dyDescent="0.45">
      <c r="A326" s="6">
        <v>325</v>
      </c>
      <c r="B326" s="5" t="s">
        <v>1533</v>
      </c>
      <c r="C326" s="7" t="s">
        <v>375</v>
      </c>
      <c r="D326" s="9" t="s">
        <v>978</v>
      </c>
      <c r="E326" s="9" t="s">
        <v>979</v>
      </c>
      <c r="F326" s="10" t="s">
        <v>980</v>
      </c>
      <c r="G326" s="10" t="s">
        <v>981</v>
      </c>
      <c r="H326" s="10" t="s">
        <v>982</v>
      </c>
      <c r="I326" s="10" t="s">
        <v>983</v>
      </c>
      <c r="J326" s="9" t="s">
        <v>811</v>
      </c>
      <c r="K326" s="5" t="s">
        <v>1009</v>
      </c>
      <c r="L326" s="5" t="s">
        <v>1010</v>
      </c>
    </row>
    <row r="327" spans="1:12" x14ac:dyDescent="0.45">
      <c r="A327" s="6">
        <v>326</v>
      </c>
      <c r="B327" s="5" t="s">
        <v>1533</v>
      </c>
      <c r="C327" s="7" t="s">
        <v>385</v>
      </c>
      <c r="D327" s="9" t="s">
        <v>984</v>
      </c>
      <c r="E327" s="9" t="s">
        <v>985</v>
      </c>
      <c r="F327" s="10" t="s">
        <v>986</v>
      </c>
      <c r="G327" s="10" t="s">
        <v>987</v>
      </c>
      <c r="H327" s="10" t="s">
        <v>988</v>
      </c>
      <c r="I327" s="10" t="s">
        <v>192</v>
      </c>
      <c r="J327" s="9" t="s">
        <v>989</v>
      </c>
      <c r="K327" s="5" t="s">
        <v>1009</v>
      </c>
      <c r="L327" s="5" t="s">
        <v>1010</v>
      </c>
    </row>
    <row r="328" spans="1:12" x14ac:dyDescent="0.45">
      <c r="A328" s="6">
        <v>327</v>
      </c>
      <c r="B328" s="5" t="s">
        <v>1533</v>
      </c>
      <c r="C328" s="7" t="s">
        <v>385</v>
      </c>
      <c r="D328" s="9" t="s">
        <v>990</v>
      </c>
      <c r="E328" s="9" t="s">
        <v>991</v>
      </c>
      <c r="F328" s="10" t="s">
        <v>980</v>
      </c>
      <c r="G328" s="10" t="s">
        <v>981</v>
      </c>
      <c r="H328" s="10" t="s">
        <v>982</v>
      </c>
      <c r="I328" s="10" t="s">
        <v>983</v>
      </c>
      <c r="J328" s="9" t="s">
        <v>811</v>
      </c>
      <c r="K328" s="5" t="s">
        <v>1009</v>
      </c>
      <c r="L328" s="5" t="s">
        <v>1010</v>
      </c>
    </row>
    <row r="329" spans="1:12" x14ac:dyDescent="0.45">
      <c r="A329" s="6">
        <v>328</v>
      </c>
      <c r="B329" s="5" t="s">
        <v>1533</v>
      </c>
      <c r="C329" s="7" t="s">
        <v>385</v>
      </c>
      <c r="D329" s="9" t="s">
        <v>992</v>
      </c>
      <c r="E329" s="9" t="s">
        <v>993</v>
      </c>
      <c r="F329" s="10" t="s">
        <v>994</v>
      </c>
      <c r="G329" s="10" t="s">
        <v>995</v>
      </c>
      <c r="H329" s="10" t="s">
        <v>847</v>
      </c>
      <c r="I329" s="10" t="s">
        <v>177</v>
      </c>
      <c r="J329" s="9" t="s">
        <v>811</v>
      </c>
      <c r="K329" s="5" t="s">
        <v>1009</v>
      </c>
      <c r="L329" s="5" t="s">
        <v>1010</v>
      </c>
    </row>
    <row r="330" spans="1:12" x14ac:dyDescent="0.45">
      <c r="A330" s="6">
        <v>329</v>
      </c>
      <c r="B330" s="5" t="s">
        <v>1533</v>
      </c>
      <c r="C330" s="7" t="s">
        <v>385</v>
      </c>
      <c r="D330" s="9" t="s">
        <v>996</v>
      </c>
      <c r="E330" s="9" t="s">
        <v>997</v>
      </c>
      <c r="F330" s="10" t="s">
        <v>998</v>
      </c>
      <c r="G330" s="10" t="s">
        <v>999</v>
      </c>
      <c r="H330" s="10" t="s">
        <v>1000</v>
      </c>
      <c r="I330" s="10" t="s">
        <v>1001</v>
      </c>
      <c r="J330" s="9" t="s">
        <v>1002</v>
      </c>
      <c r="K330" s="5" t="s">
        <v>1009</v>
      </c>
      <c r="L330" s="5" t="s">
        <v>1010</v>
      </c>
    </row>
    <row r="331" spans="1:12" x14ac:dyDescent="0.45">
      <c r="A331" s="6">
        <v>330</v>
      </c>
      <c r="B331" s="5" t="s">
        <v>1533</v>
      </c>
      <c r="C331" s="7" t="s">
        <v>385</v>
      </c>
      <c r="D331" s="9" t="s">
        <v>1003</v>
      </c>
      <c r="E331" s="9" t="s">
        <v>1004</v>
      </c>
      <c r="F331" s="10" t="s">
        <v>1005</v>
      </c>
      <c r="G331" s="10" t="s">
        <v>1006</v>
      </c>
      <c r="H331" s="10" t="s">
        <v>1007</v>
      </c>
      <c r="I331" s="10" t="s">
        <v>912</v>
      </c>
      <c r="J331" s="9" t="s">
        <v>1008</v>
      </c>
      <c r="K331" s="5" t="s">
        <v>1009</v>
      </c>
      <c r="L331" s="5" t="s">
        <v>1010</v>
      </c>
    </row>
    <row r="332" spans="1:12" x14ac:dyDescent="0.45">
      <c r="A332" s="6">
        <v>331</v>
      </c>
      <c r="B332" s="5" t="s">
        <v>1533</v>
      </c>
      <c r="C332" s="5" t="s">
        <v>3780</v>
      </c>
      <c r="D332" s="13" t="s">
        <v>1011</v>
      </c>
      <c r="E332" s="13" t="s">
        <v>1012</v>
      </c>
      <c r="F332" s="14">
        <v>22.795120399999998</v>
      </c>
      <c r="G332" s="14">
        <v>86.222476099999994</v>
      </c>
      <c r="H332" s="14">
        <v>6.16</v>
      </c>
      <c r="I332" s="14">
        <v>3.9</v>
      </c>
      <c r="J332" s="13" t="s">
        <v>1013</v>
      </c>
      <c r="K332" s="5" t="s">
        <v>1129</v>
      </c>
      <c r="L332" s="5" t="s">
        <v>1128</v>
      </c>
    </row>
    <row r="333" spans="1:12" x14ac:dyDescent="0.45">
      <c r="A333" s="6">
        <v>332</v>
      </c>
      <c r="B333" s="5" t="s">
        <v>1531</v>
      </c>
      <c r="C333" s="5" t="s">
        <v>3781</v>
      </c>
      <c r="D333" s="15" t="s">
        <v>1014</v>
      </c>
      <c r="E333" s="15" t="s">
        <v>1015</v>
      </c>
      <c r="F333" s="16">
        <v>22.8343749</v>
      </c>
      <c r="G333" s="16">
        <v>86.237558699999994</v>
      </c>
      <c r="H333" s="16">
        <v>9.42</v>
      </c>
      <c r="I333" s="16">
        <v>2.8</v>
      </c>
      <c r="J333" s="15" t="s">
        <v>1016</v>
      </c>
      <c r="K333" s="5" t="s">
        <v>1129</v>
      </c>
      <c r="L333" s="5" t="s">
        <v>1128</v>
      </c>
    </row>
    <row r="334" spans="1:12" x14ac:dyDescent="0.45">
      <c r="A334" s="6">
        <v>333</v>
      </c>
      <c r="B334" s="5" t="s">
        <v>1531</v>
      </c>
      <c r="C334" s="5" t="s">
        <v>3781</v>
      </c>
      <c r="D334" s="15" t="s">
        <v>1017</v>
      </c>
      <c r="E334" s="15" t="s">
        <v>1018</v>
      </c>
      <c r="F334" s="16">
        <v>22.839579799999999</v>
      </c>
      <c r="G334" s="16">
        <v>86.227243700000002</v>
      </c>
      <c r="H334" s="16">
        <v>10.29</v>
      </c>
      <c r="I334" s="16">
        <v>5</v>
      </c>
      <c r="J334" s="15" t="s">
        <v>1019</v>
      </c>
      <c r="K334" s="5" t="s">
        <v>1129</v>
      </c>
      <c r="L334" s="5" t="s">
        <v>1128</v>
      </c>
    </row>
    <row r="335" spans="1:12" x14ac:dyDescent="0.45">
      <c r="A335" s="6">
        <v>334</v>
      </c>
      <c r="B335" s="5" t="s">
        <v>1533</v>
      </c>
      <c r="C335" s="5" t="s">
        <v>3782</v>
      </c>
      <c r="D335" s="17" t="s">
        <v>1020</v>
      </c>
      <c r="E335" s="17" t="s">
        <v>1021</v>
      </c>
      <c r="F335" s="18">
        <v>22.797765999999999</v>
      </c>
      <c r="G335" s="18">
        <v>86.135301299999995</v>
      </c>
      <c r="H335" s="18">
        <v>13.82</v>
      </c>
      <c r="I335" s="18" t="s">
        <v>42</v>
      </c>
      <c r="J335" s="17" t="s">
        <v>42</v>
      </c>
      <c r="K335" s="5" t="s">
        <v>1129</v>
      </c>
      <c r="L335" s="5" t="s">
        <v>1128</v>
      </c>
    </row>
    <row r="336" spans="1:12" x14ac:dyDescent="0.45">
      <c r="A336" s="6">
        <v>335</v>
      </c>
      <c r="B336" s="5" t="s">
        <v>1531</v>
      </c>
      <c r="C336" s="5" t="s">
        <v>3778</v>
      </c>
      <c r="D336" s="19" t="s">
        <v>1022</v>
      </c>
      <c r="E336" s="19" t="s">
        <v>1023</v>
      </c>
      <c r="F336" s="20">
        <v>22.777113400000001</v>
      </c>
      <c r="G336" s="20">
        <v>86.212938399999999</v>
      </c>
      <c r="H336" s="20">
        <v>5.62</v>
      </c>
      <c r="I336" s="20">
        <v>4.4000000000000004</v>
      </c>
      <c r="J336" s="19" t="s">
        <v>1024</v>
      </c>
      <c r="K336" s="5" t="s">
        <v>1129</v>
      </c>
      <c r="L336" s="5" t="s">
        <v>1128</v>
      </c>
    </row>
    <row r="337" spans="1:12" x14ac:dyDescent="0.45">
      <c r="A337" s="6">
        <v>336</v>
      </c>
      <c r="B337" s="5" t="s">
        <v>1531</v>
      </c>
      <c r="C337" s="5" t="s">
        <v>3778</v>
      </c>
      <c r="D337" s="19" t="s">
        <v>1025</v>
      </c>
      <c r="E337" s="19" t="s">
        <v>1026</v>
      </c>
      <c r="F337" s="20">
        <v>22.797318000000001</v>
      </c>
      <c r="G337" s="20">
        <v>86.214778899999999</v>
      </c>
      <c r="H337" s="20">
        <v>6.87</v>
      </c>
      <c r="I337" s="20">
        <v>4.2</v>
      </c>
      <c r="J337" s="19" t="s">
        <v>1027</v>
      </c>
      <c r="K337" s="5" t="s">
        <v>1129</v>
      </c>
      <c r="L337" s="5" t="s">
        <v>1128</v>
      </c>
    </row>
    <row r="338" spans="1:12" x14ac:dyDescent="0.45">
      <c r="A338" s="6">
        <v>337</v>
      </c>
      <c r="B338" s="5" t="s">
        <v>1531</v>
      </c>
      <c r="C338" s="5" t="s">
        <v>3778</v>
      </c>
      <c r="D338" s="19" t="s">
        <v>1028</v>
      </c>
      <c r="E338" s="19" t="s">
        <v>1029</v>
      </c>
      <c r="F338" s="20">
        <v>22.796994900000001</v>
      </c>
      <c r="G338" s="20">
        <v>86.183521799999994</v>
      </c>
      <c r="H338" s="20">
        <v>9.35</v>
      </c>
      <c r="I338" s="20">
        <v>4</v>
      </c>
      <c r="J338" s="19" t="s">
        <v>1030</v>
      </c>
      <c r="K338" s="5" t="s">
        <v>1129</v>
      </c>
      <c r="L338" s="5" t="s">
        <v>1128</v>
      </c>
    </row>
    <row r="339" spans="1:12" x14ac:dyDescent="0.45">
      <c r="A339" s="6">
        <v>338</v>
      </c>
      <c r="B339" s="5" t="s">
        <v>1531</v>
      </c>
      <c r="C339" s="5" t="s">
        <v>3778</v>
      </c>
      <c r="D339" s="19" t="s">
        <v>1031</v>
      </c>
      <c r="E339" s="19" t="s">
        <v>1032</v>
      </c>
      <c r="F339" s="20">
        <v>22.8380185</v>
      </c>
      <c r="G339" s="20">
        <v>86.212082699999996</v>
      </c>
      <c r="H339" s="20">
        <v>10.75</v>
      </c>
      <c r="I339" s="20">
        <v>5</v>
      </c>
      <c r="J339" s="19" t="s">
        <v>1033</v>
      </c>
      <c r="K339" s="5" t="s">
        <v>1129</v>
      </c>
      <c r="L339" s="5" t="s">
        <v>1128</v>
      </c>
    </row>
    <row r="340" spans="1:12" x14ac:dyDescent="0.45">
      <c r="A340" s="6">
        <v>339</v>
      </c>
      <c r="B340" s="5" t="s">
        <v>1531</v>
      </c>
      <c r="C340" s="5" t="s">
        <v>3778</v>
      </c>
      <c r="D340" s="19" t="s">
        <v>1034</v>
      </c>
      <c r="E340" s="19" t="s">
        <v>1035</v>
      </c>
      <c r="F340" s="20">
        <v>22.8411756</v>
      </c>
      <c r="G340" s="20">
        <v>86.212642099999997</v>
      </c>
      <c r="H340" s="20">
        <v>11.04</v>
      </c>
      <c r="I340" s="20">
        <v>4.5999999999999996</v>
      </c>
      <c r="J340" s="19" t="s">
        <v>1036</v>
      </c>
      <c r="K340" s="5" t="s">
        <v>1129</v>
      </c>
      <c r="L340" s="5" t="s">
        <v>1128</v>
      </c>
    </row>
    <row r="341" spans="1:12" x14ac:dyDescent="0.45">
      <c r="A341" s="6">
        <v>340</v>
      </c>
      <c r="B341" s="5" t="s">
        <v>1531</v>
      </c>
      <c r="C341" s="5" t="s">
        <v>3778</v>
      </c>
      <c r="D341" s="19" t="s">
        <v>1037</v>
      </c>
      <c r="E341" s="19" t="s">
        <v>1038</v>
      </c>
      <c r="F341" s="20">
        <v>22.839756099999999</v>
      </c>
      <c r="G341" s="20">
        <v>86.209493100000003</v>
      </c>
      <c r="H341" s="20">
        <v>11.05</v>
      </c>
      <c r="I341" s="20">
        <v>4.7</v>
      </c>
      <c r="J341" s="19" t="s">
        <v>1039</v>
      </c>
      <c r="K341" s="5" t="s">
        <v>1129</v>
      </c>
      <c r="L341" s="5" t="s">
        <v>1128</v>
      </c>
    </row>
    <row r="342" spans="1:12" x14ac:dyDescent="0.45">
      <c r="A342" s="6">
        <v>341</v>
      </c>
      <c r="B342" s="5" t="s">
        <v>1531</v>
      </c>
      <c r="C342" s="5" t="s">
        <v>3778</v>
      </c>
      <c r="D342" s="19" t="s">
        <v>1040</v>
      </c>
      <c r="E342" s="19" t="s">
        <v>1041</v>
      </c>
      <c r="F342" s="20">
        <v>22.8351425</v>
      </c>
      <c r="G342" s="20">
        <v>86.197364800000003</v>
      </c>
      <c r="H342" s="20">
        <v>11.27</v>
      </c>
      <c r="I342" s="20">
        <v>4.9000000000000004</v>
      </c>
      <c r="J342" s="19" t="s">
        <v>1042</v>
      </c>
      <c r="K342" s="5" t="s">
        <v>1129</v>
      </c>
      <c r="L342" s="5" t="s">
        <v>1128</v>
      </c>
    </row>
    <row r="343" spans="1:12" x14ac:dyDescent="0.45">
      <c r="A343" s="6">
        <v>342</v>
      </c>
      <c r="B343" s="5" t="s">
        <v>1531</v>
      </c>
      <c r="C343" s="5" t="s">
        <v>3778</v>
      </c>
      <c r="D343" s="19" t="s">
        <v>1043</v>
      </c>
      <c r="E343" s="19" t="s">
        <v>1044</v>
      </c>
      <c r="F343" s="20">
        <v>22.807874399999999</v>
      </c>
      <c r="G343" s="20">
        <v>86.160346099999998</v>
      </c>
      <c r="H343" s="20">
        <v>12</v>
      </c>
      <c r="I343" s="20">
        <v>4.5999999999999996</v>
      </c>
      <c r="J343" s="19" t="s">
        <v>1045</v>
      </c>
      <c r="K343" s="5" t="s">
        <v>1129</v>
      </c>
      <c r="L343" s="5" t="s">
        <v>1128</v>
      </c>
    </row>
    <row r="344" spans="1:12" x14ac:dyDescent="0.45">
      <c r="A344" s="6">
        <v>343</v>
      </c>
      <c r="B344" s="5" t="s">
        <v>1531</v>
      </c>
      <c r="C344" s="5" t="s">
        <v>3779</v>
      </c>
      <c r="D344" s="21" t="s">
        <v>1046</v>
      </c>
      <c r="E344" s="21" t="s">
        <v>1047</v>
      </c>
      <c r="F344" s="22">
        <v>22.791125099999999</v>
      </c>
      <c r="G344" s="22">
        <v>86.223992499999994</v>
      </c>
      <c r="H344" s="22">
        <v>5.73</v>
      </c>
      <c r="I344" s="22">
        <v>3.9</v>
      </c>
      <c r="J344" s="21" t="s">
        <v>1048</v>
      </c>
      <c r="K344" s="5" t="s">
        <v>1129</v>
      </c>
      <c r="L344" s="5" t="s">
        <v>1128</v>
      </c>
    </row>
    <row r="345" spans="1:12" x14ac:dyDescent="0.45">
      <c r="A345" s="6">
        <v>344</v>
      </c>
      <c r="B345" s="5" t="s">
        <v>1531</v>
      </c>
      <c r="C345" s="5" t="s">
        <v>3779</v>
      </c>
      <c r="D345" s="21" t="s">
        <v>1049</v>
      </c>
      <c r="E345" s="21" t="s">
        <v>1050</v>
      </c>
      <c r="F345" s="22">
        <v>22.800948500000001</v>
      </c>
      <c r="G345" s="22">
        <v>86.199460000000002</v>
      </c>
      <c r="H345" s="22">
        <v>8.2899999999999991</v>
      </c>
      <c r="I345" s="22">
        <v>4.2</v>
      </c>
      <c r="J345" s="21" t="s">
        <v>1051</v>
      </c>
      <c r="K345" s="5" t="s">
        <v>1129</v>
      </c>
      <c r="L345" s="5" t="s">
        <v>1128</v>
      </c>
    </row>
    <row r="346" spans="1:12" x14ac:dyDescent="0.45">
      <c r="A346" s="6">
        <v>345</v>
      </c>
      <c r="B346" s="5" t="s">
        <v>1531</v>
      </c>
      <c r="C346" s="5" t="s">
        <v>3779</v>
      </c>
      <c r="D346" s="21" t="s">
        <v>1052</v>
      </c>
      <c r="E346" s="21" t="s">
        <v>1050</v>
      </c>
      <c r="F346" s="22">
        <v>22.806705300000001</v>
      </c>
      <c r="G346" s="22">
        <v>86.198871999999994</v>
      </c>
      <c r="H346" s="22">
        <v>8.76</v>
      </c>
      <c r="I346" s="22">
        <v>3.8</v>
      </c>
      <c r="J346" s="21" t="s">
        <v>1053</v>
      </c>
      <c r="K346" s="5" t="s">
        <v>1129</v>
      </c>
      <c r="L346" s="5" t="s">
        <v>1128</v>
      </c>
    </row>
    <row r="347" spans="1:12" x14ac:dyDescent="0.45">
      <c r="A347" s="6">
        <v>346</v>
      </c>
      <c r="B347" s="5" t="s">
        <v>1531</v>
      </c>
      <c r="C347" s="5" t="s">
        <v>3779</v>
      </c>
      <c r="D347" s="21" t="s">
        <v>1054</v>
      </c>
      <c r="E347" s="21" t="s">
        <v>1055</v>
      </c>
      <c r="F347" s="22">
        <v>22.8200495</v>
      </c>
      <c r="G347" s="22">
        <v>86.208518900000001</v>
      </c>
      <c r="H347" s="22">
        <v>9.24</v>
      </c>
      <c r="I347" s="22">
        <v>3.8</v>
      </c>
      <c r="J347" s="21" t="s">
        <v>1056</v>
      </c>
      <c r="K347" s="5" t="s">
        <v>1129</v>
      </c>
      <c r="L347" s="5" t="s">
        <v>1128</v>
      </c>
    </row>
    <row r="348" spans="1:12" x14ac:dyDescent="0.45">
      <c r="A348" s="6">
        <v>347</v>
      </c>
      <c r="B348" s="5" t="s">
        <v>1531</v>
      </c>
      <c r="C348" s="5" t="s">
        <v>3779</v>
      </c>
      <c r="D348" s="21" t="s">
        <v>1057</v>
      </c>
      <c r="E348" s="21" t="s">
        <v>1058</v>
      </c>
      <c r="F348" s="22">
        <v>22.796268399999999</v>
      </c>
      <c r="G348" s="22">
        <v>86.180135399999998</v>
      </c>
      <c r="H348" s="22">
        <v>9.6</v>
      </c>
      <c r="I348" s="22">
        <v>3.6</v>
      </c>
      <c r="J348" s="21" t="s">
        <v>1059</v>
      </c>
      <c r="K348" s="5" t="s">
        <v>1129</v>
      </c>
      <c r="L348" s="5" t="s">
        <v>1128</v>
      </c>
    </row>
    <row r="349" spans="1:12" x14ac:dyDescent="0.45">
      <c r="A349" s="6">
        <v>348</v>
      </c>
      <c r="B349" s="5" t="s">
        <v>1531</v>
      </c>
      <c r="C349" s="5" t="s">
        <v>3779</v>
      </c>
      <c r="D349" s="21" t="s">
        <v>1060</v>
      </c>
      <c r="E349" s="21" t="s">
        <v>1061</v>
      </c>
      <c r="F349" s="22">
        <v>22.8039962</v>
      </c>
      <c r="G349" s="22">
        <v>86.180494600000003</v>
      </c>
      <c r="H349" s="22">
        <v>10.029999999999999</v>
      </c>
      <c r="I349" s="22">
        <v>3.8</v>
      </c>
      <c r="J349" s="21" t="s">
        <v>1062</v>
      </c>
      <c r="K349" s="5" t="s">
        <v>1129</v>
      </c>
      <c r="L349" s="5" t="s">
        <v>1128</v>
      </c>
    </row>
    <row r="350" spans="1:12" x14ac:dyDescent="0.45">
      <c r="A350" s="6">
        <v>349</v>
      </c>
      <c r="B350" s="5" t="s">
        <v>1531</v>
      </c>
      <c r="C350" s="5" t="s">
        <v>3779</v>
      </c>
      <c r="D350" s="21" t="s">
        <v>1063</v>
      </c>
      <c r="E350" s="21" t="s">
        <v>1064</v>
      </c>
      <c r="F350" s="22">
        <v>22.8170535</v>
      </c>
      <c r="G350" s="22">
        <v>86.189221000000003</v>
      </c>
      <c r="H350" s="22">
        <v>10.27</v>
      </c>
      <c r="I350" s="22">
        <v>3.9</v>
      </c>
      <c r="J350" s="21" t="s">
        <v>1065</v>
      </c>
      <c r="K350" s="5" t="s">
        <v>1129</v>
      </c>
      <c r="L350" s="5" t="s">
        <v>1128</v>
      </c>
    </row>
    <row r="351" spans="1:12" x14ac:dyDescent="0.45">
      <c r="A351" s="6">
        <v>350</v>
      </c>
      <c r="B351" s="5" t="s">
        <v>1531</v>
      </c>
      <c r="C351" s="5" t="s">
        <v>3779</v>
      </c>
      <c r="D351" s="21" t="s">
        <v>1066</v>
      </c>
      <c r="E351" s="21" t="s">
        <v>1067</v>
      </c>
      <c r="F351" s="22">
        <v>22.8407725</v>
      </c>
      <c r="G351" s="22">
        <v>86.203215099999994</v>
      </c>
      <c r="H351" s="22">
        <v>11.46</v>
      </c>
      <c r="I351" s="22">
        <v>3.5</v>
      </c>
      <c r="J351" s="21" t="s">
        <v>1068</v>
      </c>
      <c r="K351" s="5" t="s">
        <v>1129</v>
      </c>
      <c r="L351" s="5" t="s">
        <v>1128</v>
      </c>
    </row>
    <row r="352" spans="1:12" x14ac:dyDescent="0.45">
      <c r="A352" s="6">
        <v>351</v>
      </c>
      <c r="B352" s="5" t="s">
        <v>1531</v>
      </c>
      <c r="C352" s="7" t="s">
        <v>39</v>
      </c>
      <c r="D352" s="23" t="s">
        <v>1069</v>
      </c>
      <c r="E352" s="23" t="s">
        <v>1070</v>
      </c>
      <c r="F352" s="24">
        <v>22.752851799999998</v>
      </c>
      <c r="G352" s="24">
        <v>86.203170600000007</v>
      </c>
      <c r="H352" s="24">
        <v>5.91</v>
      </c>
      <c r="I352" s="24" t="s">
        <v>42</v>
      </c>
      <c r="J352" s="23" t="s">
        <v>1019</v>
      </c>
      <c r="K352" s="5" t="s">
        <v>1129</v>
      </c>
      <c r="L352" s="5" t="s">
        <v>1128</v>
      </c>
    </row>
    <row r="353" spans="1:12" x14ac:dyDescent="0.45">
      <c r="A353" s="6">
        <v>352</v>
      </c>
      <c r="B353" s="5" t="s">
        <v>1532</v>
      </c>
      <c r="C353" s="7" t="s">
        <v>50</v>
      </c>
      <c r="D353" s="25" t="s">
        <v>1071</v>
      </c>
      <c r="E353" s="25" t="s">
        <v>1072</v>
      </c>
      <c r="F353" s="26">
        <v>22.746709599999999</v>
      </c>
      <c r="G353" s="26">
        <v>86.254541900000007</v>
      </c>
      <c r="H353" s="26">
        <v>0.9</v>
      </c>
      <c r="I353" s="26" t="s">
        <v>42</v>
      </c>
      <c r="J353" s="25" t="s">
        <v>1019</v>
      </c>
      <c r="K353" s="5" t="s">
        <v>1129</v>
      </c>
      <c r="L353" s="5" t="s">
        <v>1128</v>
      </c>
    </row>
    <row r="354" spans="1:12" x14ac:dyDescent="0.45">
      <c r="A354" s="6">
        <v>353</v>
      </c>
      <c r="B354" s="5" t="s">
        <v>1532</v>
      </c>
      <c r="C354" s="7" t="s">
        <v>50</v>
      </c>
      <c r="D354" s="25" t="s">
        <v>1073</v>
      </c>
      <c r="E354" s="25" t="s">
        <v>1074</v>
      </c>
      <c r="F354" s="26">
        <v>22.7376644</v>
      </c>
      <c r="G354" s="26">
        <v>86.2558346</v>
      </c>
      <c r="H354" s="26">
        <v>1.72</v>
      </c>
      <c r="I354" s="26">
        <v>4</v>
      </c>
      <c r="J354" s="25" t="s">
        <v>1019</v>
      </c>
      <c r="K354" s="5" t="s">
        <v>1129</v>
      </c>
      <c r="L354" s="5" t="s">
        <v>1128</v>
      </c>
    </row>
    <row r="355" spans="1:12" x14ac:dyDescent="0.45">
      <c r="A355" s="6">
        <v>354</v>
      </c>
      <c r="B355" s="5" t="s">
        <v>1532</v>
      </c>
      <c r="C355" s="7" t="s">
        <v>50</v>
      </c>
      <c r="D355" s="25" t="s">
        <v>1075</v>
      </c>
      <c r="E355" s="25" t="s">
        <v>1076</v>
      </c>
      <c r="F355" s="26">
        <v>22.800993200000001</v>
      </c>
      <c r="G355" s="26">
        <v>86.220698499999997</v>
      </c>
      <c r="H355" s="26">
        <v>6.79</v>
      </c>
      <c r="I355" s="26">
        <v>3.7</v>
      </c>
      <c r="J355" s="25" t="s">
        <v>1019</v>
      </c>
      <c r="K355" s="5" t="s">
        <v>1129</v>
      </c>
      <c r="L355" s="5" t="s">
        <v>1128</v>
      </c>
    </row>
    <row r="356" spans="1:12" x14ac:dyDescent="0.45">
      <c r="A356" s="6">
        <v>355</v>
      </c>
      <c r="B356" s="5" t="s">
        <v>1532</v>
      </c>
      <c r="C356" s="7" t="s">
        <v>50</v>
      </c>
      <c r="D356" s="25" t="s">
        <v>1077</v>
      </c>
      <c r="E356" s="25" t="s">
        <v>1078</v>
      </c>
      <c r="F356" s="26">
        <v>22.811162599999999</v>
      </c>
      <c r="G356" s="26">
        <v>86.202117999999999</v>
      </c>
      <c r="H356" s="26">
        <v>8.8800000000000008</v>
      </c>
      <c r="I356" s="26">
        <v>4</v>
      </c>
      <c r="J356" s="25" t="s">
        <v>1079</v>
      </c>
      <c r="K356" s="5" t="s">
        <v>1129</v>
      </c>
      <c r="L356" s="5" t="s">
        <v>1128</v>
      </c>
    </row>
    <row r="357" spans="1:12" x14ac:dyDescent="0.45">
      <c r="A357" s="6">
        <v>356</v>
      </c>
      <c r="B357" s="5" t="s">
        <v>1532</v>
      </c>
      <c r="C357" s="7" t="s">
        <v>50</v>
      </c>
      <c r="D357" s="25" t="s">
        <v>1080</v>
      </c>
      <c r="E357" s="25" t="s">
        <v>1081</v>
      </c>
      <c r="F357" s="26">
        <v>22.8114214</v>
      </c>
      <c r="G357" s="26">
        <v>86.200209700000002</v>
      </c>
      <c r="H357" s="26">
        <v>9.0399999999999991</v>
      </c>
      <c r="I357" s="26">
        <v>3.5</v>
      </c>
      <c r="J357" s="25" t="s">
        <v>1019</v>
      </c>
      <c r="K357" s="5" t="s">
        <v>1129</v>
      </c>
      <c r="L357" s="5" t="s">
        <v>1128</v>
      </c>
    </row>
    <row r="358" spans="1:12" x14ac:dyDescent="0.45">
      <c r="A358" s="6">
        <v>357</v>
      </c>
      <c r="B358" s="5" t="s">
        <v>1532</v>
      </c>
      <c r="C358" s="7" t="s">
        <v>75</v>
      </c>
      <c r="D358" s="27" t="s">
        <v>1082</v>
      </c>
      <c r="E358" s="27" t="s">
        <v>1083</v>
      </c>
      <c r="F358" s="28">
        <v>22.791639700000001</v>
      </c>
      <c r="G358" s="28">
        <v>86.221032500000007</v>
      </c>
      <c r="H358" s="28">
        <v>5.97</v>
      </c>
      <c r="I358" s="28">
        <v>4.5</v>
      </c>
      <c r="J358" s="27" t="s">
        <v>1084</v>
      </c>
      <c r="K358" s="5" t="s">
        <v>1129</v>
      </c>
      <c r="L358" s="5" t="s">
        <v>1128</v>
      </c>
    </row>
    <row r="359" spans="1:12" x14ac:dyDescent="0.45">
      <c r="A359" s="6">
        <v>358</v>
      </c>
      <c r="B359" s="5" t="s">
        <v>1532</v>
      </c>
      <c r="C359" s="7" t="s">
        <v>75</v>
      </c>
      <c r="D359" s="27" t="s">
        <v>1085</v>
      </c>
      <c r="E359" s="27" t="s">
        <v>1086</v>
      </c>
      <c r="F359" s="28">
        <v>22.828407800000001</v>
      </c>
      <c r="G359" s="28">
        <v>86.210869099999996</v>
      </c>
      <c r="H359" s="28">
        <v>9.8800000000000008</v>
      </c>
      <c r="I359" s="28">
        <v>4.5999999999999996</v>
      </c>
      <c r="J359" s="27" t="s">
        <v>1087</v>
      </c>
      <c r="K359" s="5" t="s">
        <v>1129</v>
      </c>
      <c r="L359" s="5" t="s">
        <v>1128</v>
      </c>
    </row>
    <row r="360" spans="1:12" x14ac:dyDescent="0.45">
      <c r="A360" s="6">
        <v>359</v>
      </c>
      <c r="B360" s="5" t="s">
        <v>1532</v>
      </c>
      <c r="C360" s="7" t="s">
        <v>75</v>
      </c>
      <c r="D360" s="27" t="s">
        <v>1088</v>
      </c>
      <c r="E360" s="27" t="s">
        <v>1089</v>
      </c>
      <c r="F360" s="28">
        <v>22.8272887</v>
      </c>
      <c r="G360" s="28">
        <v>86.200906200000006</v>
      </c>
      <c r="H360" s="28">
        <v>10.35</v>
      </c>
      <c r="I360" s="28">
        <v>4.9000000000000004</v>
      </c>
      <c r="J360" s="27" t="s">
        <v>1087</v>
      </c>
      <c r="K360" s="5" t="s">
        <v>1129</v>
      </c>
      <c r="L360" s="5" t="s">
        <v>1128</v>
      </c>
    </row>
    <row r="361" spans="1:12" x14ac:dyDescent="0.45">
      <c r="A361" s="6">
        <v>360</v>
      </c>
      <c r="B361" s="5" t="s">
        <v>1532</v>
      </c>
      <c r="C361" s="7" t="s">
        <v>75</v>
      </c>
      <c r="D361" s="27" t="s">
        <v>1090</v>
      </c>
      <c r="E361" s="27" t="s">
        <v>1091</v>
      </c>
      <c r="F361" s="28">
        <v>22.835442199999999</v>
      </c>
      <c r="G361" s="28">
        <v>86.204628999999997</v>
      </c>
      <c r="H361" s="28">
        <v>10.88</v>
      </c>
      <c r="I361" s="28">
        <v>4.8</v>
      </c>
      <c r="J361" s="27" t="s">
        <v>1092</v>
      </c>
      <c r="K361" s="5" t="s">
        <v>1129</v>
      </c>
      <c r="L361" s="5" t="s">
        <v>1128</v>
      </c>
    </row>
    <row r="362" spans="1:12" x14ac:dyDescent="0.45">
      <c r="A362" s="6">
        <v>361</v>
      </c>
      <c r="B362" s="5" t="s">
        <v>1532</v>
      </c>
      <c r="C362" s="7" t="s">
        <v>75</v>
      </c>
      <c r="D362" s="27" t="s">
        <v>1093</v>
      </c>
      <c r="E362" s="27" t="s">
        <v>1094</v>
      </c>
      <c r="F362" s="28">
        <v>22.842404999999999</v>
      </c>
      <c r="G362" s="28">
        <v>86.203480200000001</v>
      </c>
      <c r="H362" s="28">
        <v>11.61</v>
      </c>
      <c r="I362" s="28">
        <v>4.8</v>
      </c>
      <c r="J362" s="27" t="s">
        <v>1087</v>
      </c>
      <c r="K362" s="5" t="s">
        <v>1129</v>
      </c>
      <c r="L362" s="5" t="s">
        <v>1128</v>
      </c>
    </row>
    <row r="363" spans="1:12" x14ac:dyDescent="0.45">
      <c r="A363" s="6">
        <v>362</v>
      </c>
      <c r="B363" s="5" t="s">
        <v>1532</v>
      </c>
      <c r="C363" s="7" t="s">
        <v>492</v>
      </c>
      <c r="D363" s="29" t="s">
        <v>1095</v>
      </c>
      <c r="E363" s="29" t="s">
        <v>1096</v>
      </c>
      <c r="F363" s="30">
        <v>22.752072299999998</v>
      </c>
      <c r="G363" s="30">
        <v>86.199433900000002</v>
      </c>
      <c r="H363" s="30">
        <v>6.29</v>
      </c>
      <c r="I363" s="30">
        <v>1.4</v>
      </c>
      <c r="J363" s="29" t="s">
        <v>1097</v>
      </c>
      <c r="K363" s="5" t="s">
        <v>1129</v>
      </c>
      <c r="L363" s="5" t="s">
        <v>1128</v>
      </c>
    </row>
    <row r="364" spans="1:12" x14ac:dyDescent="0.45">
      <c r="A364" s="6">
        <v>363</v>
      </c>
      <c r="B364" s="5" t="s">
        <v>1532</v>
      </c>
      <c r="C364" s="7" t="s">
        <v>492</v>
      </c>
      <c r="D364" s="29" t="s">
        <v>1098</v>
      </c>
      <c r="E364" s="29" t="s">
        <v>1099</v>
      </c>
      <c r="F364" s="30">
        <v>22.8207363</v>
      </c>
      <c r="G364" s="30">
        <v>86.203433700000005</v>
      </c>
      <c r="H364" s="30">
        <v>9.61</v>
      </c>
      <c r="I364" s="30">
        <v>1.3</v>
      </c>
      <c r="J364" s="29" t="s">
        <v>1100</v>
      </c>
      <c r="K364" s="5" t="s">
        <v>1129</v>
      </c>
      <c r="L364" s="5" t="s">
        <v>1128</v>
      </c>
    </row>
    <row r="365" spans="1:12" x14ac:dyDescent="0.45">
      <c r="A365" s="6">
        <v>364</v>
      </c>
      <c r="B365" s="5" t="s">
        <v>1532</v>
      </c>
      <c r="C365" s="7" t="s">
        <v>492</v>
      </c>
      <c r="D365" s="29" t="s">
        <v>1101</v>
      </c>
      <c r="E365" s="29" t="s">
        <v>1102</v>
      </c>
      <c r="F365" s="30">
        <v>22.840019600000002</v>
      </c>
      <c r="G365" s="30">
        <v>86.221917399999995</v>
      </c>
      <c r="H365" s="30">
        <v>10.53</v>
      </c>
      <c r="I365" s="30">
        <v>3</v>
      </c>
      <c r="J365" s="29" t="s">
        <v>1103</v>
      </c>
      <c r="K365" s="5" t="s">
        <v>1129</v>
      </c>
      <c r="L365" s="5" t="s">
        <v>1128</v>
      </c>
    </row>
    <row r="366" spans="1:12" x14ac:dyDescent="0.45">
      <c r="A366" s="6">
        <v>365</v>
      </c>
      <c r="B366" s="5" t="s">
        <v>1532</v>
      </c>
      <c r="C366" s="7" t="s">
        <v>951</v>
      </c>
      <c r="D366" s="31" t="s">
        <v>1104</v>
      </c>
      <c r="E366" s="31" t="s">
        <v>1105</v>
      </c>
      <c r="F366" s="32">
        <v>22.763359900000001</v>
      </c>
      <c r="G366" s="32">
        <v>86.204529600000001</v>
      </c>
      <c r="H366" s="32">
        <v>5.9</v>
      </c>
      <c r="I366" s="32">
        <v>1</v>
      </c>
      <c r="J366" s="31" t="s">
        <v>1019</v>
      </c>
      <c r="K366" s="5" t="s">
        <v>1129</v>
      </c>
      <c r="L366" s="5" t="s">
        <v>1128</v>
      </c>
    </row>
    <row r="367" spans="1:12" x14ac:dyDescent="0.45">
      <c r="A367" s="6">
        <v>366</v>
      </c>
      <c r="B367" s="5" t="s">
        <v>1532</v>
      </c>
      <c r="C367" s="7" t="s">
        <v>951</v>
      </c>
      <c r="D367" s="31" t="s">
        <v>1106</v>
      </c>
      <c r="E367" s="31" t="s">
        <v>1107</v>
      </c>
      <c r="F367" s="32">
        <v>22.783741800000001</v>
      </c>
      <c r="G367" s="32">
        <v>86.162338800000001</v>
      </c>
      <c r="H367" s="32">
        <v>10.68</v>
      </c>
      <c r="I367" s="32">
        <v>1.5</v>
      </c>
      <c r="J367" s="31" t="s">
        <v>1108</v>
      </c>
      <c r="K367" s="5" t="s">
        <v>1129</v>
      </c>
      <c r="L367" s="5" t="s">
        <v>1128</v>
      </c>
    </row>
    <row r="368" spans="1:12" x14ac:dyDescent="0.45">
      <c r="A368" s="6">
        <v>367</v>
      </c>
      <c r="B368" s="5" t="s">
        <v>1531</v>
      </c>
      <c r="C368" s="5" t="s">
        <v>3783</v>
      </c>
      <c r="D368" s="33" t="s">
        <v>1109</v>
      </c>
      <c r="E368" s="33" t="s">
        <v>1110</v>
      </c>
      <c r="F368" s="34">
        <v>22.840043900000001</v>
      </c>
      <c r="G368" s="34">
        <v>86.229062099999993</v>
      </c>
      <c r="H368" s="34">
        <v>10.27</v>
      </c>
      <c r="I368" s="34">
        <v>4.4000000000000004</v>
      </c>
      <c r="J368" s="33" t="s">
        <v>1111</v>
      </c>
      <c r="K368" s="5" t="s">
        <v>1129</v>
      </c>
      <c r="L368" s="5" t="s">
        <v>1128</v>
      </c>
    </row>
    <row r="369" spans="1:12" x14ac:dyDescent="0.45">
      <c r="A369" s="6">
        <v>368</v>
      </c>
      <c r="B369" s="5" t="s">
        <v>1531</v>
      </c>
      <c r="C369" s="5" t="s">
        <v>3783</v>
      </c>
      <c r="D369" s="33" t="s">
        <v>1112</v>
      </c>
      <c r="E369" s="33" t="s">
        <v>1113</v>
      </c>
      <c r="F369" s="34">
        <v>22.834658399999999</v>
      </c>
      <c r="G369" s="34">
        <v>86.1959631</v>
      </c>
      <c r="H369" s="34">
        <v>11.31</v>
      </c>
      <c r="I369" s="34">
        <v>4.0999999999999996</v>
      </c>
      <c r="J369" s="33" t="s">
        <v>1114</v>
      </c>
      <c r="K369" s="5" t="s">
        <v>1129</v>
      </c>
      <c r="L369" s="5" t="s">
        <v>1128</v>
      </c>
    </row>
    <row r="370" spans="1:12" x14ac:dyDescent="0.45">
      <c r="A370" s="6">
        <v>369</v>
      </c>
      <c r="B370" s="5" t="s">
        <v>1532</v>
      </c>
      <c r="C370" s="5" t="s">
        <v>3784</v>
      </c>
      <c r="D370" s="35" t="s">
        <v>1115</v>
      </c>
      <c r="E370" s="35" t="s">
        <v>1116</v>
      </c>
      <c r="F370" s="36">
        <v>22.741435500000001</v>
      </c>
      <c r="G370" s="36">
        <v>86.197958</v>
      </c>
      <c r="H370" s="36">
        <v>6.56</v>
      </c>
      <c r="I370" s="36">
        <v>4.4000000000000004</v>
      </c>
      <c r="J370" s="35" t="s">
        <v>1019</v>
      </c>
      <c r="K370" s="5" t="s">
        <v>1129</v>
      </c>
      <c r="L370" s="5" t="s">
        <v>1128</v>
      </c>
    </row>
    <row r="371" spans="1:12" x14ac:dyDescent="0.45">
      <c r="A371" s="6">
        <v>370</v>
      </c>
      <c r="B371" s="5" t="s">
        <v>1532</v>
      </c>
      <c r="C371" s="5" t="s">
        <v>3784</v>
      </c>
      <c r="D371" s="35" t="s">
        <v>1117</v>
      </c>
      <c r="E371" s="35" t="s">
        <v>1118</v>
      </c>
      <c r="F371" s="36">
        <v>22.8196437</v>
      </c>
      <c r="G371" s="36">
        <v>86.211383900000001</v>
      </c>
      <c r="H371" s="36">
        <v>9.0299999999999994</v>
      </c>
      <c r="I371" s="36">
        <v>2.2999999999999998</v>
      </c>
      <c r="J371" s="35" t="s">
        <v>1119</v>
      </c>
      <c r="K371" s="5" t="s">
        <v>1129</v>
      </c>
      <c r="L371" s="5" t="s">
        <v>1128</v>
      </c>
    </row>
    <row r="372" spans="1:12" x14ac:dyDescent="0.45">
      <c r="A372" s="6">
        <v>371</v>
      </c>
      <c r="B372" s="5" t="s">
        <v>1532</v>
      </c>
      <c r="C372" s="5" t="s">
        <v>3784</v>
      </c>
      <c r="D372" s="35" t="s">
        <v>1120</v>
      </c>
      <c r="E372" s="35" t="s">
        <v>1121</v>
      </c>
      <c r="F372" s="36">
        <v>22.789477999999999</v>
      </c>
      <c r="G372" s="36">
        <v>86.179232999999996</v>
      </c>
      <c r="H372" s="36">
        <v>9.32</v>
      </c>
      <c r="I372" s="36">
        <v>3.9</v>
      </c>
      <c r="J372" s="35" t="s">
        <v>1122</v>
      </c>
      <c r="K372" s="5" t="s">
        <v>1129</v>
      </c>
      <c r="L372" s="5" t="s">
        <v>1128</v>
      </c>
    </row>
    <row r="373" spans="1:12" x14ac:dyDescent="0.45">
      <c r="A373" s="6">
        <v>372</v>
      </c>
      <c r="B373" s="5" t="s">
        <v>1533</v>
      </c>
      <c r="C373" s="7" t="s">
        <v>375</v>
      </c>
      <c r="D373" s="37" t="s">
        <v>1123</v>
      </c>
      <c r="E373" s="37" t="s">
        <v>1124</v>
      </c>
      <c r="F373" s="38">
        <v>22.773464300000001</v>
      </c>
      <c r="G373" s="38">
        <v>86.188630599999996</v>
      </c>
      <c r="H373" s="38">
        <v>7.76</v>
      </c>
      <c r="I373" s="38">
        <v>4.0999999999999996</v>
      </c>
      <c r="J373" s="37" t="s">
        <v>1019</v>
      </c>
      <c r="K373" s="5" t="s">
        <v>1129</v>
      </c>
      <c r="L373" s="5" t="s">
        <v>1128</v>
      </c>
    </row>
    <row r="374" spans="1:12" x14ac:dyDescent="0.45">
      <c r="A374" s="6">
        <v>373</v>
      </c>
      <c r="B374" s="5" t="s">
        <v>1533</v>
      </c>
      <c r="C374" s="7" t="s">
        <v>385</v>
      </c>
      <c r="D374" s="39" t="s">
        <v>1125</v>
      </c>
      <c r="E374" s="39" t="s">
        <v>1126</v>
      </c>
      <c r="F374" s="40">
        <v>22.7851632</v>
      </c>
      <c r="G374" s="40">
        <v>86.162628900000001</v>
      </c>
      <c r="H374" s="40">
        <v>10.7</v>
      </c>
      <c r="I374" s="40">
        <v>3.9</v>
      </c>
      <c r="J374" s="39" t="s">
        <v>1127</v>
      </c>
      <c r="K374" s="5" t="s">
        <v>1129</v>
      </c>
      <c r="L374" s="5" t="s">
        <v>1128</v>
      </c>
    </row>
    <row r="375" spans="1:12" x14ac:dyDescent="0.45">
      <c r="A375" s="6">
        <v>374</v>
      </c>
      <c r="B375" s="5" t="s">
        <v>1533</v>
      </c>
      <c r="C375" s="5" t="s">
        <v>3780</v>
      </c>
      <c r="D375" s="41" t="s">
        <v>1130</v>
      </c>
      <c r="E375" s="41" t="s">
        <v>1131</v>
      </c>
      <c r="F375" s="42">
        <v>12.9623989</v>
      </c>
      <c r="G375" s="42">
        <v>77.592625699999999</v>
      </c>
      <c r="H375" s="42">
        <v>4.78</v>
      </c>
      <c r="I375" s="42">
        <v>4.3</v>
      </c>
      <c r="J375" s="41" t="s">
        <v>1132</v>
      </c>
      <c r="K375" s="5" t="s">
        <v>1262</v>
      </c>
      <c r="L375" s="5" t="s">
        <v>1263</v>
      </c>
    </row>
    <row r="376" spans="1:12" x14ac:dyDescent="0.45">
      <c r="A376" s="6">
        <v>375</v>
      </c>
      <c r="B376" s="5" t="s">
        <v>1533</v>
      </c>
      <c r="C376" s="5" t="s">
        <v>3780</v>
      </c>
      <c r="D376" s="41" t="s">
        <v>1133</v>
      </c>
      <c r="E376" s="41" t="s">
        <v>1134</v>
      </c>
      <c r="F376" s="42">
        <v>12.935250099999999</v>
      </c>
      <c r="G376" s="42">
        <v>77.600878100000003</v>
      </c>
      <c r="H376" s="42">
        <v>5.07</v>
      </c>
      <c r="I376" s="42">
        <v>3.4</v>
      </c>
      <c r="J376" s="41" t="s">
        <v>1135</v>
      </c>
      <c r="K376" s="5" t="s">
        <v>1262</v>
      </c>
      <c r="L376" s="5" t="s">
        <v>1263</v>
      </c>
    </row>
    <row r="377" spans="1:12" x14ac:dyDescent="0.45">
      <c r="A377" s="6">
        <v>376</v>
      </c>
      <c r="B377" s="5" t="s">
        <v>1531</v>
      </c>
      <c r="C377" s="5" t="s">
        <v>3781</v>
      </c>
      <c r="D377" s="41" t="s">
        <v>1136</v>
      </c>
      <c r="E377" s="41" t="s">
        <v>1137</v>
      </c>
      <c r="F377" s="42">
        <v>13.0238908</v>
      </c>
      <c r="G377" s="42">
        <v>77.537114900000006</v>
      </c>
      <c r="H377" s="42">
        <v>9.42</v>
      </c>
      <c r="I377" s="42">
        <v>4.8</v>
      </c>
      <c r="J377" s="41" t="s">
        <v>1138</v>
      </c>
      <c r="K377" s="5" t="s">
        <v>1262</v>
      </c>
      <c r="L377" s="5" t="s">
        <v>1263</v>
      </c>
    </row>
    <row r="378" spans="1:12" x14ac:dyDescent="0.45">
      <c r="A378" s="6">
        <v>377</v>
      </c>
      <c r="B378" s="5" t="s">
        <v>1533</v>
      </c>
      <c r="C378" s="5" t="s">
        <v>3782</v>
      </c>
      <c r="D378" s="41" t="s">
        <v>1139</v>
      </c>
      <c r="E378" s="41" t="s">
        <v>1140</v>
      </c>
      <c r="F378" s="42">
        <v>12.935914800000001</v>
      </c>
      <c r="G378" s="42">
        <v>77.601088599999997</v>
      </c>
      <c r="H378" s="42">
        <v>5.09</v>
      </c>
      <c r="I378" s="42">
        <v>4.3</v>
      </c>
      <c r="J378" s="41" t="s">
        <v>1141</v>
      </c>
      <c r="K378" s="5" t="s">
        <v>1262</v>
      </c>
      <c r="L378" s="5" t="s">
        <v>1263</v>
      </c>
    </row>
    <row r="379" spans="1:12" x14ac:dyDescent="0.45">
      <c r="A379" s="6">
        <v>378</v>
      </c>
      <c r="B379" s="5" t="s">
        <v>1531</v>
      </c>
      <c r="C379" s="5" t="s">
        <v>3778</v>
      </c>
      <c r="D379" s="41" t="s">
        <v>1142</v>
      </c>
      <c r="E379" s="41" t="s">
        <v>1143</v>
      </c>
      <c r="F379" s="42">
        <v>12.940652500000001</v>
      </c>
      <c r="G379" s="42">
        <v>77.553611900000007</v>
      </c>
      <c r="H379" s="42">
        <v>0.09</v>
      </c>
      <c r="I379" s="42">
        <v>5</v>
      </c>
      <c r="J379" s="41" t="s">
        <v>1144</v>
      </c>
      <c r="K379" s="5" t="s">
        <v>1262</v>
      </c>
      <c r="L379" s="5" t="s">
        <v>1263</v>
      </c>
    </row>
    <row r="380" spans="1:12" x14ac:dyDescent="0.45">
      <c r="A380" s="6">
        <v>379</v>
      </c>
      <c r="B380" s="5" t="s">
        <v>1531</v>
      </c>
      <c r="C380" s="5" t="s">
        <v>3778</v>
      </c>
      <c r="D380" s="41" t="s">
        <v>1145</v>
      </c>
      <c r="E380" s="41" t="s">
        <v>1146</v>
      </c>
      <c r="F380" s="42">
        <v>12.930904099999999</v>
      </c>
      <c r="G380" s="42">
        <v>77.543341699999999</v>
      </c>
      <c r="H380" s="42">
        <v>1.64</v>
      </c>
      <c r="I380" s="42">
        <v>4.8</v>
      </c>
      <c r="J380" s="41" t="s">
        <v>1147</v>
      </c>
      <c r="K380" s="5" t="s">
        <v>1262</v>
      </c>
      <c r="L380" s="5" t="s">
        <v>1263</v>
      </c>
    </row>
    <row r="381" spans="1:12" x14ac:dyDescent="0.45">
      <c r="A381" s="6">
        <v>380</v>
      </c>
      <c r="B381" s="5" t="s">
        <v>1531</v>
      </c>
      <c r="C381" s="5" t="s">
        <v>3778</v>
      </c>
      <c r="D381" s="41" t="s">
        <v>1148</v>
      </c>
      <c r="E381" s="41" t="s">
        <v>1149</v>
      </c>
      <c r="F381" s="42">
        <v>12.9373475</v>
      </c>
      <c r="G381" s="42">
        <v>77.582305899999994</v>
      </c>
      <c r="H381" s="42">
        <v>3.05</v>
      </c>
      <c r="I381" s="42">
        <v>4.8</v>
      </c>
      <c r="J381" s="41" t="s">
        <v>1150</v>
      </c>
      <c r="K381" s="5" t="s">
        <v>1262</v>
      </c>
      <c r="L381" s="5" t="s">
        <v>1263</v>
      </c>
    </row>
    <row r="382" spans="1:12" x14ac:dyDescent="0.45">
      <c r="A382" s="6">
        <v>381</v>
      </c>
      <c r="B382" s="5" t="s">
        <v>1531</v>
      </c>
      <c r="C382" s="5" t="s">
        <v>3778</v>
      </c>
      <c r="D382" s="41" t="s">
        <v>1151</v>
      </c>
      <c r="E382" s="41" t="s">
        <v>1152</v>
      </c>
      <c r="F382" s="42">
        <v>12.9106991</v>
      </c>
      <c r="G382" s="42">
        <v>77.550966700000004</v>
      </c>
      <c r="H382" s="42">
        <v>3.38</v>
      </c>
      <c r="I382" s="42">
        <v>4.5999999999999996</v>
      </c>
      <c r="J382" s="41" t="s">
        <v>1153</v>
      </c>
      <c r="K382" s="5" t="s">
        <v>1262</v>
      </c>
      <c r="L382" s="5" t="s">
        <v>1263</v>
      </c>
    </row>
    <row r="383" spans="1:12" x14ac:dyDescent="0.45">
      <c r="A383" s="6">
        <v>382</v>
      </c>
      <c r="B383" s="5" t="s">
        <v>1531</v>
      </c>
      <c r="C383" s="5" t="s">
        <v>3778</v>
      </c>
      <c r="D383" s="41" t="s">
        <v>1154</v>
      </c>
      <c r="E383" s="41" t="s">
        <v>1155</v>
      </c>
      <c r="F383" s="42">
        <v>12.9139929</v>
      </c>
      <c r="G383" s="42">
        <v>77.569205100000005</v>
      </c>
      <c r="H383" s="42">
        <v>3.39</v>
      </c>
      <c r="I383" s="42">
        <v>4.0999999999999996</v>
      </c>
      <c r="J383" s="41" t="s">
        <v>1156</v>
      </c>
      <c r="K383" s="5" t="s">
        <v>1262</v>
      </c>
      <c r="L383" s="5" t="s">
        <v>1263</v>
      </c>
    </row>
    <row r="384" spans="1:12" x14ac:dyDescent="0.45">
      <c r="A384" s="6">
        <v>383</v>
      </c>
      <c r="B384" s="5" t="s">
        <v>1531</v>
      </c>
      <c r="C384" s="5" t="s">
        <v>3778</v>
      </c>
      <c r="D384" s="41" t="s">
        <v>1157</v>
      </c>
      <c r="E384" s="41" t="s">
        <v>1158</v>
      </c>
      <c r="F384" s="42">
        <v>12.9113054</v>
      </c>
      <c r="G384" s="42">
        <v>77.573212400000003</v>
      </c>
      <c r="H384" s="42">
        <v>3.87</v>
      </c>
      <c r="I384" s="42">
        <v>4.8</v>
      </c>
      <c r="J384" s="41" t="s">
        <v>1159</v>
      </c>
      <c r="K384" s="5" t="s">
        <v>1262</v>
      </c>
      <c r="L384" s="5" t="s">
        <v>1263</v>
      </c>
    </row>
    <row r="385" spans="1:12" x14ac:dyDescent="0.45">
      <c r="A385" s="6">
        <v>384</v>
      </c>
      <c r="B385" s="5" t="s">
        <v>1531</v>
      </c>
      <c r="C385" s="5" t="s">
        <v>3778</v>
      </c>
      <c r="D385" s="41" t="s">
        <v>1160</v>
      </c>
      <c r="E385" s="41" t="s">
        <v>1161</v>
      </c>
      <c r="F385" s="42">
        <v>12.9093611</v>
      </c>
      <c r="G385" s="42">
        <v>77.571388799999994</v>
      </c>
      <c r="H385" s="42">
        <v>3.96</v>
      </c>
      <c r="I385" s="42">
        <v>4.4000000000000004</v>
      </c>
      <c r="J385" s="41" t="s">
        <v>1162</v>
      </c>
      <c r="K385" s="5" t="s">
        <v>1262</v>
      </c>
      <c r="L385" s="5" t="s">
        <v>1263</v>
      </c>
    </row>
    <row r="386" spans="1:12" x14ac:dyDescent="0.45">
      <c r="A386" s="6">
        <v>385</v>
      </c>
      <c r="B386" s="5" t="s">
        <v>1531</v>
      </c>
      <c r="C386" s="5" t="s">
        <v>3778</v>
      </c>
      <c r="D386" s="41" t="s">
        <v>1163</v>
      </c>
      <c r="E386" s="41" t="s">
        <v>1164</v>
      </c>
      <c r="F386" s="42">
        <v>12.9167054</v>
      </c>
      <c r="G386" s="42">
        <v>77.585727700000007</v>
      </c>
      <c r="H386" s="42">
        <v>4.33</v>
      </c>
      <c r="I386" s="42">
        <v>5</v>
      </c>
      <c r="J386" s="41" t="s">
        <v>1159</v>
      </c>
      <c r="K386" s="5" t="s">
        <v>1262</v>
      </c>
      <c r="L386" s="5" t="s">
        <v>1263</v>
      </c>
    </row>
    <row r="387" spans="1:12" x14ac:dyDescent="0.45">
      <c r="A387" s="6">
        <v>386</v>
      </c>
      <c r="B387" s="5" t="s">
        <v>1531</v>
      </c>
      <c r="C387" s="5" t="s">
        <v>3778</v>
      </c>
      <c r="D387" s="41" t="s">
        <v>1165</v>
      </c>
      <c r="E387" s="41" t="s">
        <v>1166</v>
      </c>
      <c r="F387" s="42">
        <v>12.9362932</v>
      </c>
      <c r="G387" s="42">
        <v>77.600522999999995</v>
      </c>
      <c r="H387" s="42">
        <v>5.0199999999999996</v>
      </c>
      <c r="I387" s="42">
        <v>4.3</v>
      </c>
      <c r="J387" s="41" t="s">
        <v>1167</v>
      </c>
      <c r="K387" s="5" t="s">
        <v>1262</v>
      </c>
      <c r="L387" s="5" t="s">
        <v>1263</v>
      </c>
    </row>
    <row r="388" spans="1:12" x14ac:dyDescent="0.45">
      <c r="A388" s="6">
        <v>387</v>
      </c>
      <c r="B388" s="5" t="s">
        <v>1531</v>
      </c>
      <c r="C388" s="5" t="s">
        <v>3779</v>
      </c>
      <c r="D388" s="41" t="s">
        <v>1168</v>
      </c>
      <c r="E388" s="41" t="s">
        <v>1169</v>
      </c>
      <c r="F388" s="42">
        <v>12.938186999999999</v>
      </c>
      <c r="G388" s="42">
        <v>77.556145700000002</v>
      </c>
      <c r="H388" s="42">
        <v>0.35</v>
      </c>
      <c r="I388" s="42">
        <v>4.5999999999999996</v>
      </c>
      <c r="J388" s="41" t="s">
        <v>1170</v>
      </c>
      <c r="K388" s="5" t="s">
        <v>1262</v>
      </c>
      <c r="L388" s="5" t="s">
        <v>1263</v>
      </c>
    </row>
    <row r="389" spans="1:12" x14ac:dyDescent="0.45">
      <c r="A389" s="6">
        <v>388</v>
      </c>
      <c r="B389" s="5" t="s">
        <v>1531</v>
      </c>
      <c r="C389" s="5" t="s">
        <v>3779</v>
      </c>
      <c r="D389" s="41" t="s">
        <v>1171</v>
      </c>
      <c r="E389" s="41" t="s">
        <v>1172</v>
      </c>
      <c r="F389" s="42">
        <v>12.942356500000001</v>
      </c>
      <c r="G389" s="42">
        <v>77.563169099999996</v>
      </c>
      <c r="H389" s="42">
        <v>0.96</v>
      </c>
      <c r="I389" s="42">
        <v>4.5</v>
      </c>
      <c r="J389" s="41" t="s">
        <v>1019</v>
      </c>
      <c r="K389" s="5" t="s">
        <v>1262</v>
      </c>
      <c r="L389" s="5" t="s">
        <v>1263</v>
      </c>
    </row>
    <row r="390" spans="1:12" x14ac:dyDescent="0.45">
      <c r="A390" s="6">
        <v>389</v>
      </c>
      <c r="B390" s="5" t="s">
        <v>1531</v>
      </c>
      <c r="C390" s="5" t="s">
        <v>3779</v>
      </c>
      <c r="D390" s="41" t="s">
        <v>1173</v>
      </c>
      <c r="E390" s="41" t="s">
        <v>1174</v>
      </c>
      <c r="F390" s="42">
        <v>12.9314014</v>
      </c>
      <c r="G390" s="42">
        <v>77.557543499999994</v>
      </c>
      <c r="H390" s="42">
        <v>1.1100000000000001</v>
      </c>
      <c r="I390" s="42">
        <v>4.3</v>
      </c>
      <c r="J390" s="41" t="s">
        <v>1175</v>
      </c>
      <c r="K390" s="5" t="s">
        <v>1262</v>
      </c>
      <c r="L390" s="5" t="s">
        <v>1263</v>
      </c>
    </row>
    <row r="391" spans="1:12" x14ac:dyDescent="0.45">
      <c r="A391" s="6">
        <v>390</v>
      </c>
      <c r="B391" s="5" t="s">
        <v>1531</v>
      </c>
      <c r="C391" s="5" t="s">
        <v>3779</v>
      </c>
      <c r="D391" s="41" t="s">
        <v>1176</v>
      </c>
      <c r="E391" s="41" t="s">
        <v>1177</v>
      </c>
      <c r="F391" s="42">
        <v>12.9324935</v>
      </c>
      <c r="G391" s="42">
        <v>77.541295500000004</v>
      </c>
      <c r="H391" s="42">
        <v>1.7</v>
      </c>
      <c r="I391" s="42">
        <v>5</v>
      </c>
      <c r="J391" s="41" t="s">
        <v>1178</v>
      </c>
      <c r="K391" s="5" t="s">
        <v>1262</v>
      </c>
      <c r="L391" s="5" t="s">
        <v>1263</v>
      </c>
    </row>
    <row r="392" spans="1:12" x14ac:dyDescent="0.45">
      <c r="A392" s="6">
        <v>391</v>
      </c>
      <c r="B392" s="5" t="s">
        <v>1531</v>
      </c>
      <c r="C392" s="5" t="s">
        <v>3779</v>
      </c>
      <c r="D392" s="41" t="s">
        <v>1179</v>
      </c>
      <c r="E392" s="41" t="s">
        <v>1180</v>
      </c>
      <c r="F392" s="42">
        <v>12.9325612</v>
      </c>
      <c r="G392" s="42">
        <v>77.540670300000002</v>
      </c>
      <c r="H392" s="42">
        <v>1.76</v>
      </c>
      <c r="I392" s="42">
        <v>4.0999999999999996</v>
      </c>
      <c r="J392" s="41" t="s">
        <v>1181</v>
      </c>
      <c r="K392" s="5" t="s">
        <v>1262</v>
      </c>
      <c r="L392" s="5" t="s">
        <v>1263</v>
      </c>
    </row>
    <row r="393" spans="1:12" x14ac:dyDescent="0.45">
      <c r="A393" s="6">
        <v>392</v>
      </c>
      <c r="B393" s="5" t="s">
        <v>1531</v>
      </c>
      <c r="C393" s="5" t="s">
        <v>3779</v>
      </c>
      <c r="D393" s="41" t="s">
        <v>1182</v>
      </c>
      <c r="E393" s="41" t="s">
        <v>1183</v>
      </c>
      <c r="F393" s="42">
        <v>12.922396300000001</v>
      </c>
      <c r="G393" s="42">
        <v>77.565830500000004</v>
      </c>
      <c r="H393" s="42">
        <v>2.4</v>
      </c>
      <c r="I393" s="42">
        <v>3.8</v>
      </c>
      <c r="J393" s="41" t="s">
        <v>1184</v>
      </c>
      <c r="K393" s="5" t="s">
        <v>1262</v>
      </c>
      <c r="L393" s="5" t="s">
        <v>1263</v>
      </c>
    </row>
    <row r="394" spans="1:12" x14ac:dyDescent="0.45">
      <c r="A394" s="6">
        <v>393</v>
      </c>
      <c r="B394" s="5" t="s">
        <v>1531</v>
      </c>
      <c r="C394" s="5" t="s">
        <v>3779</v>
      </c>
      <c r="D394" s="41" t="s">
        <v>1185</v>
      </c>
      <c r="E394" s="41" t="s">
        <v>1186</v>
      </c>
      <c r="F394" s="42">
        <v>12.9308953</v>
      </c>
      <c r="G394" s="42">
        <v>77.576081000000002</v>
      </c>
      <c r="H394" s="42">
        <v>2.6</v>
      </c>
      <c r="I394" s="42">
        <v>4.0999999999999996</v>
      </c>
      <c r="J394" s="41" t="s">
        <v>1187</v>
      </c>
      <c r="K394" s="5" t="s">
        <v>1262</v>
      </c>
      <c r="L394" s="5" t="s">
        <v>1263</v>
      </c>
    </row>
    <row r="395" spans="1:12" x14ac:dyDescent="0.45">
      <c r="A395" s="6">
        <v>394</v>
      </c>
      <c r="B395" s="5" t="s">
        <v>1531</v>
      </c>
      <c r="C395" s="7" t="s">
        <v>39</v>
      </c>
      <c r="D395" s="41" t="s">
        <v>1188</v>
      </c>
      <c r="E395" s="41" t="s">
        <v>1189</v>
      </c>
      <c r="F395" s="42">
        <v>12.9415076</v>
      </c>
      <c r="G395" s="42">
        <v>77.553801500000006</v>
      </c>
      <c r="H395" s="42">
        <v>0.1</v>
      </c>
      <c r="I395" s="42">
        <v>4</v>
      </c>
      <c r="J395" s="41" t="s">
        <v>1190</v>
      </c>
      <c r="K395" s="5" t="s">
        <v>1262</v>
      </c>
      <c r="L395" s="5" t="s">
        <v>1263</v>
      </c>
    </row>
    <row r="396" spans="1:12" x14ac:dyDescent="0.45">
      <c r="A396" s="6">
        <v>395</v>
      </c>
      <c r="B396" s="5" t="s">
        <v>1531</v>
      </c>
      <c r="C396" s="7" t="s">
        <v>39</v>
      </c>
      <c r="D396" s="41" t="s">
        <v>1191</v>
      </c>
      <c r="E396" s="41" t="s">
        <v>1192</v>
      </c>
      <c r="F396" s="42">
        <v>12.9409145</v>
      </c>
      <c r="G396" s="42">
        <v>77.546044300000005</v>
      </c>
      <c r="H396" s="42">
        <v>0.91</v>
      </c>
      <c r="I396" s="42">
        <v>4.0999999999999996</v>
      </c>
      <c r="J396" s="41" t="s">
        <v>1193</v>
      </c>
      <c r="K396" s="5" t="s">
        <v>1262</v>
      </c>
      <c r="L396" s="5" t="s">
        <v>1263</v>
      </c>
    </row>
    <row r="397" spans="1:12" x14ac:dyDescent="0.45">
      <c r="A397" s="6">
        <v>396</v>
      </c>
      <c r="B397" s="5" t="s">
        <v>1531</v>
      </c>
      <c r="C397" s="7" t="s">
        <v>39</v>
      </c>
      <c r="D397" s="41" t="s">
        <v>1194</v>
      </c>
      <c r="E397" s="41" t="s">
        <v>1174</v>
      </c>
      <c r="F397" s="42">
        <v>12.9315657</v>
      </c>
      <c r="G397" s="42">
        <v>77.557790400000002</v>
      </c>
      <c r="H397" s="42">
        <v>1.1000000000000001</v>
      </c>
      <c r="I397" s="42">
        <v>4.2</v>
      </c>
      <c r="J397" s="41" t="s">
        <v>1195</v>
      </c>
      <c r="K397" s="5" t="s">
        <v>1262</v>
      </c>
      <c r="L397" s="5" t="s">
        <v>1263</v>
      </c>
    </row>
    <row r="398" spans="1:12" x14ac:dyDescent="0.45">
      <c r="A398" s="6">
        <v>397</v>
      </c>
      <c r="B398" s="5" t="s">
        <v>1531</v>
      </c>
      <c r="C398" s="7" t="s">
        <v>39</v>
      </c>
      <c r="D398" s="41" t="s">
        <v>1196</v>
      </c>
      <c r="E398" s="41" t="s">
        <v>1197</v>
      </c>
      <c r="F398" s="42">
        <v>12.9250677</v>
      </c>
      <c r="G398" s="42">
        <v>77.540839700000006</v>
      </c>
      <c r="H398" s="42">
        <v>2.29</v>
      </c>
      <c r="I398" s="42">
        <v>4.8</v>
      </c>
      <c r="J398" s="41" t="s">
        <v>1198</v>
      </c>
      <c r="K398" s="5" t="s">
        <v>1262</v>
      </c>
      <c r="L398" s="5" t="s">
        <v>1263</v>
      </c>
    </row>
    <row r="399" spans="1:12" x14ac:dyDescent="0.45">
      <c r="A399" s="6">
        <v>398</v>
      </c>
      <c r="B399" s="5" t="s">
        <v>1531</v>
      </c>
      <c r="C399" s="7" t="s">
        <v>39</v>
      </c>
      <c r="D399" s="41" t="s">
        <v>1199</v>
      </c>
      <c r="E399" s="41" t="s">
        <v>1200</v>
      </c>
      <c r="F399" s="42">
        <v>12.9217253</v>
      </c>
      <c r="G399" s="42">
        <v>77.571288300000006</v>
      </c>
      <c r="H399" s="42">
        <v>2.81</v>
      </c>
      <c r="I399" s="42">
        <v>3.7</v>
      </c>
      <c r="J399" s="41" t="s">
        <v>1201</v>
      </c>
      <c r="K399" s="5" t="s">
        <v>1262</v>
      </c>
      <c r="L399" s="5" t="s">
        <v>1263</v>
      </c>
    </row>
    <row r="400" spans="1:12" x14ac:dyDescent="0.45">
      <c r="A400" s="6">
        <v>399</v>
      </c>
      <c r="B400" s="5" t="s">
        <v>1532</v>
      </c>
      <c r="C400" s="7" t="s">
        <v>50</v>
      </c>
      <c r="D400" s="41" t="s">
        <v>1202</v>
      </c>
      <c r="E400" s="41" t="s">
        <v>1203</v>
      </c>
      <c r="F400" s="42">
        <v>12.913880799999999</v>
      </c>
      <c r="G400" s="42">
        <v>77.572735199999997</v>
      </c>
      <c r="H400" s="42">
        <v>3.6</v>
      </c>
      <c r="I400" s="42">
        <v>3.5</v>
      </c>
      <c r="J400" s="41" t="s">
        <v>1204</v>
      </c>
      <c r="K400" s="5" t="s">
        <v>1262</v>
      </c>
      <c r="L400" s="5" t="s">
        <v>1263</v>
      </c>
    </row>
    <row r="401" spans="1:12" x14ac:dyDescent="0.45">
      <c r="A401" s="6">
        <v>400</v>
      </c>
      <c r="B401" s="5" t="s">
        <v>1532</v>
      </c>
      <c r="C401" s="7" t="s">
        <v>50</v>
      </c>
      <c r="D401" s="41" t="s">
        <v>1205</v>
      </c>
      <c r="E401" s="41" t="s">
        <v>1206</v>
      </c>
      <c r="F401" s="42">
        <v>12.9058986</v>
      </c>
      <c r="G401" s="42">
        <v>77.542474400000003</v>
      </c>
      <c r="H401" s="42">
        <v>4.0999999999999996</v>
      </c>
      <c r="I401" s="42">
        <v>3.7</v>
      </c>
      <c r="J401" s="41" t="s">
        <v>1167</v>
      </c>
      <c r="K401" s="5" t="s">
        <v>1262</v>
      </c>
      <c r="L401" s="5" t="s">
        <v>1263</v>
      </c>
    </row>
    <row r="402" spans="1:12" x14ac:dyDescent="0.45">
      <c r="A402" s="6">
        <v>401</v>
      </c>
      <c r="B402" s="5" t="s">
        <v>1532</v>
      </c>
      <c r="C402" s="7" t="s">
        <v>75</v>
      </c>
      <c r="D402" s="41" t="s">
        <v>1207</v>
      </c>
      <c r="E402" s="41" t="s">
        <v>1208</v>
      </c>
      <c r="F402" s="42">
        <v>12.9481234</v>
      </c>
      <c r="G402" s="42">
        <v>77.539373600000005</v>
      </c>
      <c r="H402" s="42">
        <v>1.82</v>
      </c>
      <c r="I402" s="42">
        <v>4.9000000000000004</v>
      </c>
      <c r="J402" s="41" t="s">
        <v>1019</v>
      </c>
      <c r="K402" s="5" t="s">
        <v>1262</v>
      </c>
      <c r="L402" s="5" t="s">
        <v>1263</v>
      </c>
    </row>
    <row r="403" spans="1:12" x14ac:dyDescent="0.45">
      <c r="A403" s="6">
        <v>402</v>
      </c>
      <c r="B403" s="5" t="s">
        <v>1532</v>
      </c>
      <c r="C403" s="7" t="s">
        <v>75</v>
      </c>
      <c r="D403" s="41" t="s">
        <v>1209</v>
      </c>
      <c r="E403" s="41" t="s">
        <v>1210</v>
      </c>
      <c r="F403" s="42">
        <v>12.922496000000001</v>
      </c>
      <c r="G403" s="42">
        <v>77.570758400000003</v>
      </c>
      <c r="H403" s="42">
        <v>2.7</v>
      </c>
      <c r="I403" s="42">
        <v>4.7</v>
      </c>
      <c r="J403" s="41" t="s">
        <v>1211</v>
      </c>
      <c r="K403" s="5" t="s">
        <v>1262</v>
      </c>
      <c r="L403" s="5" t="s">
        <v>1263</v>
      </c>
    </row>
    <row r="404" spans="1:12" x14ac:dyDescent="0.45">
      <c r="A404" s="6">
        <v>403</v>
      </c>
      <c r="B404" s="5" t="s">
        <v>1532</v>
      </c>
      <c r="C404" s="7" t="s">
        <v>75</v>
      </c>
      <c r="D404" s="41" t="s">
        <v>1212</v>
      </c>
      <c r="E404" s="41" t="s">
        <v>1213</v>
      </c>
      <c r="F404" s="42">
        <v>12.917634400000001</v>
      </c>
      <c r="G404" s="42">
        <v>77.566063999999997</v>
      </c>
      <c r="H404" s="42">
        <v>2.88</v>
      </c>
      <c r="I404" s="42">
        <v>4.5</v>
      </c>
      <c r="J404" s="41" t="s">
        <v>1019</v>
      </c>
      <c r="K404" s="5" t="s">
        <v>1262</v>
      </c>
      <c r="L404" s="5" t="s">
        <v>1263</v>
      </c>
    </row>
    <row r="405" spans="1:12" x14ac:dyDescent="0.45">
      <c r="A405" s="6">
        <v>404</v>
      </c>
      <c r="B405" s="5" t="s">
        <v>1532</v>
      </c>
      <c r="C405" s="7" t="s">
        <v>75</v>
      </c>
      <c r="D405" s="41" t="s">
        <v>1214</v>
      </c>
      <c r="E405" s="41" t="s">
        <v>1215</v>
      </c>
      <c r="F405" s="42">
        <v>12.9170243</v>
      </c>
      <c r="G405" s="42">
        <v>77.567683500000001</v>
      </c>
      <c r="H405" s="42">
        <v>3.02</v>
      </c>
      <c r="I405" s="42">
        <v>4.5999999999999996</v>
      </c>
      <c r="J405" s="41" t="s">
        <v>1216</v>
      </c>
      <c r="K405" s="5" t="s">
        <v>1262</v>
      </c>
      <c r="L405" s="5" t="s">
        <v>1263</v>
      </c>
    </row>
    <row r="406" spans="1:12" x14ac:dyDescent="0.45">
      <c r="A406" s="6">
        <v>405</v>
      </c>
      <c r="B406" s="5" t="s">
        <v>1532</v>
      </c>
      <c r="C406" s="7" t="s">
        <v>75</v>
      </c>
      <c r="D406" s="41" t="s">
        <v>1217</v>
      </c>
      <c r="E406" s="41" t="s">
        <v>1218</v>
      </c>
      <c r="F406" s="42">
        <v>12.917382399999999</v>
      </c>
      <c r="G406" s="42">
        <v>77.569003300000006</v>
      </c>
      <c r="H406" s="42">
        <v>3.05</v>
      </c>
      <c r="I406" s="42">
        <v>4.7</v>
      </c>
      <c r="J406" s="41" t="s">
        <v>1019</v>
      </c>
      <c r="K406" s="5" t="s">
        <v>1262</v>
      </c>
      <c r="L406" s="5" t="s">
        <v>1263</v>
      </c>
    </row>
    <row r="407" spans="1:12" x14ac:dyDescent="0.45">
      <c r="A407" s="6">
        <v>406</v>
      </c>
      <c r="B407" s="5" t="s">
        <v>1532</v>
      </c>
      <c r="C407" s="7" t="s">
        <v>492</v>
      </c>
      <c r="D407" s="41" t="s">
        <v>1219</v>
      </c>
      <c r="E407" s="41" t="s">
        <v>1220</v>
      </c>
      <c r="F407" s="42">
        <v>12.9424569</v>
      </c>
      <c r="G407" s="42">
        <v>77.558155900000003</v>
      </c>
      <c r="H407" s="42">
        <v>0.44</v>
      </c>
      <c r="I407" s="42">
        <v>3.7</v>
      </c>
      <c r="J407" s="41" t="s">
        <v>1019</v>
      </c>
      <c r="K407" s="5" t="s">
        <v>1262</v>
      </c>
      <c r="L407" s="5" t="s">
        <v>1263</v>
      </c>
    </row>
    <row r="408" spans="1:12" x14ac:dyDescent="0.45">
      <c r="A408" s="6">
        <v>407</v>
      </c>
      <c r="B408" s="5" t="s">
        <v>1532</v>
      </c>
      <c r="C408" s="7" t="s">
        <v>492</v>
      </c>
      <c r="D408" s="41" t="s">
        <v>1221</v>
      </c>
      <c r="E408" s="41" t="s">
        <v>1222</v>
      </c>
      <c r="F408" s="42">
        <v>12.926375200000001</v>
      </c>
      <c r="G408" s="42">
        <v>77.548168200000006</v>
      </c>
      <c r="H408" s="42">
        <v>1.75</v>
      </c>
      <c r="I408" s="42">
        <v>2.6</v>
      </c>
      <c r="J408" s="41" t="s">
        <v>1223</v>
      </c>
      <c r="K408" s="5" t="s">
        <v>1262</v>
      </c>
      <c r="L408" s="5" t="s">
        <v>1263</v>
      </c>
    </row>
    <row r="409" spans="1:12" x14ac:dyDescent="0.45">
      <c r="A409" s="6">
        <v>408</v>
      </c>
      <c r="B409" s="5" t="s">
        <v>1532</v>
      </c>
      <c r="C409" s="7" t="s">
        <v>492</v>
      </c>
      <c r="D409" s="41" t="s">
        <v>1224</v>
      </c>
      <c r="E409" s="41" t="s">
        <v>1225</v>
      </c>
      <c r="F409" s="42">
        <v>12.9226464</v>
      </c>
      <c r="G409" s="42">
        <v>77.563437800000003</v>
      </c>
      <c r="H409" s="42">
        <v>2.25</v>
      </c>
      <c r="I409" s="42">
        <v>3.4</v>
      </c>
      <c r="J409" s="41" t="s">
        <v>1226</v>
      </c>
      <c r="K409" s="5" t="s">
        <v>1262</v>
      </c>
      <c r="L409" s="5" t="s">
        <v>1263</v>
      </c>
    </row>
    <row r="410" spans="1:12" x14ac:dyDescent="0.45">
      <c r="A410" s="6">
        <v>409</v>
      </c>
      <c r="B410" s="5" t="s">
        <v>1532</v>
      </c>
      <c r="C410" s="7" t="s">
        <v>492</v>
      </c>
      <c r="D410" s="41" t="s">
        <v>1227</v>
      </c>
      <c r="E410" s="41" t="s">
        <v>1228</v>
      </c>
      <c r="F410" s="42">
        <v>12.917676500000001</v>
      </c>
      <c r="G410" s="42">
        <v>77.579432400000002</v>
      </c>
      <c r="H410" s="42">
        <v>3.74</v>
      </c>
      <c r="I410" s="42">
        <v>2.9</v>
      </c>
      <c r="J410" s="41" t="s">
        <v>1229</v>
      </c>
      <c r="K410" s="5" t="s">
        <v>1262</v>
      </c>
      <c r="L410" s="5" t="s">
        <v>1263</v>
      </c>
    </row>
    <row r="411" spans="1:12" x14ac:dyDescent="0.45">
      <c r="A411" s="6">
        <v>410</v>
      </c>
      <c r="B411" s="5" t="s">
        <v>1532</v>
      </c>
      <c r="C411" s="7" t="s">
        <v>492</v>
      </c>
      <c r="D411" s="41" t="s">
        <v>1230</v>
      </c>
      <c r="E411" s="41" t="s">
        <v>1231</v>
      </c>
      <c r="F411" s="42">
        <v>12.9072323</v>
      </c>
      <c r="G411" s="42">
        <v>77.5779493</v>
      </c>
      <c r="H411" s="42">
        <v>4.53</v>
      </c>
      <c r="I411" s="42">
        <v>2.2999999999999998</v>
      </c>
      <c r="J411" s="41" t="s">
        <v>1019</v>
      </c>
      <c r="K411" s="5" t="s">
        <v>1262</v>
      </c>
      <c r="L411" s="5" t="s">
        <v>1263</v>
      </c>
    </row>
    <row r="412" spans="1:12" x14ac:dyDescent="0.45">
      <c r="A412" s="6">
        <v>411</v>
      </c>
      <c r="B412" s="5" t="s">
        <v>1532</v>
      </c>
      <c r="C412" s="7" t="s">
        <v>951</v>
      </c>
      <c r="D412" s="41" t="s">
        <v>1232</v>
      </c>
      <c r="E412" s="41" t="s">
        <v>1233</v>
      </c>
      <c r="F412" s="42">
        <v>12.922187299999999</v>
      </c>
      <c r="G412" s="42">
        <v>77.560667100000003</v>
      </c>
      <c r="H412" s="42">
        <v>2.19</v>
      </c>
      <c r="I412" s="42">
        <v>2.2999999999999998</v>
      </c>
      <c r="J412" s="41" t="s">
        <v>1234</v>
      </c>
      <c r="K412" s="5" t="s">
        <v>1262</v>
      </c>
      <c r="L412" s="5" t="s">
        <v>1263</v>
      </c>
    </row>
    <row r="413" spans="1:12" x14ac:dyDescent="0.45">
      <c r="A413" s="6">
        <v>412</v>
      </c>
      <c r="B413" s="5" t="s">
        <v>1532</v>
      </c>
      <c r="C413" s="7" t="s">
        <v>951</v>
      </c>
      <c r="D413" s="41" t="s">
        <v>1235</v>
      </c>
      <c r="E413" s="41" t="s">
        <v>1236</v>
      </c>
      <c r="F413" s="42">
        <v>12.9225827</v>
      </c>
      <c r="G413" s="42">
        <v>77.563299700000002</v>
      </c>
      <c r="H413" s="42">
        <v>2.25</v>
      </c>
      <c r="I413" s="42">
        <v>1.5</v>
      </c>
      <c r="J413" s="41" t="s">
        <v>1237</v>
      </c>
      <c r="K413" s="5" t="s">
        <v>1262</v>
      </c>
      <c r="L413" s="5" t="s">
        <v>1263</v>
      </c>
    </row>
    <row r="414" spans="1:12" x14ac:dyDescent="0.45">
      <c r="A414" s="6">
        <v>413</v>
      </c>
      <c r="B414" s="5" t="s">
        <v>1532</v>
      </c>
      <c r="C414" s="7" t="s">
        <v>951</v>
      </c>
      <c r="D414" s="41" t="s">
        <v>1238</v>
      </c>
      <c r="E414" s="41" t="s">
        <v>1239</v>
      </c>
      <c r="F414" s="42">
        <v>12.9757049</v>
      </c>
      <c r="G414" s="42">
        <v>77.588066400000002</v>
      </c>
      <c r="H414" s="42">
        <v>5.32</v>
      </c>
      <c r="I414" s="42">
        <v>4.0999999999999996</v>
      </c>
      <c r="J414" s="41" t="s">
        <v>1167</v>
      </c>
      <c r="K414" s="5" t="s">
        <v>1262</v>
      </c>
      <c r="L414" s="5" t="s">
        <v>1263</v>
      </c>
    </row>
    <row r="415" spans="1:12" x14ac:dyDescent="0.45">
      <c r="A415" s="6">
        <v>414</v>
      </c>
      <c r="B415" s="5" t="s">
        <v>1531</v>
      </c>
      <c r="C415" s="5" t="s">
        <v>3783</v>
      </c>
      <c r="D415" s="41" t="s">
        <v>1240</v>
      </c>
      <c r="E415" s="41" t="s">
        <v>1241</v>
      </c>
      <c r="F415" s="42">
        <v>12.9412053</v>
      </c>
      <c r="G415" s="42">
        <v>77.554410599999997</v>
      </c>
      <c r="H415" s="42">
        <v>0.04</v>
      </c>
      <c r="I415" s="42">
        <v>4.3</v>
      </c>
      <c r="J415" s="41" t="s">
        <v>1242</v>
      </c>
      <c r="K415" s="5" t="s">
        <v>1262</v>
      </c>
      <c r="L415" s="5" t="s">
        <v>1263</v>
      </c>
    </row>
    <row r="416" spans="1:12" x14ac:dyDescent="0.45">
      <c r="A416" s="6">
        <v>415</v>
      </c>
      <c r="B416" s="5" t="s">
        <v>1532</v>
      </c>
      <c r="C416" s="5" t="s">
        <v>3784</v>
      </c>
      <c r="D416" s="41" t="s">
        <v>1243</v>
      </c>
      <c r="E416" s="41" t="s">
        <v>1244</v>
      </c>
      <c r="F416" s="42">
        <v>12.942096400000001</v>
      </c>
      <c r="G416" s="42">
        <v>77.552178400000003</v>
      </c>
      <c r="H416" s="42">
        <v>0.28000000000000003</v>
      </c>
      <c r="I416" s="42">
        <v>4.3</v>
      </c>
      <c r="J416" s="41" t="s">
        <v>1245</v>
      </c>
      <c r="K416" s="5" t="s">
        <v>1262</v>
      </c>
      <c r="L416" s="5" t="s">
        <v>1263</v>
      </c>
    </row>
    <row r="417" spans="1:12" x14ac:dyDescent="0.45">
      <c r="A417" s="6">
        <v>416</v>
      </c>
      <c r="B417" s="5" t="s">
        <v>1532</v>
      </c>
      <c r="C417" s="5" t="s">
        <v>3784</v>
      </c>
      <c r="D417" s="41" t="s">
        <v>1246</v>
      </c>
      <c r="E417" s="41" t="s">
        <v>1247</v>
      </c>
      <c r="F417" s="42">
        <v>12.929571299999999</v>
      </c>
      <c r="G417" s="42">
        <v>77.545502900000002</v>
      </c>
      <c r="H417" s="42">
        <v>1.59</v>
      </c>
      <c r="I417" s="42">
        <v>4.9000000000000004</v>
      </c>
      <c r="J417" s="41" t="s">
        <v>1248</v>
      </c>
      <c r="K417" s="5" t="s">
        <v>1262</v>
      </c>
      <c r="L417" s="5" t="s">
        <v>1263</v>
      </c>
    </row>
    <row r="418" spans="1:12" x14ac:dyDescent="0.45">
      <c r="A418" s="6">
        <v>417</v>
      </c>
      <c r="B418" s="5" t="s">
        <v>1532</v>
      </c>
      <c r="C418" s="5" t="s">
        <v>3784</v>
      </c>
      <c r="D418" s="41" t="s">
        <v>1249</v>
      </c>
      <c r="E418" s="41" t="s">
        <v>1250</v>
      </c>
      <c r="F418" s="42">
        <v>12.924871100000001</v>
      </c>
      <c r="G418" s="42">
        <v>77.5662406</v>
      </c>
      <c r="H418" s="42">
        <v>2.19</v>
      </c>
      <c r="I418" s="42" t="s">
        <v>42</v>
      </c>
      <c r="J418" s="41" t="s">
        <v>1019</v>
      </c>
      <c r="K418" s="5" t="s">
        <v>1262</v>
      </c>
      <c r="L418" s="5" t="s">
        <v>1263</v>
      </c>
    </row>
    <row r="419" spans="1:12" x14ac:dyDescent="0.45">
      <c r="A419" s="6">
        <v>418</v>
      </c>
      <c r="B419" s="5" t="s">
        <v>1533</v>
      </c>
      <c r="C419" s="7" t="s">
        <v>375</v>
      </c>
      <c r="D419" s="41" t="s">
        <v>1251</v>
      </c>
      <c r="E419" s="41" t="s">
        <v>1252</v>
      </c>
      <c r="F419" s="42">
        <v>12.9549912</v>
      </c>
      <c r="G419" s="42">
        <v>77.540970200000004</v>
      </c>
      <c r="H419" s="42">
        <v>2.14</v>
      </c>
      <c r="I419" s="42">
        <v>3.9</v>
      </c>
      <c r="J419" s="41" t="s">
        <v>1253</v>
      </c>
      <c r="K419" s="5" t="s">
        <v>1262</v>
      </c>
      <c r="L419" s="5" t="s">
        <v>1263</v>
      </c>
    </row>
    <row r="420" spans="1:12" x14ac:dyDescent="0.45">
      <c r="A420" s="6">
        <v>419</v>
      </c>
      <c r="B420" s="5" t="s">
        <v>1533</v>
      </c>
      <c r="C420" s="7" t="s">
        <v>375</v>
      </c>
      <c r="D420" s="41" t="s">
        <v>1254</v>
      </c>
      <c r="E420" s="41" t="s">
        <v>1255</v>
      </c>
      <c r="F420" s="42">
        <v>12.9173876</v>
      </c>
      <c r="G420" s="42">
        <v>77.568904900000007</v>
      </c>
      <c r="H420" s="42">
        <v>3.05</v>
      </c>
      <c r="I420" s="42">
        <v>3.3</v>
      </c>
      <c r="J420" s="41" t="s">
        <v>1256</v>
      </c>
      <c r="K420" s="5" t="s">
        <v>1262</v>
      </c>
      <c r="L420" s="5" t="s">
        <v>1263</v>
      </c>
    </row>
    <row r="421" spans="1:12" x14ac:dyDescent="0.45">
      <c r="A421" s="6">
        <v>420</v>
      </c>
      <c r="B421" s="5" t="s">
        <v>1533</v>
      </c>
      <c r="C421" s="7" t="s">
        <v>385</v>
      </c>
      <c r="D421" s="41" t="s">
        <v>1257</v>
      </c>
      <c r="E421" s="41" t="s">
        <v>1258</v>
      </c>
      <c r="F421" s="42">
        <v>12.9228025</v>
      </c>
      <c r="G421" s="42">
        <v>77.564414299999996</v>
      </c>
      <c r="H421" s="42">
        <v>2.2799999999999998</v>
      </c>
      <c r="I421" s="42">
        <v>4.8</v>
      </c>
      <c r="J421" s="41" t="s">
        <v>1019</v>
      </c>
      <c r="K421" s="5" t="s">
        <v>1262</v>
      </c>
      <c r="L421" s="5" t="s">
        <v>1263</v>
      </c>
    </row>
    <row r="422" spans="1:12" x14ac:dyDescent="0.45">
      <c r="A422" s="6">
        <v>421</v>
      </c>
      <c r="B422" s="5" t="s">
        <v>1533</v>
      </c>
      <c r="C422" s="7" t="s">
        <v>385</v>
      </c>
      <c r="D422" s="41" t="s">
        <v>1259</v>
      </c>
      <c r="E422" s="41" t="s">
        <v>1260</v>
      </c>
      <c r="F422" s="42">
        <v>12.907430099999999</v>
      </c>
      <c r="G422" s="42">
        <v>77.578573199999994</v>
      </c>
      <c r="H422" s="42">
        <v>4.55</v>
      </c>
      <c r="I422" s="42">
        <v>4.3</v>
      </c>
      <c r="J422" s="41" t="s">
        <v>1261</v>
      </c>
      <c r="K422" s="5" t="s">
        <v>1262</v>
      </c>
      <c r="L422" s="5" t="s">
        <v>1263</v>
      </c>
    </row>
    <row r="423" spans="1:12" x14ac:dyDescent="0.45">
      <c r="A423" s="6">
        <v>422</v>
      </c>
      <c r="B423" s="5" t="s">
        <v>1533</v>
      </c>
      <c r="C423" s="5" t="s">
        <v>3780</v>
      </c>
      <c r="D423" s="41" t="s">
        <v>1264</v>
      </c>
      <c r="E423" s="41" t="s">
        <v>1265</v>
      </c>
      <c r="F423" s="42">
        <v>23.045819699999999</v>
      </c>
      <c r="G423" s="42">
        <v>72.598111599999996</v>
      </c>
      <c r="H423" s="42">
        <v>3.33</v>
      </c>
      <c r="I423" s="42" t="s">
        <v>192</v>
      </c>
      <c r="J423" s="41" t="s">
        <v>42</v>
      </c>
      <c r="K423" s="5" t="s">
        <v>1417</v>
      </c>
      <c r="L423" s="5" t="s">
        <v>1418</v>
      </c>
    </row>
    <row r="424" spans="1:12" x14ac:dyDescent="0.45">
      <c r="A424" s="6">
        <v>423</v>
      </c>
      <c r="B424" s="5" t="s">
        <v>1533</v>
      </c>
      <c r="C424" s="5" t="s">
        <v>3780</v>
      </c>
      <c r="D424" s="41" t="s">
        <v>1266</v>
      </c>
      <c r="E424" s="41" t="s">
        <v>1267</v>
      </c>
      <c r="F424" s="42">
        <v>23.045904799999999</v>
      </c>
      <c r="G424" s="42">
        <v>72.598089799999997</v>
      </c>
      <c r="H424" s="42">
        <v>3.33</v>
      </c>
      <c r="I424" s="42" t="s">
        <v>225</v>
      </c>
      <c r="J424" s="41" t="s">
        <v>1268</v>
      </c>
      <c r="K424" s="5" t="s">
        <v>1417</v>
      </c>
      <c r="L424" s="5" t="s">
        <v>1418</v>
      </c>
    </row>
    <row r="425" spans="1:12" x14ac:dyDescent="0.45">
      <c r="A425" s="6">
        <v>424</v>
      </c>
      <c r="B425" s="5" t="s">
        <v>1531</v>
      </c>
      <c r="C425" s="5" t="s">
        <v>3781</v>
      </c>
      <c r="D425" s="41" t="s">
        <v>1269</v>
      </c>
      <c r="E425" s="41" t="s">
        <v>1270</v>
      </c>
      <c r="F425" s="42">
        <v>22.953462699999999</v>
      </c>
      <c r="G425" s="42">
        <v>72.598572200000007</v>
      </c>
      <c r="H425" s="42">
        <v>9.4499999999999993</v>
      </c>
      <c r="I425" s="42" t="s">
        <v>223</v>
      </c>
      <c r="J425" s="41" t="s">
        <v>1271</v>
      </c>
      <c r="K425" s="5" t="s">
        <v>1417</v>
      </c>
      <c r="L425" s="5" t="s">
        <v>1418</v>
      </c>
    </row>
    <row r="426" spans="1:12" x14ac:dyDescent="0.45">
      <c r="A426" s="6">
        <v>425</v>
      </c>
      <c r="B426" s="5" t="s">
        <v>1533</v>
      </c>
      <c r="C426" s="5" t="s">
        <v>3782</v>
      </c>
      <c r="D426" s="41" t="s">
        <v>1272</v>
      </c>
      <c r="E426" s="41" t="s">
        <v>1273</v>
      </c>
      <c r="F426" s="42">
        <v>23.178615700000002</v>
      </c>
      <c r="G426" s="42">
        <v>72.578882199999995</v>
      </c>
      <c r="H426" s="42">
        <v>16.850000000000001</v>
      </c>
      <c r="I426" s="42" t="s">
        <v>847</v>
      </c>
      <c r="J426" s="41" t="s">
        <v>1274</v>
      </c>
      <c r="K426" s="5" t="s">
        <v>1417</v>
      </c>
      <c r="L426" s="5" t="s">
        <v>1418</v>
      </c>
    </row>
    <row r="427" spans="1:12" x14ac:dyDescent="0.45">
      <c r="A427" s="6">
        <v>426</v>
      </c>
      <c r="B427" s="5" t="s">
        <v>1533</v>
      </c>
      <c r="C427" s="5" t="s">
        <v>3782</v>
      </c>
      <c r="D427" s="41" t="s">
        <v>1275</v>
      </c>
      <c r="E427" s="41" t="s">
        <v>1276</v>
      </c>
      <c r="F427" s="42">
        <v>23.225885000000002</v>
      </c>
      <c r="G427" s="42">
        <v>72.658864199999996</v>
      </c>
      <c r="H427" s="42">
        <v>21.57</v>
      </c>
      <c r="I427" s="42" t="s">
        <v>177</v>
      </c>
      <c r="J427" s="41" t="s">
        <v>1277</v>
      </c>
      <c r="K427" s="5" t="s">
        <v>1417</v>
      </c>
      <c r="L427" s="5" t="s">
        <v>1418</v>
      </c>
    </row>
    <row r="428" spans="1:12" x14ac:dyDescent="0.45">
      <c r="A428" s="6">
        <v>427</v>
      </c>
      <c r="B428" s="5" t="s">
        <v>1531</v>
      </c>
      <c r="C428" s="5" t="s">
        <v>3778</v>
      </c>
      <c r="D428" s="41" t="s">
        <v>1278</v>
      </c>
      <c r="E428" s="41" t="s">
        <v>1279</v>
      </c>
      <c r="F428" s="42">
        <v>23.007573900000001</v>
      </c>
      <c r="G428" s="42">
        <v>72.660249899999997</v>
      </c>
      <c r="H428" s="42">
        <v>4.42</v>
      </c>
      <c r="I428" s="42" t="s">
        <v>1280</v>
      </c>
      <c r="J428" s="41" t="s">
        <v>1281</v>
      </c>
      <c r="K428" s="5" t="s">
        <v>1417</v>
      </c>
      <c r="L428" s="5" t="s">
        <v>1418</v>
      </c>
    </row>
    <row r="429" spans="1:12" x14ac:dyDescent="0.45">
      <c r="A429" s="6">
        <v>428</v>
      </c>
      <c r="B429" s="5" t="s">
        <v>1531</v>
      </c>
      <c r="C429" s="5" t="s">
        <v>3778</v>
      </c>
      <c r="D429" s="41" t="s">
        <v>1282</v>
      </c>
      <c r="E429" s="41" t="s">
        <v>1283</v>
      </c>
      <c r="F429" s="42">
        <v>23.062259900000001</v>
      </c>
      <c r="G429" s="42">
        <v>72.663967600000007</v>
      </c>
      <c r="H429" s="42">
        <v>4.84</v>
      </c>
      <c r="I429" s="42" t="s">
        <v>177</v>
      </c>
      <c r="J429" s="41" t="s">
        <v>1284</v>
      </c>
      <c r="K429" s="5" t="s">
        <v>1417</v>
      </c>
      <c r="L429" s="5" t="s">
        <v>1418</v>
      </c>
    </row>
    <row r="430" spans="1:12" x14ac:dyDescent="0.45">
      <c r="A430" s="6">
        <v>429</v>
      </c>
      <c r="B430" s="5" t="s">
        <v>1531</v>
      </c>
      <c r="C430" s="5" t="s">
        <v>3778</v>
      </c>
      <c r="D430" s="41" t="s">
        <v>1285</v>
      </c>
      <c r="E430" s="41" t="s">
        <v>1286</v>
      </c>
      <c r="F430" s="42">
        <v>23.059247299999999</v>
      </c>
      <c r="G430" s="42">
        <v>72.588587000000004</v>
      </c>
      <c r="H430" s="42">
        <v>4.91</v>
      </c>
      <c r="I430" s="42" t="s">
        <v>181</v>
      </c>
      <c r="J430" s="41" t="s">
        <v>1287</v>
      </c>
      <c r="K430" s="5" t="s">
        <v>1417</v>
      </c>
      <c r="L430" s="5" t="s">
        <v>1418</v>
      </c>
    </row>
    <row r="431" spans="1:12" x14ac:dyDescent="0.45">
      <c r="A431" s="6">
        <v>430</v>
      </c>
      <c r="B431" s="5" t="s">
        <v>1531</v>
      </c>
      <c r="C431" s="5" t="s">
        <v>3778</v>
      </c>
      <c r="D431" s="41" t="s">
        <v>1288</v>
      </c>
      <c r="E431" s="41" t="s">
        <v>1289</v>
      </c>
      <c r="F431" s="42">
        <v>23.079705400000002</v>
      </c>
      <c r="G431" s="42">
        <v>72.644853100000006</v>
      </c>
      <c r="H431" s="42">
        <v>5.37</v>
      </c>
      <c r="I431" s="42" t="s">
        <v>912</v>
      </c>
      <c r="J431" s="41" t="s">
        <v>1290</v>
      </c>
      <c r="K431" s="5" t="s">
        <v>1417</v>
      </c>
      <c r="L431" s="5" t="s">
        <v>1418</v>
      </c>
    </row>
    <row r="432" spans="1:12" x14ac:dyDescent="0.45">
      <c r="A432" s="6">
        <v>431</v>
      </c>
      <c r="B432" s="5" t="s">
        <v>1531</v>
      </c>
      <c r="C432" s="5" t="s">
        <v>3778</v>
      </c>
      <c r="D432" s="41" t="s">
        <v>1291</v>
      </c>
      <c r="E432" s="41" t="s">
        <v>1292</v>
      </c>
      <c r="F432" s="42">
        <v>23.090469899999999</v>
      </c>
      <c r="G432" s="42">
        <v>72.6699646</v>
      </c>
      <c r="H432" s="42">
        <v>7.61</v>
      </c>
      <c r="I432" s="42" t="s">
        <v>847</v>
      </c>
      <c r="J432" s="41" t="s">
        <v>1293</v>
      </c>
      <c r="K432" s="5" t="s">
        <v>1417</v>
      </c>
      <c r="L432" s="5" t="s">
        <v>1418</v>
      </c>
    </row>
    <row r="433" spans="1:12" x14ac:dyDescent="0.45">
      <c r="A433" s="6">
        <v>432</v>
      </c>
      <c r="B433" s="5" t="s">
        <v>1531</v>
      </c>
      <c r="C433" s="5" t="s">
        <v>3779</v>
      </c>
      <c r="D433" s="41" t="s">
        <v>1294</v>
      </c>
      <c r="E433" s="41" t="s">
        <v>1295</v>
      </c>
      <c r="F433" s="42">
        <v>23.035188699999999</v>
      </c>
      <c r="G433" s="42">
        <v>72.6261078</v>
      </c>
      <c r="H433" s="42">
        <v>0.23</v>
      </c>
      <c r="I433" s="42" t="s">
        <v>201</v>
      </c>
      <c r="J433" s="41" t="s">
        <v>1296</v>
      </c>
      <c r="K433" s="5" t="s">
        <v>1417</v>
      </c>
      <c r="L433" s="5" t="s">
        <v>1418</v>
      </c>
    </row>
    <row r="434" spans="1:12" x14ac:dyDescent="0.45">
      <c r="A434" s="6">
        <v>433</v>
      </c>
      <c r="B434" s="5" t="s">
        <v>1531</v>
      </c>
      <c r="C434" s="5" t="s">
        <v>3779</v>
      </c>
      <c r="D434" s="41" t="s">
        <v>1297</v>
      </c>
      <c r="E434" s="41" t="s">
        <v>1298</v>
      </c>
      <c r="F434" s="42">
        <v>23.041861000000001</v>
      </c>
      <c r="G434" s="42">
        <v>72.635817000000003</v>
      </c>
      <c r="H434" s="42">
        <v>1.18</v>
      </c>
      <c r="I434" s="42" t="s">
        <v>201</v>
      </c>
      <c r="J434" s="41" t="s">
        <v>1299</v>
      </c>
      <c r="K434" s="5" t="s">
        <v>1417</v>
      </c>
      <c r="L434" s="5" t="s">
        <v>1418</v>
      </c>
    </row>
    <row r="435" spans="1:12" x14ac:dyDescent="0.45">
      <c r="A435" s="6">
        <v>434</v>
      </c>
      <c r="B435" s="5" t="s">
        <v>1531</v>
      </c>
      <c r="C435" s="5" t="s">
        <v>3779</v>
      </c>
      <c r="D435" s="41" t="s">
        <v>1300</v>
      </c>
      <c r="E435" s="41" t="s">
        <v>1301</v>
      </c>
      <c r="F435" s="42">
        <v>23.041712</v>
      </c>
      <c r="G435" s="42">
        <v>72.6359092</v>
      </c>
      <c r="H435" s="42">
        <v>1.18</v>
      </c>
      <c r="I435" s="42" t="s">
        <v>42</v>
      </c>
      <c r="J435" s="41" t="s">
        <v>42</v>
      </c>
      <c r="K435" s="5" t="s">
        <v>1417</v>
      </c>
      <c r="L435" s="5" t="s">
        <v>1418</v>
      </c>
    </row>
    <row r="436" spans="1:12" x14ac:dyDescent="0.45">
      <c r="A436" s="6">
        <v>435</v>
      </c>
      <c r="B436" s="5" t="s">
        <v>1531</v>
      </c>
      <c r="C436" s="5" t="s">
        <v>3779</v>
      </c>
      <c r="D436" s="41" t="s">
        <v>1302</v>
      </c>
      <c r="E436" s="41" t="s">
        <v>1303</v>
      </c>
      <c r="F436" s="42">
        <v>23.027912400000002</v>
      </c>
      <c r="G436" s="42">
        <v>72.617597099999998</v>
      </c>
      <c r="H436" s="42">
        <v>1.26</v>
      </c>
      <c r="I436" s="42" t="s">
        <v>957</v>
      </c>
      <c r="J436" s="41" t="s">
        <v>1304</v>
      </c>
      <c r="K436" s="5" t="s">
        <v>1417</v>
      </c>
      <c r="L436" s="5" t="s">
        <v>1418</v>
      </c>
    </row>
    <row r="437" spans="1:12" x14ac:dyDescent="0.45">
      <c r="A437" s="6">
        <v>436</v>
      </c>
      <c r="B437" s="5" t="s">
        <v>1531</v>
      </c>
      <c r="C437" s="5" t="s">
        <v>3779</v>
      </c>
      <c r="D437" s="41" t="s">
        <v>1305</v>
      </c>
      <c r="E437" s="41" t="s">
        <v>1306</v>
      </c>
      <c r="F437" s="42">
        <v>23.045321399999999</v>
      </c>
      <c r="G437" s="42">
        <v>72.640398899999994</v>
      </c>
      <c r="H437" s="42">
        <v>1.79</v>
      </c>
      <c r="I437" s="42" t="s">
        <v>201</v>
      </c>
      <c r="J437" s="41" t="s">
        <v>1307</v>
      </c>
      <c r="K437" s="5" t="s">
        <v>1417</v>
      </c>
      <c r="L437" s="5" t="s">
        <v>1418</v>
      </c>
    </row>
    <row r="438" spans="1:12" x14ac:dyDescent="0.45">
      <c r="A438" s="6">
        <v>437</v>
      </c>
      <c r="B438" s="5" t="s">
        <v>1531</v>
      </c>
      <c r="C438" s="7" t="s">
        <v>39</v>
      </c>
      <c r="D438" s="41" t="s">
        <v>1308</v>
      </c>
      <c r="E438" s="41" t="s">
        <v>1309</v>
      </c>
      <c r="F438" s="42">
        <v>23.036405200000001</v>
      </c>
      <c r="G438" s="42">
        <v>72.626186599999997</v>
      </c>
      <c r="H438" s="42">
        <v>0.33</v>
      </c>
      <c r="I438" s="42" t="s">
        <v>42</v>
      </c>
      <c r="J438" s="41" t="s">
        <v>1310</v>
      </c>
      <c r="K438" s="5" t="s">
        <v>1417</v>
      </c>
      <c r="L438" s="5" t="s">
        <v>1418</v>
      </c>
    </row>
    <row r="439" spans="1:12" x14ac:dyDescent="0.45">
      <c r="A439" s="6">
        <v>438</v>
      </c>
      <c r="B439" s="5" t="s">
        <v>1531</v>
      </c>
      <c r="C439" s="7" t="s">
        <v>39</v>
      </c>
      <c r="D439" s="41" t="s">
        <v>1311</v>
      </c>
      <c r="E439" s="41" t="s">
        <v>1312</v>
      </c>
      <c r="F439" s="42">
        <v>23.031296600000001</v>
      </c>
      <c r="G439" s="42">
        <v>72.624946399999999</v>
      </c>
      <c r="H439" s="42">
        <v>0.43</v>
      </c>
      <c r="I439" s="42" t="s">
        <v>42</v>
      </c>
      <c r="J439" s="41" t="s">
        <v>1313</v>
      </c>
      <c r="K439" s="5" t="s">
        <v>1417</v>
      </c>
      <c r="L439" s="5" t="s">
        <v>1418</v>
      </c>
    </row>
    <row r="440" spans="1:12" x14ac:dyDescent="0.45">
      <c r="A440" s="6">
        <v>439</v>
      </c>
      <c r="B440" s="5" t="s">
        <v>1531</v>
      </c>
      <c r="C440" s="7" t="s">
        <v>39</v>
      </c>
      <c r="D440" s="41" t="s">
        <v>1314</v>
      </c>
      <c r="E440" s="41" t="s">
        <v>1315</v>
      </c>
      <c r="F440" s="42">
        <v>23.038543499999999</v>
      </c>
      <c r="G440" s="42">
        <v>72.626041599999994</v>
      </c>
      <c r="H440" s="42">
        <v>0.54</v>
      </c>
      <c r="I440" s="42" t="s">
        <v>42</v>
      </c>
      <c r="J440" s="41" t="s">
        <v>1316</v>
      </c>
      <c r="K440" s="5" t="s">
        <v>1417</v>
      </c>
      <c r="L440" s="5" t="s">
        <v>1418</v>
      </c>
    </row>
    <row r="441" spans="1:12" x14ac:dyDescent="0.45">
      <c r="A441" s="6">
        <v>440</v>
      </c>
      <c r="B441" s="5" t="s">
        <v>1531</v>
      </c>
      <c r="C441" s="7" t="s">
        <v>39</v>
      </c>
      <c r="D441" s="41" t="s">
        <v>1317</v>
      </c>
      <c r="E441" s="41" t="s">
        <v>1318</v>
      </c>
      <c r="F441" s="42">
        <v>23.045608699999999</v>
      </c>
      <c r="G441" s="42">
        <v>72.632519900000005</v>
      </c>
      <c r="H441" s="42">
        <v>1.37</v>
      </c>
      <c r="I441" s="42" t="s">
        <v>223</v>
      </c>
      <c r="J441" s="41" t="s">
        <v>1319</v>
      </c>
      <c r="K441" s="5" t="s">
        <v>1417</v>
      </c>
      <c r="L441" s="5" t="s">
        <v>1418</v>
      </c>
    </row>
    <row r="442" spans="1:12" x14ac:dyDescent="0.45">
      <c r="A442" s="6">
        <v>441</v>
      </c>
      <c r="B442" s="5" t="s">
        <v>1532</v>
      </c>
      <c r="C442" s="7" t="s">
        <v>50</v>
      </c>
      <c r="D442" s="41" t="s">
        <v>1320</v>
      </c>
      <c r="E442" s="41" t="s">
        <v>1321</v>
      </c>
      <c r="F442" s="42">
        <v>23.037344699999998</v>
      </c>
      <c r="G442" s="42">
        <v>72.625833900000003</v>
      </c>
      <c r="H442" s="42">
        <v>0.43</v>
      </c>
      <c r="I442" s="42" t="s">
        <v>223</v>
      </c>
      <c r="J442" s="41" t="s">
        <v>42</v>
      </c>
      <c r="K442" s="5" t="s">
        <v>1417</v>
      </c>
      <c r="L442" s="5" t="s">
        <v>1418</v>
      </c>
    </row>
    <row r="443" spans="1:12" x14ac:dyDescent="0.45">
      <c r="A443" s="6">
        <v>442</v>
      </c>
      <c r="B443" s="5" t="s">
        <v>1532</v>
      </c>
      <c r="C443" s="7" t="s">
        <v>50</v>
      </c>
      <c r="D443" s="41" t="s">
        <v>1322</v>
      </c>
      <c r="E443" s="41" t="s">
        <v>1323</v>
      </c>
      <c r="F443" s="42">
        <v>23.02599</v>
      </c>
      <c r="G443" s="42">
        <v>72.635766399999994</v>
      </c>
      <c r="H443" s="42">
        <v>1.19</v>
      </c>
      <c r="I443" s="42" t="s">
        <v>1324</v>
      </c>
      <c r="J443" s="41" t="s">
        <v>42</v>
      </c>
      <c r="K443" s="5" t="s">
        <v>1417</v>
      </c>
      <c r="L443" s="5" t="s">
        <v>1418</v>
      </c>
    </row>
    <row r="444" spans="1:12" x14ac:dyDescent="0.45">
      <c r="A444" s="6">
        <v>443</v>
      </c>
      <c r="B444" s="5" t="s">
        <v>1532</v>
      </c>
      <c r="C444" s="7" t="s">
        <v>50</v>
      </c>
      <c r="D444" s="41" t="s">
        <v>1325</v>
      </c>
      <c r="E444" s="41" t="s">
        <v>1326</v>
      </c>
      <c r="F444" s="42">
        <v>23.046759099999999</v>
      </c>
      <c r="G444" s="42">
        <v>72.643418400000002</v>
      </c>
      <c r="H444" s="42">
        <v>2.12</v>
      </c>
      <c r="I444" s="42" t="s">
        <v>847</v>
      </c>
      <c r="J444" s="41" t="s">
        <v>42</v>
      </c>
      <c r="K444" s="5" t="s">
        <v>1417</v>
      </c>
      <c r="L444" s="5" t="s">
        <v>1418</v>
      </c>
    </row>
    <row r="445" spans="1:12" x14ac:dyDescent="0.45">
      <c r="A445" s="6">
        <v>444</v>
      </c>
      <c r="B445" s="5" t="s">
        <v>1532</v>
      </c>
      <c r="C445" s="7" t="s">
        <v>50</v>
      </c>
      <c r="D445" s="41" t="s">
        <v>1327</v>
      </c>
      <c r="E445" s="41" t="s">
        <v>1328</v>
      </c>
      <c r="F445" s="42">
        <v>23.065744200000001</v>
      </c>
      <c r="G445" s="42">
        <v>72.581657300000003</v>
      </c>
      <c r="H445" s="42">
        <v>5.91</v>
      </c>
      <c r="I445" s="42" t="s">
        <v>213</v>
      </c>
      <c r="J445" s="41" t="s">
        <v>1329</v>
      </c>
      <c r="K445" s="5" t="s">
        <v>1417</v>
      </c>
      <c r="L445" s="5" t="s">
        <v>1418</v>
      </c>
    </row>
    <row r="446" spans="1:12" x14ac:dyDescent="0.45">
      <c r="A446" s="6">
        <v>445</v>
      </c>
      <c r="B446" s="5" t="s">
        <v>1532</v>
      </c>
      <c r="C446" s="7" t="s">
        <v>75</v>
      </c>
      <c r="D446" s="41" t="s">
        <v>1330</v>
      </c>
      <c r="E446" s="41" t="s">
        <v>1331</v>
      </c>
      <c r="F446" s="42">
        <v>23.030411699999998</v>
      </c>
      <c r="G446" s="42">
        <v>72.625417799999994</v>
      </c>
      <c r="H446" s="42">
        <v>0.48</v>
      </c>
      <c r="I446" s="42" t="s">
        <v>232</v>
      </c>
      <c r="J446" s="41" t="s">
        <v>42</v>
      </c>
      <c r="K446" s="5" t="s">
        <v>1417</v>
      </c>
      <c r="L446" s="5" t="s">
        <v>1418</v>
      </c>
    </row>
    <row r="447" spans="1:12" x14ac:dyDescent="0.45">
      <c r="A447" s="6">
        <v>446</v>
      </c>
      <c r="B447" s="5" t="s">
        <v>1532</v>
      </c>
      <c r="C447" s="7" t="s">
        <v>75</v>
      </c>
      <c r="D447" s="41" t="s">
        <v>1332</v>
      </c>
      <c r="E447" s="41" t="s">
        <v>1333</v>
      </c>
      <c r="F447" s="42">
        <v>23.028518999999999</v>
      </c>
      <c r="G447" s="42">
        <v>72.630330000000001</v>
      </c>
      <c r="H447" s="42">
        <v>0.65</v>
      </c>
      <c r="I447" s="42" t="s">
        <v>232</v>
      </c>
      <c r="J447" s="41" t="s">
        <v>42</v>
      </c>
      <c r="K447" s="5" t="s">
        <v>1417</v>
      </c>
      <c r="L447" s="5" t="s">
        <v>1418</v>
      </c>
    </row>
    <row r="448" spans="1:12" x14ac:dyDescent="0.45">
      <c r="A448" s="6">
        <v>447</v>
      </c>
      <c r="B448" s="5" t="s">
        <v>1532</v>
      </c>
      <c r="C448" s="7" t="s">
        <v>75</v>
      </c>
      <c r="D448" s="41" t="s">
        <v>1334</v>
      </c>
      <c r="E448" s="41" t="s">
        <v>1335</v>
      </c>
      <c r="F448" s="42">
        <v>23.027418699999998</v>
      </c>
      <c r="G448" s="42">
        <v>72.628047600000002</v>
      </c>
      <c r="H448" s="42">
        <v>0.73</v>
      </c>
      <c r="I448" s="42" t="s">
        <v>196</v>
      </c>
      <c r="J448" s="41" t="s">
        <v>42</v>
      </c>
      <c r="K448" s="5" t="s">
        <v>1417</v>
      </c>
      <c r="L448" s="5" t="s">
        <v>1418</v>
      </c>
    </row>
    <row r="449" spans="1:12" x14ac:dyDescent="0.45">
      <c r="A449" s="6">
        <v>448</v>
      </c>
      <c r="B449" s="5" t="s">
        <v>1532</v>
      </c>
      <c r="C449" s="7" t="s">
        <v>75</v>
      </c>
      <c r="D449" s="41" t="s">
        <v>1336</v>
      </c>
      <c r="E449" s="41" t="s">
        <v>1337</v>
      </c>
      <c r="F449" s="42">
        <v>23.026467</v>
      </c>
      <c r="G449" s="42">
        <v>72.625636099999994</v>
      </c>
      <c r="H449" s="42">
        <v>0.87</v>
      </c>
      <c r="I449" s="42" t="s">
        <v>232</v>
      </c>
      <c r="J449" s="41" t="s">
        <v>42</v>
      </c>
      <c r="K449" s="5" t="s">
        <v>1417</v>
      </c>
      <c r="L449" s="5" t="s">
        <v>1418</v>
      </c>
    </row>
    <row r="450" spans="1:12" x14ac:dyDescent="0.45">
      <c r="A450" s="6">
        <v>449</v>
      </c>
      <c r="B450" s="5" t="s">
        <v>1532</v>
      </c>
      <c r="C450" s="7" t="s">
        <v>75</v>
      </c>
      <c r="D450" s="41" t="s">
        <v>1338</v>
      </c>
      <c r="E450" s="41" t="s">
        <v>1339</v>
      </c>
      <c r="F450" s="42">
        <v>23.024831500000001</v>
      </c>
      <c r="G450" s="42">
        <v>72.627859700000002</v>
      </c>
      <c r="H450" s="42">
        <v>1.02</v>
      </c>
      <c r="I450" s="42" t="s">
        <v>196</v>
      </c>
      <c r="J450" s="41" t="s">
        <v>1340</v>
      </c>
      <c r="K450" s="5" t="s">
        <v>1417</v>
      </c>
      <c r="L450" s="5" t="s">
        <v>1418</v>
      </c>
    </row>
    <row r="451" spans="1:12" x14ac:dyDescent="0.45">
      <c r="A451" s="6">
        <v>450</v>
      </c>
      <c r="B451" s="5" t="s">
        <v>1532</v>
      </c>
      <c r="C451" s="7" t="s">
        <v>75</v>
      </c>
      <c r="D451" s="41" t="s">
        <v>1341</v>
      </c>
      <c r="E451" s="41" t="s">
        <v>1342</v>
      </c>
      <c r="F451" s="42">
        <v>23.022922000000001</v>
      </c>
      <c r="G451" s="42">
        <v>72.627368399999995</v>
      </c>
      <c r="H451" s="42">
        <v>1.23</v>
      </c>
      <c r="I451" s="42" t="s">
        <v>847</v>
      </c>
      <c r="J451" s="41" t="s">
        <v>42</v>
      </c>
      <c r="K451" s="5" t="s">
        <v>1417</v>
      </c>
      <c r="L451" s="5" t="s">
        <v>1418</v>
      </c>
    </row>
    <row r="452" spans="1:12" x14ac:dyDescent="0.45">
      <c r="A452" s="6">
        <v>451</v>
      </c>
      <c r="B452" s="5" t="s">
        <v>1532</v>
      </c>
      <c r="C452" s="7" t="s">
        <v>75</v>
      </c>
      <c r="D452" s="41" t="s">
        <v>1343</v>
      </c>
      <c r="E452" s="41" t="s">
        <v>1344</v>
      </c>
      <c r="F452" s="42">
        <v>23.023878799999999</v>
      </c>
      <c r="G452" s="42">
        <v>72.632979599999999</v>
      </c>
      <c r="H452" s="42">
        <v>1.24</v>
      </c>
      <c r="I452" s="42" t="s">
        <v>229</v>
      </c>
      <c r="J452" s="41" t="s">
        <v>42</v>
      </c>
      <c r="K452" s="5" t="s">
        <v>1417</v>
      </c>
      <c r="L452" s="5" t="s">
        <v>1418</v>
      </c>
    </row>
    <row r="453" spans="1:12" x14ac:dyDescent="0.45">
      <c r="A453" s="6">
        <v>452</v>
      </c>
      <c r="B453" s="5" t="s">
        <v>1532</v>
      </c>
      <c r="C453" s="7" t="s">
        <v>75</v>
      </c>
      <c r="D453" s="41" t="s">
        <v>1345</v>
      </c>
      <c r="E453" s="41" t="s">
        <v>1346</v>
      </c>
      <c r="F453" s="42">
        <v>23.0202332</v>
      </c>
      <c r="G453" s="42">
        <v>72.634779399999999</v>
      </c>
      <c r="H453" s="42">
        <v>1.68</v>
      </c>
      <c r="I453" s="42" t="s">
        <v>847</v>
      </c>
      <c r="J453" s="41" t="s">
        <v>80</v>
      </c>
      <c r="K453" s="5" t="s">
        <v>1417</v>
      </c>
      <c r="L453" s="5" t="s">
        <v>1418</v>
      </c>
    </row>
    <row r="454" spans="1:12" x14ac:dyDescent="0.45">
      <c r="A454" s="6">
        <v>453</v>
      </c>
      <c r="B454" s="5" t="s">
        <v>1532</v>
      </c>
      <c r="C454" s="7" t="s">
        <v>75</v>
      </c>
      <c r="D454" s="41" t="s">
        <v>1347</v>
      </c>
      <c r="E454" s="41" t="s">
        <v>1348</v>
      </c>
      <c r="F454" s="42">
        <v>23.063821099999998</v>
      </c>
      <c r="G454" s="42">
        <v>72.642677500000005</v>
      </c>
      <c r="H454" s="42">
        <v>3.64</v>
      </c>
      <c r="I454" s="42" t="s">
        <v>847</v>
      </c>
      <c r="J454" s="41" t="s">
        <v>42</v>
      </c>
      <c r="K454" s="5" t="s">
        <v>1417</v>
      </c>
      <c r="L454" s="5" t="s">
        <v>1418</v>
      </c>
    </row>
    <row r="455" spans="1:12" x14ac:dyDescent="0.45">
      <c r="A455" s="6">
        <v>454</v>
      </c>
      <c r="B455" s="5" t="s">
        <v>1532</v>
      </c>
      <c r="C455" s="7" t="s">
        <v>75</v>
      </c>
      <c r="D455" s="41" t="s">
        <v>1349</v>
      </c>
      <c r="E455" s="41" t="s">
        <v>1350</v>
      </c>
      <c r="F455" s="42">
        <v>23.074444400000001</v>
      </c>
      <c r="G455" s="42">
        <v>72.656598700000004</v>
      </c>
      <c r="H455" s="42">
        <v>5.37</v>
      </c>
      <c r="I455" s="42" t="s">
        <v>225</v>
      </c>
      <c r="J455" s="41" t="s">
        <v>1351</v>
      </c>
      <c r="K455" s="5" t="s">
        <v>1417</v>
      </c>
      <c r="L455" s="5" t="s">
        <v>1418</v>
      </c>
    </row>
    <row r="456" spans="1:12" x14ac:dyDescent="0.45">
      <c r="A456" s="6">
        <v>455</v>
      </c>
      <c r="B456" s="5" t="s">
        <v>1532</v>
      </c>
      <c r="C456" s="5" t="s">
        <v>3784</v>
      </c>
      <c r="D456" s="41" t="s">
        <v>1352</v>
      </c>
      <c r="E456" s="41" t="s">
        <v>1353</v>
      </c>
      <c r="F456" s="42">
        <v>23.027677799999999</v>
      </c>
      <c r="G456" s="42">
        <v>72.625386899999995</v>
      </c>
      <c r="H456" s="42">
        <v>0.75</v>
      </c>
      <c r="I456" s="42" t="s">
        <v>201</v>
      </c>
      <c r="J456" s="41" t="s">
        <v>1354</v>
      </c>
      <c r="K456" s="5" t="s">
        <v>1417</v>
      </c>
      <c r="L456" s="5" t="s">
        <v>1418</v>
      </c>
    </row>
    <row r="457" spans="1:12" x14ac:dyDescent="0.45">
      <c r="A457" s="6">
        <v>456</v>
      </c>
      <c r="B457" s="5" t="s">
        <v>1532</v>
      </c>
      <c r="C457" s="5" t="s">
        <v>3784</v>
      </c>
      <c r="D457" s="41" t="s">
        <v>1355</v>
      </c>
      <c r="E457" s="41" t="s">
        <v>1356</v>
      </c>
      <c r="F457" s="42">
        <v>23.022447400000001</v>
      </c>
      <c r="G457" s="42">
        <v>72.577549700000006</v>
      </c>
      <c r="H457" s="42">
        <v>5.32</v>
      </c>
      <c r="I457" s="42" t="s">
        <v>196</v>
      </c>
      <c r="J457" s="41" t="s">
        <v>1357</v>
      </c>
      <c r="K457" s="5" t="s">
        <v>1417</v>
      </c>
      <c r="L457" s="5" t="s">
        <v>1418</v>
      </c>
    </row>
    <row r="458" spans="1:12" x14ac:dyDescent="0.45">
      <c r="A458" s="6">
        <v>457</v>
      </c>
      <c r="B458" s="5" t="s">
        <v>1532</v>
      </c>
      <c r="C458" s="5" t="s">
        <v>3784</v>
      </c>
      <c r="D458" s="41" t="s">
        <v>1358</v>
      </c>
      <c r="E458" s="41" t="s">
        <v>1359</v>
      </c>
      <c r="F458" s="42">
        <v>23.037187599999999</v>
      </c>
      <c r="G458" s="42">
        <v>72.567408999999998</v>
      </c>
      <c r="H458" s="42">
        <v>6.21</v>
      </c>
      <c r="I458" s="42" t="s">
        <v>232</v>
      </c>
      <c r="J458" s="41" t="s">
        <v>1360</v>
      </c>
      <c r="K458" s="5" t="s">
        <v>1417</v>
      </c>
      <c r="L458" s="5" t="s">
        <v>1418</v>
      </c>
    </row>
    <row r="459" spans="1:12" x14ac:dyDescent="0.45">
      <c r="A459" s="6">
        <v>458</v>
      </c>
      <c r="B459" s="5" t="s">
        <v>1531</v>
      </c>
      <c r="C459" s="5" t="s">
        <v>3778</v>
      </c>
      <c r="D459" s="41" t="s">
        <v>1361</v>
      </c>
      <c r="E459" s="41" t="s">
        <v>1362</v>
      </c>
      <c r="F459" s="42">
        <v>23.029049000000001</v>
      </c>
      <c r="G459" s="42">
        <v>72.604364099999998</v>
      </c>
      <c r="H459" s="42">
        <v>2.48</v>
      </c>
      <c r="I459" s="42" t="s">
        <v>201</v>
      </c>
      <c r="J459" s="41" t="s">
        <v>1363</v>
      </c>
      <c r="K459" s="5" t="s">
        <v>1417</v>
      </c>
      <c r="L459" s="5" t="s">
        <v>1418</v>
      </c>
    </row>
    <row r="460" spans="1:12" x14ac:dyDescent="0.45">
      <c r="A460" s="6">
        <v>459</v>
      </c>
      <c r="B460" s="5" t="s">
        <v>1531</v>
      </c>
      <c r="C460" s="5" t="s">
        <v>3778</v>
      </c>
      <c r="D460" s="41" t="s">
        <v>1364</v>
      </c>
      <c r="E460" s="41" t="s">
        <v>1365</v>
      </c>
      <c r="F460" s="42">
        <v>23.001361800000002</v>
      </c>
      <c r="G460" s="42">
        <v>72.645063399999998</v>
      </c>
      <c r="H460" s="42">
        <v>4.03</v>
      </c>
      <c r="I460" s="42" t="s">
        <v>201</v>
      </c>
      <c r="J460" s="41" t="s">
        <v>1366</v>
      </c>
      <c r="K460" s="5" t="s">
        <v>1417</v>
      </c>
      <c r="L460" s="5" t="s">
        <v>1418</v>
      </c>
    </row>
    <row r="461" spans="1:12" x14ac:dyDescent="0.45">
      <c r="A461" s="6">
        <v>460</v>
      </c>
      <c r="B461" s="5" t="s">
        <v>1531</v>
      </c>
      <c r="C461" s="5" t="s">
        <v>3778</v>
      </c>
      <c r="D461" s="41" t="s">
        <v>1367</v>
      </c>
      <c r="E461" s="41" t="s">
        <v>1368</v>
      </c>
      <c r="F461" s="42">
        <v>23.057883</v>
      </c>
      <c r="G461" s="42">
        <v>72.596445500000002</v>
      </c>
      <c r="H461" s="42">
        <v>4.18</v>
      </c>
      <c r="I461" s="42" t="s">
        <v>232</v>
      </c>
      <c r="J461" s="41" t="s">
        <v>1369</v>
      </c>
      <c r="K461" s="5" t="s">
        <v>1417</v>
      </c>
      <c r="L461" s="5" t="s">
        <v>1418</v>
      </c>
    </row>
    <row r="462" spans="1:12" x14ac:dyDescent="0.45">
      <c r="A462" s="6">
        <v>461</v>
      </c>
      <c r="B462" s="5" t="s">
        <v>1531</v>
      </c>
      <c r="C462" s="5" t="s">
        <v>3778</v>
      </c>
      <c r="D462" s="41" t="s">
        <v>1370</v>
      </c>
      <c r="E462" s="41" t="s">
        <v>1371</v>
      </c>
      <c r="F462" s="42">
        <v>23.080715600000001</v>
      </c>
      <c r="G462" s="42">
        <v>72.650961800000005</v>
      </c>
      <c r="H462" s="42">
        <v>5.7</v>
      </c>
      <c r="I462" s="42" t="s">
        <v>201</v>
      </c>
      <c r="J462" s="41" t="s">
        <v>42</v>
      </c>
      <c r="K462" s="5" t="s">
        <v>1417</v>
      </c>
      <c r="L462" s="5" t="s">
        <v>1418</v>
      </c>
    </row>
    <row r="463" spans="1:12" x14ac:dyDescent="0.45">
      <c r="A463" s="6">
        <v>462</v>
      </c>
      <c r="B463" s="5" t="s">
        <v>1533</v>
      </c>
      <c r="C463" s="7" t="s">
        <v>375</v>
      </c>
      <c r="D463" s="41" t="s">
        <v>1372</v>
      </c>
      <c r="E463" s="41" t="s">
        <v>1373</v>
      </c>
      <c r="F463" s="42">
        <v>23.0226273</v>
      </c>
      <c r="G463" s="42">
        <v>72.6201291</v>
      </c>
      <c r="H463" s="42">
        <v>1.5</v>
      </c>
      <c r="I463" s="42" t="s">
        <v>209</v>
      </c>
      <c r="J463" s="41" t="s">
        <v>1374</v>
      </c>
      <c r="K463" s="5" t="s">
        <v>1417</v>
      </c>
      <c r="L463" s="5" t="s">
        <v>1418</v>
      </c>
    </row>
    <row r="464" spans="1:12" x14ac:dyDescent="0.45">
      <c r="A464" s="6">
        <v>463</v>
      </c>
      <c r="B464" s="5" t="s">
        <v>1533</v>
      </c>
      <c r="C464" s="7" t="s">
        <v>375</v>
      </c>
      <c r="D464" s="41" t="s">
        <v>1375</v>
      </c>
      <c r="E464" s="41" t="s">
        <v>1376</v>
      </c>
      <c r="F464" s="42">
        <v>23.0179683</v>
      </c>
      <c r="G464" s="42">
        <v>72.624254199999996</v>
      </c>
      <c r="H464" s="42">
        <v>1.82</v>
      </c>
      <c r="I464" s="42" t="s">
        <v>181</v>
      </c>
      <c r="J464" s="41" t="s">
        <v>1377</v>
      </c>
      <c r="K464" s="5" t="s">
        <v>1417</v>
      </c>
      <c r="L464" s="5" t="s">
        <v>1418</v>
      </c>
    </row>
    <row r="465" spans="1:12" x14ac:dyDescent="0.45">
      <c r="A465" s="6">
        <v>464</v>
      </c>
      <c r="B465" s="5" t="s">
        <v>1533</v>
      </c>
      <c r="C465" s="7" t="s">
        <v>385</v>
      </c>
      <c r="D465" s="41" t="s">
        <v>1378</v>
      </c>
      <c r="E465" s="41" t="s">
        <v>1379</v>
      </c>
      <c r="F465" s="42">
        <v>23.0316616</v>
      </c>
      <c r="G465" s="42">
        <v>72.624109899999993</v>
      </c>
      <c r="H465" s="42">
        <v>0.48</v>
      </c>
      <c r="I465" s="42" t="s">
        <v>42</v>
      </c>
      <c r="J465" s="41" t="s">
        <v>1380</v>
      </c>
      <c r="K465" s="5" t="s">
        <v>1417</v>
      </c>
      <c r="L465" s="5" t="s">
        <v>1418</v>
      </c>
    </row>
    <row r="466" spans="1:12" x14ac:dyDescent="0.45">
      <c r="A466" s="6">
        <v>465</v>
      </c>
      <c r="B466" s="5" t="s">
        <v>1533</v>
      </c>
      <c r="C466" s="7" t="s">
        <v>385</v>
      </c>
      <c r="D466" s="41" t="s">
        <v>1381</v>
      </c>
      <c r="E466" s="41" t="s">
        <v>1382</v>
      </c>
      <c r="F466" s="42">
        <v>23.025965100000001</v>
      </c>
      <c r="G466" s="42">
        <v>72.636066200000002</v>
      </c>
      <c r="H466" s="42">
        <v>1.22</v>
      </c>
      <c r="I466" s="42" t="s">
        <v>42</v>
      </c>
      <c r="J466" s="41" t="s">
        <v>42</v>
      </c>
      <c r="K466" s="5" t="s">
        <v>1417</v>
      </c>
      <c r="L466" s="5" t="s">
        <v>1418</v>
      </c>
    </row>
    <row r="467" spans="1:12" x14ac:dyDescent="0.45">
      <c r="A467" s="6">
        <v>466</v>
      </c>
      <c r="B467" s="5" t="s">
        <v>1533</v>
      </c>
      <c r="C467" s="7" t="s">
        <v>385</v>
      </c>
      <c r="D467" s="41" t="s">
        <v>1383</v>
      </c>
      <c r="E467" s="41" t="s">
        <v>1384</v>
      </c>
      <c r="F467" s="42">
        <v>23.0369837</v>
      </c>
      <c r="G467" s="42">
        <v>72.641553999999999</v>
      </c>
      <c r="H467" s="42">
        <v>1.43</v>
      </c>
      <c r="I467" s="42" t="s">
        <v>912</v>
      </c>
      <c r="J467" s="41" t="s">
        <v>1385</v>
      </c>
      <c r="K467" s="5" t="s">
        <v>1417</v>
      </c>
      <c r="L467" s="5" t="s">
        <v>1418</v>
      </c>
    </row>
    <row r="468" spans="1:12" x14ac:dyDescent="0.45">
      <c r="A468" s="6">
        <v>467</v>
      </c>
      <c r="B468" s="5" t="s">
        <v>1533</v>
      </c>
      <c r="C468" s="7" t="s">
        <v>385</v>
      </c>
      <c r="D468" s="41" t="s">
        <v>1386</v>
      </c>
      <c r="E468" s="41" t="s">
        <v>1387</v>
      </c>
      <c r="F468" s="42">
        <v>23.038808199999998</v>
      </c>
      <c r="G468" s="42">
        <v>72.612085100000002</v>
      </c>
      <c r="H468" s="42">
        <v>1.71</v>
      </c>
      <c r="I468" s="42" t="s">
        <v>216</v>
      </c>
      <c r="J468" s="41" t="s">
        <v>42</v>
      </c>
      <c r="K468" s="5" t="s">
        <v>1417</v>
      </c>
      <c r="L468" s="5" t="s">
        <v>1418</v>
      </c>
    </row>
    <row r="469" spans="1:12" x14ac:dyDescent="0.45">
      <c r="A469" s="6">
        <v>468</v>
      </c>
      <c r="B469" s="5" t="s">
        <v>1533</v>
      </c>
      <c r="C469" s="7" t="s">
        <v>385</v>
      </c>
      <c r="D469" s="41" t="s">
        <v>1388</v>
      </c>
      <c r="E469" s="41" t="s">
        <v>1389</v>
      </c>
      <c r="F469" s="42">
        <v>23.049922299999999</v>
      </c>
      <c r="G469" s="42">
        <v>72.6501126</v>
      </c>
      <c r="H469" s="42">
        <v>2.87</v>
      </c>
      <c r="I469" s="42" t="s">
        <v>957</v>
      </c>
      <c r="J469" s="41" t="s">
        <v>1390</v>
      </c>
      <c r="K469" s="5" t="s">
        <v>1417</v>
      </c>
      <c r="L469" s="5" t="s">
        <v>1418</v>
      </c>
    </row>
    <row r="470" spans="1:12" x14ac:dyDescent="0.45">
      <c r="A470" s="6">
        <v>469</v>
      </c>
      <c r="B470" s="5" t="s">
        <v>1531</v>
      </c>
      <c r="C470" s="5" t="s">
        <v>3783</v>
      </c>
      <c r="D470" s="41" t="s">
        <v>1391</v>
      </c>
      <c r="E470" s="41" t="s">
        <v>1392</v>
      </c>
      <c r="F470" s="42">
        <v>23.0174527</v>
      </c>
      <c r="G470" s="42">
        <v>72.5947575</v>
      </c>
      <c r="H470" s="42">
        <v>3.87</v>
      </c>
      <c r="I470" s="42" t="s">
        <v>225</v>
      </c>
      <c r="J470" s="41" t="s">
        <v>1393</v>
      </c>
      <c r="K470" s="5" t="s">
        <v>1417</v>
      </c>
      <c r="L470" s="5" t="s">
        <v>1418</v>
      </c>
    </row>
    <row r="471" spans="1:12" x14ac:dyDescent="0.45">
      <c r="A471" s="6">
        <v>470</v>
      </c>
      <c r="B471" s="5" t="s">
        <v>1531</v>
      </c>
      <c r="C471" s="5" t="s">
        <v>3783</v>
      </c>
      <c r="D471" s="41" t="s">
        <v>1394</v>
      </c>
      <c r="E471" s="41" t="s">
        <v>1395</v>
      </c>
      <c r="F471" s="42">
        <v>23.0724269</v>
      </c>
      <c r="G471" s="42">
        <v>72.650811300000001</v>
      </c>
      <c r="H471" s="42">
        <v>4.87</v>
      </c>
      <c r="I471" s="42" t="s">
        <v>847</v>
      </c>
      <c r="J471" s="41" t="s">
        <v>1396</v>
      </c>
      <c r="K471" s="5" t="s">
        <v>1417</v>
      </c>
      <c r="L471" s="5" t="s">
        <v>1418</v>
      </c>
    </row>
    <row r="472" spans="1:12" x14ac:dyDescent="0.45">
      <c r="A472" s="6">
        <v>471</v>
      </c>
      <c r="B472" s="5" t="s">
        <v>1531</v>
      </c>
      <c r="C472" s="5" t="s">
        <v>3783</v>
      </c>
      <c r="D472" s="41" t="s">
        <v>1397</v>
      </c>
      <c r="E472" s="41" t="s">
        <v>1398</v>
      </c>
      <c r="F472" s="42">
        <v>23.0262487</v>
      </c>
      <c r="G472" s="42">
        <v>72.547891699999994</v>
      </c>
      <c r="H472" s="42">
        <v>8.24</v>
      </c>
      <c r="I472" s="42" t="s">
        <v>229</v>
      </c>
      <c r="J472" s="41" t="s">
        <v>1399</v>
      </c>
      <c r="K472" s="5" t="s">
        <v>1417</v>
      </c>
      <c r="L472" s="5" t="s">
        <v>1418</v>
      </c>
    </row>
    <row r="473" spans="1:12" x14ac:dyDescent="0.45">
      <c r="A473" s="6">
        <v>472</v>
      </c>
      <c r="B473" s="5" t="s">
        <v>1531</v>
      </c>
      <c r="C473" s="5" t="s">
        <v>3783</v>
      </c>
      <c r="D473" s="41" t="s">
        <v>1400</v>
      </c>
      <c r="E473" s="41" t="s">
        <v>1401</v>
      </c>
      <c r="F473" s="42">
        <v>23.034204800000001</v>
      </c>
      <c r="G473" s="42">
        <v>72.543878100000001</v>
      </c>
      <c r="H473" s="42">
        <v>8.61</v>
      </c>
      <c r="I473" s="42" t="s">
        <v>201</v>
      </c>
      <c r="J473" s="41" t="s">
        <v>1402</v>
      </c>
      <c r="K473" s="5" t="s">
        <v>1417</v>
      </c>
      <c r="L473" s="5" t="s">
        <v>1418</v>
      </c>
    </row>
    <row r="474" spans="1:12" x14ac:dyDescent="0.45">
      <c r="A474" s="6">
        <v>473</v>
      </c>
      <c r="B474" s="5" t="s">
        <v>1532</v>
      </c>
      <c r="C474" s="5" t="s">
        <v>492</v>
      </c>
      <c r="D474" s="41" t="s">
        <v>1403</v>
      </c>
      <c r="E474" s="41" t="s">
        <v>1404</v>
      </c>
      <c r="F474" s="42">
        <v>23.067948900000001</v>
      </c>
      <c r="G474" s="42">
        <v>72.589830199999994</v>
      </c>
      <c r="H474" s="42">
        <v>5.43</v>
      </c>
      <c r="I474" s="42" t="s">
        <v>229</v>
      </c>
      <c r="J474" s="41" t="s">
        <v>1405</v>
      </c>
      <c r="K474" s="5" t="s">
        <v>1417</v>
      </c>
      <c r="L474" s="5" t="s">
        <v>1418</v>
      </c>
    </row>
    <row r="475" spans="1:12" x14ac:dyDescent="0.45">
      <c r="A475" s="6">
        <v>474</v>
      </c>
      <c r="B475" s="5" t="s">
        <v>1532</v>
      </c>
      <c r="C475" s="5" t="s">
        <v>492</v>
      </c>
      <c r="D475" s="41" t="s">
        <v>1406</v>
      </c>
      <c r="E475" s="41" t="s">
        <v>1407</v>
      </c>
      <c r="F475" s="42">
        <v>23.081300899999999</v>
      </c>
      <c r="G475" s="42">
        <v>72.671256400000004</v>
      </c>
      <c r="H475" s="42">
        <v>6.87</v>
      </c>
      <c r="I475" s="42" t="s">
        <v>1408</v>
      </c>
      <c r="J475" s="41" t="s">
        <v>1409</v>
      </c>
      <c r="K475" s="5" t="s">
        <v>1417</v>
      </c>
      <c r="L475" s="5" t="s">
        <v>1418</v>
      </c>
    </row>
    <row r="476" spans="1:12" x14ac:dyDescent="0.45">
      <c r="A476" s="6">
        <v>475</v>
      </c>
      <c r="B476" s="5" t="s">
        <v>1532</v>
      </c>
      <c r="C476" s="5" t="s">
        <v>951</v>
      </c>
      <c r="D476" s="41" t="s">
        <v>1410</v>
      </c>
      <c r="E476" s="41" t="s">
        <v>1411</v>
      </c>
      <c r="F476" s="42">
        <v>23.112950699999999</v>
      </c>
      <c r="G476" s="42">
        <v>72.574430599999999</v>
      </c>
      <c r="H476" s="42">
        <v>10.35</v>
      </c>
      <c r="I476" s="42" t="s">
        <v>1412</v>
      </c>
      <c r="J476" s="41" t="s">
        <v>1413</v>
      </c>
      <c r="K476" s="5" t="s">
        <v>1417</v>
      </c>
      <c r="L476" s="5" t="s">
        <v>1418</v>
      </c>
    </row>
    <row r="477" spans="1:12" x14ac:dyDescent="0.45">
      <c r="A477" s="6">
        <v>476</v>
      </c>
      <c r="B477" s="5" t="s">
        <v>1532</v>
      </c>
      <c r="C477" s="5" t="s">
        <v>951</v>
      </c>
      <c r="D477" s="41" t="s">
        <v>1414</v>
      </c>
      <c r="E477" s="41" t="s">
        <v>1415</v>
      </c>
      <c r="F477" s="42">
        <v>23.100202599999999</v>
      </c>
      <c r="G477" s="42">
        <v>72.533965899999998</v>
      </c>
      <c r="H477" s="42">
        <v>12.11</v>
      </c>
      <c r="I477" s="42" t="s">
        <v>912</v>
      </c>
      <c r="J477" s="41" t="s">
        <v>1416</v>
      </c>
      <c r="K477" s="5" t="s">
        <v>1417</v>
      </c>
      <c r="L477" s="5" t="s">
        <v>1418</v>
      </c>
    </row>
    <row r="478" spans="1:12" x14ac:dyDescent="0.45">
      <c r="A478" s="6">
        <v>477</v>
      </c>
      <c r="B478" s="5" t="s">
        <v>1533</v>
      </c>
      <c r="C478" s="5" t="s">
        <v>3780</v>
      </c>
      <c r="D478" s="41" t="s">
        <v>1266</v>
      </c>
      <c r="E478" s="41" t="s">
        <v>1267</v>
      </c>
      <c r="F478" s="42">
        <v>23.045904799999999</v>
      </c>
      <c r="G478" s="42">
        <v>72.598089799999997</v>
      </c>
      <c r="H478" s="42">
        <v>6.84</v>
      </c>
      <c r="I478" s="42" t="s">
        <v>225</v>
      </c>
      <c r="J478" s="41" t="s">
        <v>1268</v>
      </c>
      <c r="K478" s="5" t="s">
        <v>1528</v>
      </c>
      <c r="L478" s="5" t="s">
        <v>1529</v>
      </c>
    </row>
    <row r="479" spans="1:12" x14ac:dyDescent="0.45">
      <c r="A479" s="6">
        <v>478</v>
      </c>
      <c r="B479" s="5" t="s">
        <v>1533</v>
      </c>
      <c r="C479" s="5" t="s">
        <v>3780</v>
      </c>
      <c r="D479" s="41" t="s">
        <v>1264</v>
      </c>
      <c r="E479" s="41" t="s">
        <v>1419</v>
      </c>
      <c r="F479" s="42">
        <v>23.045819699999999</v>
      </c>
      <c r="G479" s="42">
        <v>72.598111599999996</v>
      </c>
      <c r="H479" s="42">
        <v>6.85</v>
      </c>
      <c r="I479" s="42" t="s">
        <v>192</v>
      </c>
      <c r="J479" s="41" t="s">
        <v>42</v>
      </c>
      <c r="K479" s="5" t="s">
        <v>1528</v>
      </c>
      <c r="L479" s="5" t="s">
        <v>1529</v>
      </c>
    </row>
    <row r="480" spans="1:12" x14ac:dyDescent="0.45">
      <c r="A480" s="6">
        <v>479</v>
      </c>
      <c r="B480" s="5" t="s">
        <v>1533</v>
      </c>
      <c r="C480" s="5" t="s">
        <v>3780</v>
      </c>
      <c r="D480" s="41" t="s">
        <v>1420</v>
      </c>
      <c r="E480" s="41" t="s">
        <v>1421</v>
      </c>
      <c r="F480" s="42">
        <v>23.218016299999999</v>
      </c>
      <c r="G480" s="42">
        <v>72.643019899999999</v>
      </c>
      <c r="H480" s="42">
        <v>13.37</v>
      </c>
      <c r="I480" s="42" t="s">
        <v>177</v>
      </c>
      <c r="J480" s="41" t="s">
        <v>1329</v>
      </c>
      <c r="K480" s="5" t="s">
        <v>1528</v>
      </c>
      <c r="L480" s="5" t="s">
        <v>1529</v>
      </c>
    </row>
    <row r="481" spans="1:12" x14ac:dyDescent="0.45">
      <c r="A481" s="6">
        <v>480</v>
      </c>
      <c r="B481" s="5" t="s">
        <v>1531</v>
      </c>
      <c r="C481" s="5" t="s">
        <v>3781</v>
      </c>
      <c r="D481" s="41" t="s">
        <v>1269</v>
      </c>
      <c r="E481" s="41" t="s">
        <v>1270</v>
      </c>
      <c r="F481" s="42">
        <v>22.953462699999999</v>
      </c>
      <c r="G481" s="42">
        <v>72.598572200000007</v>
      </c>
      <c r="H481" s="42">
        <v>17.11</v>
      </c>
      <c r="I481" s="42" t="s">
        <v>223</v>
      </c>
      <c r="J481" s="41" t="s">
        <v>1271</v>
      </c>
      <c r="K481" s="5" t="s">
        <v>1528</v>
      </c>
      <c r="L481" s="5" t="s">
        <v>1529</v>
      </c>
    </row>
    <row r="482" spans="1:12" x14ac:dyDescent="0.45">
      <c r="A482" s="6">
        <v>481</v>
      </c>
      <c r="B482" s="5" t="s">
        <v>1533</v>
      </c>
      <c r="C482" s="5" t="s">
        <v>3782</v>
      </c>
      <c r="D482" s="41" t="s">
        <v>1272</v>
      </c>
      <c r="E482" s="41" t="s">
        <v>1422</v>
      </c>
      <c r="F482" s="42">
        <v>23.178615700000002</v>
      </c>
      <c r="G482" s="42">
        <v>72.578882199999995</v>
      </c>
      <c r="H482" s="42">
        <v>8.06</v>
      </c>
      <c r="I482" s="42" t="s">
        <v>847</v>
      </c>
      <c r="J482" s="41" t="s">
        <v>1274</v>
      </c>
      <c r="K482" s="5" t="s">
        <v>1528</v>
      </c>
      <c r="L482" s="5" t="s">
        <v>1529</v>
      </c>
    </row>
    <row r="483" spans="1:12" x14ac:dyDescent="0.45">
      <c r="A483" s="6">
        <v>482</v>
      </c>
      <c r="B483" s="5" t="s">
        <v>1533</v>
      </c>
      <c r="C483" s="5" t="s">
        <v>3782</v>
      </c>
      <c r="D483" s="41" t="s">
        <v>1423</v>
      </c>
      <c r="E483" s="41" t="s">
        <v>1424</v>
      </c>
      <c r="F483" s="42">
        <v>23.2255045</v>
      </c>
      <c r="G483" s="42">
        <v>72.659170099999997</v>
      </c>
      <c r="H483" s="42">
        <v>14.83</v>
      </c>
      <c r="I483" s="42" t="s">
        <v>1425</v>
      </c>
      <c r="J483" s="41" t="s">
        <v>1426</v>
      </c>
      <c r="K483" s="5" t="s">
        <v>1528</v>
      </c>
      <c r="L483" s="5" t="s">
        <v>1529</v>
      </c>
    </row>
    <row r="484" spans="1:12" x14ac:dyDescent="0.45">
      <c r="A484" s="6">
        <v>483</v>
      </c>
      <c r="B484" s="5" t="s">
        <v>1533</v>
      </c>
      <c r="C484" s="5" t="s">
        <v>3782</v>
      </c>
      <c r="D484" s="41" t="s">
        <v>1275</v>
      </c>
      <c r="E484" s="41" t="s">
        <v>1276</v>
      </c>
      <c r="F484" s="42">
        <v>23.225885000000002</v>
      </c>
      <c r="G484" s="42">
        <v>72.658864199999996</v>
      </c>
      <c r="H484" s="42">
        <v>14.85</v>
      </c>
      <c r="I484" s="42" t="s">
        <v>177</v>
      </c>
      <c r="J484" s="41" t="s">
        <v>1277</v>
      </c>
      <c r="K484" s="5" t="s">
        <v>1528</v>
      </c>
      <c r="L484" s="5" t="s">
        <v>1529</v>
      </c>
    </row>
    <row r="485" spans="1:12" x14ac:dyDescent="0.45">
      <c r="A485" s="6">
        <v>484</v>
      </c>
      <c r="B485" s="5" t="s">
        <v>1531</v>
      </c>
      <c r="C485" s="5" t="s">
        <v>3778</v>
      </c>
      <c r="D485" s="41" t="s">
        <v>1427</v>
      </c>
      <c r="E485" s="41" t="s">
        <v>1428</v>
      </c>
      <c r="F485" s="42">
        <v>23.107116999999999</v>
      </c>
      <c r="G485" s="42">
        <v>72.592703599999993</v>
      </c>
      <c r="H485" s="42">
        <v>0.04</v>
      </c>
      <c r="I485" s="42" t="s">
        <v>957</v>
      </c>
      <c r="J485" s="41" t="s">
        <v>1429</v>
      </c>
      <c r="K485" s="5" t="s">
        <v>1528</v>
      </c>
      <c r="L485" s="5" t="s">
        <v>1529</v>
      </c>
    </row>
    <row r="486" spans="1:12" x14ac:dyDescent="0.45">
      <c r="A486" s="6">
        <v>485</v>
      </c>
      <c r="B486" s="5" t="s">
        <v>1531</v>
      </c>
      <c r="C486" s="5" t="s">
        <v>3778</v>
      </c>
      <c r="D486" s="41" t="s">
        <v>1430</v>
      </c>
      <c r="E486" s="41" t="s">
        <v>1431</v>
      </c>
      <c r="F486" s="42">
        <v>23.108722100000001</v>
      </c>
      <c r="G486" s="42">
        <v>72.592722499999994</v>
      </c>
      <c r="H486" s="42">
        <v>0.17</v>
      </c>
      <c r="I486" s="42" t="s">
        <v>847</v>
      </c>
      <c r="J486" s="41" t="s">
        <v>1432</v>
      </c>
      <c r="K486" s="5" t="s">
        <v>1528</v>
      </c>
      <c r="L486" s="5" t="s">
        <v>1529</v>
      </c>
    </row>
    <row r="487" spans="1:12" x14ac:dyDescent="0.45">
      <c r="A487" s="6">
        <v>486</v>
      </c>
      <c r="B487" s="5" t="s">
        <v>1531</v>
      </c>
      <c r="C487" s="5" t="s">
        <v>3778</v>
      </c>
      <c r="D487" s="41" t="s">
        <v>1433</v>
      </c>
      <c r="E487" s="41" t="s">
        <v>1434</v>
      </c>
      <c r="F487" s="42">
        <v>23.108902</v>
      </c>
      <c r="G487" s="42">
        <v>72.590589699999995</v>
      </c>
      <c r="H487" s="42">
        <v>0.26</v>
      </c>
      <c r="I487" s="42" t="s">
        <v>181</v>
      </c>
      <c r="J487" s="41" t="s">
        <v>1435</v>
      </c>
      <c r="K487" s="5" t="s">
        <v>1528</v>
      </c>
      <c r="L487" s="5" t="s">
        <v>1529</v>
      </c>
    </row>
    <row r="488" spans="1:12" x14ac:dyDescent="0.45">
      <c r="A488" s="6">
        <v>487</v>
      </c>
      <c r="B488" s="5" t="s">
        <v>1531</v>
      </c>
      <c r="C488" s="5" t="s">
        <v>3778</v>
      </c>
      <c r="D488" s="41" t="s">
        <v>1436</v>
      </c>
      <c r="E488" s="41" t="s">
        <v>1437</v>
      </c>
      <c r="F488" s="42">
        <v>23.109393900000001</v>
      </c>
      <c r="G488" s="42">
        <v>72.588750099999999</v>
      </c>
      <c r="H488" s="42">
        <v>0.44</v>
      </c>
      <c r="I488" s="42" t="s">
        <v>1280</v>
      </c>
      <c r="J488" s="41" t="s">
        <v>1438</v>
      </c>
      <c r="K488" s="5" t="s">
        <v>1528</v>
      </c>
      <c r="L488" s="5" t="s">
        <v>1529</v>
      </c>
    </row>
    <row r="489" spans="1:12" x14ac:dyDescent="0.45">
      <c r="A489" s="6">
        <v>488</v>
      </c>
      <c r="B489" s="5" t="s">
        <v>1531</v>
      </c>
      <c r="C489" s="5" t="s">
        <v>3778</v>
      </c>
      <c r="D489" s="41" t="s">
        <v>1439</v>
      </c>
      <c r="E489" s="41" t="s">
        <v>1440</v>
      </c>
      <c r="F489" s="42">
        <v>23.1153929</v>
      </c>
      <c r="G489" s="42">
        <v>72.582303999999993</v>
      </c>
      <c r="H489" s="42">
        <v>1.37</v>
      </c>
      <c r="I489" s="42" t="s">
        <v>232</v>
      </c>
      <c r="J489" s="41" t="s">
        <v>1441</v>
      </c>
      <c r="K489" s="5" t="s">
        <v>1528</v>
      </c>
      <c r="L489" s="5" t="s">
        <v>1529</v>
      </c>
    </row>
    <row r="490" spans="1:12" x14ac:dyDescent="0.45">
      <c r="A490" s="6">
        <v>489</v>
      </c>
      <c r="B490" s="5" t="s">
        <v>1531</v>
      </c>
      <c r="C490" s="5" t="s">
        <v>3779</v>
      </c>
      <c r="D490" s="41" t="s">
        <v>1442</v>
      </c>
      <c r="E490" s="41" t="s">
        <v>1443</v>
      </c>
      <c r="F490" s="42">
        <v>23.106905399999999</v>
      </c>
      <c r="G490" s="42">
        <v>72.5924172</v>
      </c>
      <c r="H490" s="42">
        <v>0.03</v>
      </c>
      <c r="I490" s="42" t="s">
        <v>196</v>
      </c>
      <c r="J490" s="41" t="s">
        <v>1444</v>
      </c>
      <c r="K490" s="5" t="s">
        <v>1528</v>
      </c>
      <c r="L490" s="5" t="s">
        <v>1529</v>
      </c>
    </row>
    <row r="491" spans="1:12" x14ac:dyDescent="0.45">
      <c r="A491" s="6">
        <v>490</v>
      </c>
      <c r="B491" s="5" t="s">
        <v>1531</v>
      </c>
      <c r="C491" s="5" t="s">
        <v>3779</v>
      </c>
      <c r="D491" s="41" t="s">
        <v>1445</v>
      </c>
      <c r="E491" s="41" t="s">
        <v>1446</v>
      </c>
      <c r="F491" s="42">
        <v>23.1066954</v>
      </c>
      <c r="G491" s="42">
        <v>72.592808199999993</v>
      </c>
      <c r="H491" s="42">
        <v>0.08</v>
      </c>
      <c r="I491" s="42" t="s">
        <v>847</v>
      </c>
      <c r="J491" s="41" t="s">
        <v>1447</v>
      </c>
      <c r="K491" s="5" t="s">
        <v>1528</v>
      </c>
      <c r="L491" s="5" t="s">
        <v>1529</v>
      </c>
    </row>
    <row r="492" spans="1:12" x14ac:dyDescent="0.45">
      <c r="A492" s="6">
        <v>491</v>
      </c>
      <c r="B492" s="5" t="s">
        <v>1531</v>
      </c>
      <c r="C492" s="5" t="s">
        <v>3779</v>
      </c>
      <c r="D492" s="41" t="s">
        <v>1448</v>
      </c>
      <c r="E492" s="41" t="s">
        <v>1449</v>
      </c>
      <c r="F492" s="42">
        <v>23.1067179</v>
      </c>
      <c r="G492" s="42">
        <v>72.593290300000007</v>
      </c>
      <c r="H492" s="42">
        <v>0.11</v>
      </c>
      <c r="I492" s="42" t="s">
        <v>1280</v>
      </c>
      <c r="J492" s="41" t="s">
        <v>42</v>
      </c>
      <c r="K492" s="5" t="s">
        <v>1528</v>
      </c>
      <c r="L492" s="5" t="s">
        <v>1529</v>
      </c>
    </row>
    <row r="493" spans="1:12" x14ac:dyDescent="0.45">
      <c r="A493" s="6">
        <v>492</v>
      </c>
      <c r="B493" s="5" t="s">
        <v>1531</v>
      </c>
      <c r="C493" s="5" t="s">
        <v>3779</v>
      </c>
      <c r="D493" s="41" t="s">
        <v>1450</v>
      </c>
      <c r="E493" s="41" t="s">
        <v>1451</v>
      </c>
      <c r="F493" s="42">
        <v>23.105869800000001</v>
      </c>
      <c r="G493" s="42">
        <v>72.593659599999995</v>
      </c>
      <c r="H493" s="42">
        <v>0.2</v>
      </c>
      <c r="I493" s="42" t="s">
        <v>219</v>
      </c>
      <c r="J493" s="41" t="s">
        <v>1452</v>
      </c>
      <c r="K493" s="5" t="s">
        <v>1528</v>
      </c>
      <c r="L493" s="5" t="s">
        <v>1529</v>
      </c>
    </row>
    <row r="494" spans="1:12" x14ac:dyDescent="0.45">
      <c r="A494" s="6">
        <v>493</v>
      </c>
      <c r="B494" s="5" t="s">
        <v>1531</v>
      </c>
      <c r="C494" s="5" t="s">
        <v>3779</v>
      </c>
      <c r="D494" s="41" t="s">
        <v>1453</v>
      </c>
      <c r="E494" s="41" t="s">
        <v>1454</v>
      </c>
      <c r="F494" s="42">
        <v>23.105442799999999</v>
      </c>
      <c r="G494" s="42">
        <v>72.596597799999998</v>
      </c>
      <c r="H494" s="42">
        <v>0.48</v>
      </c>
      <c r="I494" s="42" t="s">
        <v>225</v>
      </c>
      <c r="J494" s="41" t="s">
        <v>1455</v>
      </c>
      <c r="K494" s="5" t="s">
        <v>1528</v>
      </c>
      <c r="L494" s="5" t="s">
        <v>1529</v>
      </c>
    </row>
    <row r="495" spans="1:12" x14ac:dyDescent="0.45">
      <c r="A495" s="6">
        <v>494</v>
      </c>
      <c r="B495" s="5" t="s">
        <v>1531</v>
      </c>
      <c r="C495" s="7" t="s">
        <v>39</v>
      </c>
      <c r="D495" s="41" t="s">
        <v>1456</v>
      </c>
      <c r="E495" s="41" t="s">
        <v>1457</v>
      </c>
      <c r="F495" s="42">
        <v>23.109614499999999</v>
      </c>
      <c r="G495" s="42">
        <v>72.590581999999998</v>
      </c>
      <c r="H495" s="42">
        <v>0.32</v>
      </c>
      <c r="I495" s="42" t="s">
        <v>229</v>
      </c>
      <c r="J495" s="41" t="s">
        <v>1458</v>
      </c>
      <c r="K495" s="5" t="s">
        <v>1528</v>
      </c>
      <c r="L495" s="5" t="s">
        <v>1529</v>
      </c>
    </row>
    <row r="496" spans="1:12" x14ac:dyDescent="0.45">
      <c r="A496" s="6">
        <v>495</v>
      </c>
      <c r="B496" s="5" t="s">
        <v>1531</v>
      </c>
      <c r="C496" s="7" t="s">
        <v>39</v>
      </c>
      <c r="D496" s="41" t="s">
        <v>1459</v>
      </c>
      <c r="E496" s="41" t="s">
        <v>1460</v>
      </c>
      <c r="F496" s="42">
        <v>23.104763500000001</v>
      </c>
      <c r="G496" s="42">
        <v>72.602727799999997</v>
      </c>
      <c r="H496" s="42">
        <v>1.1000000000000001</v>
      </c>
      <c r="I496" s="42" t="s">
        <v>186</v>
      </c>
      <c r="J496" s="41" t="s">
        <v>1461</v>
      </c>
      <c r="K496" s="5" t="s">
        <v>1528</v>
      </c>
      <c r="L496" s="5" t="s">
        <v>1529</v>
      </c>
    </row>
    <row r="497" spans="1:12" x14ac:dyDescent="0.45">
      <c r="A497" s="6">
        <v>496</v>
      </c>
      <c r="B497" s="5" t="s">
        <v>1531</v>
      </c>
      <c r="C497" s="7" t="s">
        <v>39</v>
      </c>
      <c r="D497" s="41" t="s">
        <v>1462</v>
      </c>
      <c r="E497" s="41" t="s">
        <v>1463</v>
      </c>
      <c r="F497" s="42">
        <v>23.107109000000001</v>
      </c>
      <c r="G497" s="42">
        <v>72.580396989999997</v>
      </c>
      <c r="H497" s="42">
        <v>1.22</v>
      </c>
      <c r="I497" s="42" t="s">
        <v>42</v>
      </c>
      <c r="J497" s="41" t="s">
        <v>1464</v>
      </c>
      <c r="K497" s="5" t="s">
        <v>1528</v>
      </c>
      <c r="L497" s="5" t="s">
        <v>1529</v>
      </c>
    </row>
    <row r="498" spans="1:12" x14ac:dyDescent="0.45">
      <c r="A498" s="6">
        <v>497</v>
      </c>
      <c r="B498" s="5" t="s">
        <v>1531</v>
      </c>
      <c r="C498" s="7" t="s">
        <v>39</v>
      </c>
      <c r="D498" s="41" t="s">
        <v>1465</v>
      </c>
      <c r="E498" s="41" t="s">
        <v>1466</v>
      </c>
      <c r="F498" s="42">
        <v>23.1125927</v>
      </c>
      <c r="G498" s="42">
        <v>72.575723199999999</v>
      </c>
      <c r="H498" s="42">
        <v>1.8</v>
      </c>
      <c r="I498" s="42" t="s">
        <v>42</v>
      </c>
      <c r="J498" s="41" t="s">
        <v>1467</v>
      </c>
      <c r="K498" s="5" t="s">
        <v>1528</v>
      </c>
      <c r="L498" s="5" t="s">
        <v>1529</v>
      </c>
    </row>
    <row r="499" spans="1:12" x14ac:dyDescent="0.45">
      <c r="A499" s="6">
        <v>498</v>
      </c>
      <c r="B499" s="5" t="s">
        <v>1532</v>
      </c>
      <c r="C499" s="7" t="s">
        <v>50</v>
      </c>
      <c r="D499" s="41" t="s">
        <v>1468</v>
      </c>
      <c r="E499" s="41" t="s">
        <v>1469</v>
      </c>
      <c r="F499" s="42">
        <v>23.110188300000001</v>
      </c>
      <c r="G499" s="42">
        <v>72.5899821</v>
      </c>
      <c r="H499" s="42">
        <v>0.41</v>
      </c>
      <c r="I499" s="42" t="s">
        <v>42</v>
      </c>
      <c r="J499" s="41" t="s">
        <v>42</v>
      </c>
      <c r="K499" s="5" t="s">
        <v>1528</v>
      </c>
      <c r="L499" s="5" t="s">
        <v>1529</v>
      </c>
    </row>
    <row r="500" spans="1:12" x14ac:dyDescent="0.45">
      <c r="A500" s="6">
        <v>499</v>
      </c>
      <c r="B500" s="5" t="s">
        <v>1532</v>
      </c>
      <c r="C500" s="7" t="s">
        <v>50</v>
      </c>
      <c r="D500" s="41" t="s">
        <v>1470</v>
      </c>
      <c r="E500" s="41" t="s">
        <v>1471</v>
      </c>
      <c r="F500" s="42">
        <v>23.110257799999999</v>
      </c>
      <c r="G500" s="42">
        <v>72.590061599999999</v>
      </c>
      <c r="H500" s="42">
        <v>0.41</v>
      </c>
      <c r="I500" s="42" t="s">
        <v>866</v>
      </c>
      <c r="J500" s="41" t="s">
        <v>1472</v>
      </c>
      <c r="K500" s="5" t="s">
        <v>1528</v>
      </c>
      <c r="L500" s="5" t="s">
        <v>1529</v>
      </c>
    </row>
    <row r="501" spans="1:12" x14ac:dyDescent="0.45">
      <c r="A501" s="6">
        <v>500</v>
      </c>
      <c r="B501" s="5" t="s">
        <v>1532</v>
      </c>
      <c r="C501" s="7" t="s">
        <v>50</v>
      </c>
      <c r="D501" s="41" t="s">
        <v>1473</v>
      </c>
      <c r="E501" s="41" t="s">
        <v>1474</v>
      </c>
      <c r="F501" s="42">
        <v>23.105543900000001</v>
      </c>
      <c r="G501" s="42">
        <v>72.605621099999993</v>
      </c>
      <c r="H501" s="42">
        <v>1.37</v>
      </c>
      <c r="I501" s="42" t="s">
        <v>42</v>
      </c>
      <c r="J501" s="41" t="s">
        <v>42</v>
      </c>
      <c r="K501" s="5" t="s">
        <v>1528</v>
      </c>
      <c r="L501" s="5" t="s">
        <v>1529</v>
      </c>
    </row>
    <row r="502" spans="1:12" x14ac:dyDescent="0.45">
      <c r="A502" s="6">
        <v>501</v>
      </c>
      <c r="B502" s="5" t="s">
        <v>1532</v>
      </c>
      <c r="C502" s="7" t="s">
        <v>50</v>
      </c>
      <c r="D502" s="41" t="s">
        <v>1475</v>
      </c>
      <c r="E502" s="41" t="s">
        <v>1476</v>
      </c>
      <c r="F502" s="42">
        <v>23.065744200000001</v>
      </c>
      <c r="G502" s="42">
        <v>72.581657300000003</v>
      </c>
      <c r="H502" s="42">
        <v>4.74</v>
      </c>
      <c r="I502" s="42" t="s">
        <v>213</v>
      </c>
      <c r="J502" s="41" t="s">
        <v>1329</v>
      </c>
      <c r="K502" s="5" t="s">
        <v>1528</v>
      </c>
      <c r="L502" s="5" t="s">
        <v>1529</v>
      </c>
    </row>
    <row r="503" spans="1:12" x14ac:dyDescent="0.45">
      <c r="A503" s="6">
        <v>502</v>
      </c>
      <c r="B503" s="5" t="s">
        <v>1532</v>
      </c>
      <c r="C503" s="7" t="s">
        <v>50</v>
      </c>
      <c r="D503" s="41" t="s">
        <v>1477</v>
      </c>
      <c r="E503" s="41" t="s">
        <v>1478</v>
      </c>
      <c r="F503" s="42">
        <v>23.0808298</v>
      </c>
      <c r="G503" s="42">
        <v>72.5513811</v>
      </c>
      <c r="H503" s="42">
        <v>5.1100000000000003</v>
      </c>
      <c r="I503" s="42" t="s">
        <v>248</v>
      </c>
      <c r="J503" s="41" t="s">
        <v>1479</v>
      </c>
      <c r="K503" s="5" t="s">
        <v>1528</v>
      </c>
      <c r="L503" s="5" t="s">
        <v>1529</v>
      </c>
    </row>
    <row r="504" spans="1:12" x14ac:dyDescent="0.45">
      <c r="A504" s="6">
        <v>503</v>
      </c>
      <c r="B504" s="5" t="s">
        <v>1532</v>
      </c>
      <c r="C504" s="7" t="s">
        <v>50</v>
      </c>
      <c r="D504" s="41" t="s">
        <v>1480</v>
      </c>
      <c r="E504" s="41" t="s">
        <v>1481</v>
      </c>
      <c r="F504" s="42">
        <v>23.083546399999999</v>
      </c>
      <c r="G504" s="42">
        <v>72.546801400000007</v>
      </c>
      <c r="H504" s="42">
        <v>5.35</v>
      </c>
      <c r="I504" s="42" t="s">
        <v>205</v>
      </c>
      <c r="J504" s="41" t="s">
        <v>1482</v>
      </c>
      <c r="K504" s="5" t="s">
        <v>1528</v>
      </c>
      <c r="L504" s="5" t="s">
        <v>1529</v>
      </c>
    </row>
    <row r="505" spans="1:12" x14ac:dyDescent="0.45">
      <c r="A505" s="6">
        <v>504</v>
      </c>
      <c r="B505" s="5" t="s">
        <v>1532</v>
      </c>
      <c r="C505" s="7" t="s">
        <v>75</v>
      </c>
      <c r="D505" s="41" t="s">
        <v>1483</v>
      </c>
      <c r="E505" s="41" t="s">
        <v>1484</v>
      </c>
      <c r="F505" s="42">
        <v>23.086397999999999</v>
      </c>
      <c r="G505" s="42">
        <v>72.5840666</v>
      </c>
      <c r="H505" s="42">
        <v>2.46</v>
      </c>
      <c r="I505" s="42" t="s">
        <v>232</v>
      </c>
      <c r="J505" s="41" t="s">
        <v>42</v>
      </c>
      <c r="K505" s="5" t="s">
        <v>1528</v>
      </c>
      <c r="L505" s="5" t="s">
        <v>1529</v>
      </c>
    </row>
    <row r="506" spans="1:12" x14ac:dyDescent="0.45">
      <c r="A506" s="6">
        <v>505</v>
      </c>
      <c r="B506" s="5" t="s">
        <v>1532</v>
      </c>
      <c r="C506" s="7" t="s">
        <v>75</v>
      </c>
      <c r="D506" s="41" t="s">
        <v>1485</v>
      </c>
      <c r="E506" s="41" t="s">
        <v>1486</v>
      </c>
      <c r="F506" s="42">
        <v>23.083834899999999</v>
      </c>
      <c r="G506" s="42">
        <v>72.578589100000002</v>
      </c>
      <c r="H506" s="42">
        <v>2.95</v>
      </c>
      <c r="I506" s="42" t="s">
        <v>196</v>
      </c>
      <c r="J506" s="41" t="s">
        <v>80</v>
      </c>
      <c r="K506" s="5" t="s">
        <v>1528</v>
      </c>
      <c r="L506" s="5" t="s">
        <v>1529</v>
      </c>
    </row>
    <row r="507" spans="1:12" x14ac:dyDescent="0.45">
      <c r="A507" s="6">
        <v>506</v>
      </c>
      <c r="B507" s="5" t="s">
        <v>1532</v>
      </c>
      <c r="C507" s="7" t="s">
        <v>75</v>
      </c>
      <c r="D507" s="41" t="s">
        <v>920</v>
      </c>
      <c r="E507" s="41" t="s">
        <v>1487</v>
      </c>
      <c r="F507" s="42">
        <v>23.082979000000002</v>
      </c>
      <c r="G507" s="42">
        <v>72.579160700000003</v>
      </c>
      <c r="H507" s="42">
        <v>3.01</v>
      </c>
      <c r="I507" s="42" t="s">
        <v>196</v>
      </c>
      <c r="J507" s="41" t="s">
        <v>42</v>
      </c>
      <c r="K507" s="5" t="s">
        <v>1528</v>
      </c>
      <c r="L507" s="5" t="s">
        <v>1529</v>
      </c>
    </row>
    <row r="508" spans="1:12" x14ac:dyDescent="0.45">
      <c r="A508" s="6">
        <v>507</v>
      </c>
      <c r="B508" s="5" t="s">
        <v>1532</v>
      </c>
      <c r="C508" s="7" t="s">
        <v>75</v>
      </c>
      <c r="D508" s="41" t="s">
        <v>1488</v>
      </c>
      <c r="E508" s="41" t="s">
        <v>1489</v>
      </c>
      <c r="F508" s="42">
        <v>23.0753415</v>
      </c>
      <c r="G508" s="42">
        <v>72.604348700000003</v>
      </c>
      <c r="H508" s="42">
        <v>3.75</v>
      </c>
      <c r="I508" s="42" t="s">
        <v>232</v>
      </c>
      <c r="J508" s="41" t="s">
        <v>1490</v>
      </c>
      <c r="K508" s="5" t="s">
        <v>1528</v>
      </c>
      <c r="L508" s="5" t="s">
        <v>1529</v>
      </c>
    </row>
    <row r="509" spans="1:12" x14ac:dyDescent="0.45">
      <c r="A509" s="6">
        <v>508</v>
      </c>
      <c r="B509" s="5" t="s">
        <v>1532</v>
      </c>
      <c r="C509" s="7" t="s">
        <v>75</v>
      </c>
      <c r="D509" s="41" t="s">
        <v>1491</v>
      </c>
      <c r="E509" s="41" t="s">
        <v>1492</v>
      </c>
      <c r="F509" s="42">
        <v>23.0725464</v>
      </c>
      <c r="G509" s="42">
        <v>72.603791799999996</v>
      </c>
      <c r="H509" s="42">
        <v>4.03</v>
      </c>
      <c r="I509" s="42" t="s">
        <v>181</v>
      </c>
      <c r="J509" s="41" t="s">
        <v>42</v>
      </c>
      <c r="K509" s="5" t="s">
        <v>1528</v>
      </c>
      <c r="L509" s="5" t="s">
        <v>1529</v>
      </c>
    </row>
    <row r="510" spans="1:12" x14ac:dyDescent="0.45">
      <c r="A510" s="6">
        <v>509</v>
      </c>
      <c r="B510" s="5" t="s">
        <v>1532</v>
      </c>
      <c r="C510" s="7" t="s">
        <v>75</v>
      </c>
      <c r="D510" s="41" t="s">
        <v>1493</v>
      </c>
      <c r="E510" s="41" t="s">
        <v>1494</v>
      </c>
      <c r="F510" s="42">
        <v>23.054347199999999</v>
      </c>
      <c r="G510" s="42">
        <v>72.607548600000001</v>
      </c>
      <c r="H510" s="42">
        <v>6.08</v>
      </c>
      <c r="I510" s="42" t="s">
        <v>177</v>
      </c>
      <c r="J510" s="41" t="s">
        <v>80</v>
      </c>
      <c r="K510" s="5" t="s">
        <v>1528</v>
      </c>
      <c r="L510" s="5" t="s">
        <v>1529</v>
      </c>
    </row>
    <row r="511" spans="1:12" x14ac:dyDescent="0.45">
      <c r="A511" s="6">
        <v>510</v>
      </c>
      <c r="B511" s="5" t="s">
        <v>1532</v>
      </c>
      <c r="C511" s="5" t="s">
        <v>3784</v>
      </c>
      <c r="D511" s="41" t="s">
        <v>1495</v>
      </c>
      <c r="E511" s="41" t="s">
        <v>1496</v>
      </c>
      <c r="F511" s="42">
        <v>23.0480789</v>
      </c>
      <c r="G511" s="42">
        <v>72.596297399999997</v>
      </c>
      <c r="H511" s="42">
        <v>6.59</v>
      </c>
      <c r="I511" s="42" t="s">
        <v>192</v>
      </c>
      <c r="J511" s="41" t="s">
        <v>1497</v>
      </c>
      <c r="K511" s="5" t="s">
        <v>1528</v>
      </c>
      <c r="L511" s="5" t="s">
        <v>1529</v>
      </c>
    </row>
    <row r="512" spans="1:12" x14ac:dyDescent="0.45">
      <c r="A512" s="6">
        <v>511</v>
      </c>
      <c r="B512" s="5" t="s">
        <v>1532</v>
      </c>
      <c r="C512" s="5" t="s">
        <v>3784</v>
      </c>
      <c r="D512" s="41" t="s">
        <v>1358</v>
      </c>
      <c r="E512" s="41" t="s">
        <v>1498</v>
      </c>
      <c r="F512" s="42">
        <v>23.037187599999999</v>
      </c>
      <c r="G512" s="42">
        <v>72.567408999999998</v>
      </c>
      <c r="H512" s="42">
        <v>8.19</v>
      </c>
      <c r="I512" s="42" t="s">
        <v>232</v>
      </c>
      <c r="J512" s="41" t="s">
        <v>1360</v>
      </c>
      <c r="K512" s="5" t="s">
        <v>1528</v>
      </c>
      <c r="L512" s="5" t="s">
        <v>1529</v>
      </c>
    </row>
    <row r="513" spans="1:12" x14ac:dyDescent="0.45">
      <c r="A513" s="6">
        <v>512</v>
      </c>
      <c r="B513" s="5" t="s">
        <v>1532</v>
      </c>
      <c r="C513" s="5" t="s">
        <v>3784</v>
      </c>
      <c r="D513" s="41" t="s">
        <v>1355</v>
      </c>
      <c r="E513" s="41" t="s">
        <v>1356</v>
      </c>
      <c r="F513" s="42">
        <v>23.022447400000001</v>
      </c>
      <c r="G513" s="42">
        <v>72.577549700000006</v>
      </c>
      <c r="H513" s="42">
        <v>9.5399999999999991</v>
      </c>
      <c r="I513" s="42" t="s">
        <v>196</v>
      </c>
      <c r="J513" s="41" t="s">
        <v>1357</v>
      </c>
      <c r="K513" s="5" t="s">
        <v>1528</v>
      </c>
      <c r="L513" s="5" t="s">
        <v>1529</v>
      </c>
    </row>
    <row r="514" spans="1:12" x14ac:dyDescent="0.45">
      <c r="A514" s="6">
        <v>513</v>
      </c>
      <c r="B514" s="5" t="s">
        <v>1532</v>
      </c>
      <c r="C514" s="5" t="s">
        <v>3784</v>
      </c>
      <c r="D514" s="41" t="s">
        <v>1499</v>
      </c>
      <c r="E514" s="41" t="s">
        <v>1500</v>
      </c>
      <c r="F514" s="42">
        <v>23.0212188</v>
      </c>
      <c r="G514" s="42">
        <v>72.579166000000001</v>
      </c>
      <c r="H514" s="42">
        <v>9.65</v>
      </c>
      <c r="I514" s="42" t="s">
        <v>847</v>
      </c>
      <c r="J514" s="41" t="s">
        <v>1501</v>
      </c>
      <c r="K514" s="5" t="s">
        <v>1528</v>
      </c>
      <c r="L514" s="5" t="s">
        <v>1529</v>
      </c>
    </row>
    <row r="515" spans="1:12" x14ac:dyDescent="0.45">
      <c r="A515" s="6">
        <v>514</v>
      </c>
      <c r="B515" s="5" t="s">
        <v>1531</v>
      </c>
      <c r="C515" s="5" t="s">
        <v>3778</v>
      </c>
      <c r="D515" s="41" t="s">
        <v>1502</v>
      </c>
      <c r="E515" s="41" t="s">
        <v>1503</v>
      </c>
      <c r="F515" s="42">
        <v>23.112916999999999</v>
      </c>
      <c r="G515" s="42">
        <v>72.574614100000005</v>
      </c>
      <c r="H515" s="42">
        <v>1.92</v>
      </c>
      <c r="I515" s="42" t="s">
        <v>1280</v>
      </c>
      <c r="J515" s="41" t="s">
        <v>1504</v>
      </c>
      <c r="K515" s="5" t="s">
        <v>1528</v>
      </c>
      <c r="L515" s="5" t="s">
        <v>1529</v>
      </c>
    </row>
    <row r="516" spans="1:12" x14ac:dyDescent="0.45">
      <c r="A516" s="6">
        <v>515</v>
      </c>
      <c r="B516" s="5" t="s">
        <v>1531</v>
      </c>
      <c r="C516" s="5" t="s">
        <v>3778</v>
      </c>
      <c r="D516" s="41" t="s">
        <v>1505</v>
      </c>
      <c r="E516" s="41" t="s">
        <v>1506</v>
      </c>
      <c r="F516" s="42">
        <v>23.115953099999999</v>
      </c>
      <c r="G516" s="42">
        <v>72.574152900000001</v>
      </c>
      <c r="H516" s="42">
        <v>2.1</v>
      </c>
      <c r="I516" s="42" t="s">
        <v>192</v>
      </c>
      <c r="J516" s="41" t="s">
        <v>1271</v>
      </c>
      <c r="K516" s="5" t="s">
        <v>1528</v>
      </c>
      <c r="L516" s="5" t="s">
        <v>1529</v>
      </c>
    </row>
    <row r="517" spans="1:12" x14ac:dyDescent="0.45">
      <c r="A517" s="6">
        <v>516</v>
      </c>
      <c r="B517" s="5" t="s">
        <v>1533</v>
      </c>
      <c r="C517" s="7" t="s">
        <v>375</v>
      </c>
      <c r="D517" s="41" t="s">
        <v>1507</v>
      </c>
      <c r="E517" s="41" t="s">
        <v>1508</v>
      </c>
      <c r="F517" s="42">
        <v>23.093636199999999</v>
      </c>
      <c r="G517" s="42">
        <v>72.589288800000006</v>
      </c>
      <c r="H517" s="42">
        <v>1.54</v>
      </c>
      <c r="I517" s="42" t="s">
        <v>232</v>
      </c>
      <c r="J517" s="41" t="s">
        <v>1509</v>
      </c>
      <c r="K517" s="5" t="s">
        <v>1528</v>
      </c>
      <c r="L517" s="5" t="s">
        <v>1529</v>
      </c>
    </row>
    <row r="518" spans="1:12" x14ac:dyDescent="0.45">
      <c r="A518" s="6">
        <v>517</v>
      </c>
      <c r="B518" s="5" t="s">
        <v>1533</v>
      </c>
      <c r="C518" s="7" t="s">
        <v>375</v>
      </c>
      <c r="D518" s="41" t="s">
        <v>1510</v>
      </c>
      <c r="E518" s="41" t="s">
        <v>1511</v>
      </c>
      <c r="F518" s="42">
        <v>23.1134998</v>
      </c>
      <c r="G518" s="42">
        <v>72.575751800000006</v>
      </c>
      <c r="H518" s="42">
        <v>1.83</v>
      </c>
      <c r="I518" s="42" t="s">
        <v>205</v>
      </c>
      <c r="J518" s="41" t="s">
        <v>1512</v>
      </c>
      <c r="K518" s="5" t="s">
        <v>1528</v>
      </c>
      <c r="L518" s="5" t="s">
        <v>1529</v>
      </c>
    </row>
    <row r="519" spans="1:12" x14ac:dyDescent="0.45">
      <c r="A519" s="6">
        <v>518</v>
      </c>
      <c r="B519" s="5" t="s">
        <v>1533</v>
      </c>
      <c r="C519" s="7" t="s">
        <v>375</v>
      </c>
      <c r="D519" s="41" t="s">
        <v>1513</v>
      </c>
      <c r="E519" s="41" t="s">
        <v>1514</v>
      </c>
      <c r="F519" s="42">
        <v>23.0831543</v>
      </c>
      <c r="G519" s="42">
        <v>72.590925299999995</v>
      </c>
      <c r="H519" s="42">
        <v>2.68</v>
      </c>
      <c r="I519" s="42" t="s">
        <v>205</v>
      </c>
      <c r="J519" s="41" t="s">
        <v>1390</v>
      </c>
      <c r="K519" s="5" t="s">
        <v>1528</v>
      </c>
      <c r="L519" s="5" t="s">
        <v>1529</v>
      </c>
    </row>
    <row r="520" spans="1:12" x14ac:dyDescent="0.45">
      <c r="A520" s="6">
        <v>519</v>
      </c>
      <c r="B520" s="5" t="s">
        <v>1533</v>
      </c>
      <c r="C520" s="7" t="s">
        <v>385</v>
      </c>
      <c r="D520" s="41" t="s">
        <v>1515</v>
      </c>
      <c r="E520" s="41" t="s">
        <v>1516</v>
      </c>
      <c r="F520" s="42">
        <v>23.113344000000001</v>
      </c>
      <c r="G520" s="42">
        <v>72.575798000000006</v>
      </c>
      <c r="H520" s="42">
        <v>1.82</v>
      </c>
      <c r="I520" s="42" t="s">
        <v>219</v>
      </c>
      <c r="J520" s="41" t="s">
        <v>1517</v>
      </c>
      <c r="K520" s="5" t="s">
        <v>1528</v>
      </c>
      <c r="L520" s="5" t="s">
        <v>1529</v>
      </c>
    </row>
    <row r="521" spans="1:12" x14ac:dyDescent="0.45">
      <c r="A521" s="6">
        <v>520</v>
      </c>
      <c r="B521" s="5" t="s">
        <v>1533</v>
      </c>
      <c r="C521" s="7" t="s">
        <v>385</v>
      </c>
      <c r="D521" s="41" t="s">
        <v>1518</v>
      </c>
      <c r="E521" s="41" t="s">
        <v>1519</v>
      </c>
      <c r="F521" s="42">
        <v>23.086124699999999</v>
      </c>
      <c r="G521" s="42">
        <v>72.593116300000005</v>
      </c>
      <c r="H521" s="42">
        <v>2.34</v>
      </c>
      <c r="I521" s="42" t="s">
        <v>42</v>
      </c>
      <c r="J521" s="41" t="s">
        <v>1520</v>
      </c>
      <c r="K521" s="5" t="s">
        <v>1528</v>
      </c>
      <c r="L521" s="5" t="s">
        <v>1529</v>
      </c>
    </row>
    <row r="522" spans="1:12" x14ac:dyDescent="0.45">
      <c r="A522" s="6">
        <v>521</v>
      </c>
      <c r="B522" s="5" t="s">
        <v>1533</v>
      </c>
      <c r="C522" s="7" t="s">
        <v>385</v>
      </c>
      <c r="D522" s="41" t="s">
        <v>1521</v>
      </c>
      <c r="E522" s="41" t="s">
        <v>1522</v>
      </c>
      <c r="F522" s="42">
        <v>23.082087000000001</v>
      </c>
      <c r="G522" s="42">
        <v>72.593076699999997</v>
      </c>
      <c r="H522" s="42">
        <v>2.79</v>
      </c>
      <c r="I522" s="42" t="s">
        <v>229</v>
      </c>
      <c r="J522" s="41" t="s">
        <v>42</v>
      </c>
      <c r="K522" s="5" t="s">
        <v>1528</v>
      </c>
      <c r="L522" s="5" t="s">
        <v>1529</v>
      </c>
    </row>
    <row r="523" spans="1:12" x14ac:dyDescent="0.45">
      <c r="A523" s="6">
        <v>522</v>
      </c>
      <c r="B523" s="5" t="s">
        <v>1533</v>
      </c>
      <c r="C523" s="7" t="s">
        <v>385</v>
      </c>
      <c r="D523" s="41" t="s">
        <v>1523</v>
      </c>
      <c r="E523" s="41" t="s">
        <v>1524</v>
      </c>
      <c r="F523" s="42">
        <v>23.0798749</v>
      </c>
      <c r="G523" s="42">
        <v>72.570652800000005</v>
      </c>
      <c r="H523" s="42">
        <v>3.76</v>
      </c>
      <c r="I523" s="42" t="s">
        <v>1525</v>
      </c>
      <c r="J523" s="41" t="s">
        <v>1526</v>
      </c>
      <c r="K523" s="5" t="s">
        <v>1528</v>
      </c>
      <c r="L523" s="5" t="s">
        <v>1529</v>
      </c>
    </row>
    <row r="524" spans="1:12" x14ac:dyDescent="0.45">
      <c r="A524" s="6">
        <v>523</v>
      </c>
      <c r="B524" s="5" t="s">
        <v>1531</v>
      </c>
      <c r="C524" s="5" t="s">
        <v>3783</v>
      </c>
      <c r="D524" s="41" t="s">
        <v>1527</v>
      </c>
      <c r="E524" s="41" t="s">
        <v>1451</v>
      </c>
      <c r="F524" s="42">
        <v>23.105869800000001</v>
      </c>
      <c r="G524" s="42">
        <v>72.593659599999995</v>
      </c>
      <c r="H524" s="42">
        <v>0.2</v>
      </c>
      <c r="I524" s="42" t="s">
        <v>219</v>
      </c>
      <c r="J524" s="41" t="s">
        <v>1452</v>
      </c>
      <c r="K524" s="5" t="s">
        <v>1528</v>
      </c>
      <c r="L524" s="5" t="s">
        <v>1529</v>
      </c>
    </row>
    <row r="525" spans="1:12" x14ac:dyDescent="0.45">
      <c r="A525" s="6">
        <v>524</v>
      </c>
      <c r="B525" s="5" t="s">
        <v>1531</v>
      </c>
      <c r="C525" s="5" t="s">
        <v>3783</v>
      </c>
      <c r="D525" s="41" t="s">
        <v>1394</v>
      </c>
      <c r="E525" s="41" t="s">
        <v>1395</v>
      </c>
      <c r="F525" s="42">
        <v>23.0724269</v>
      </c>
      <c r="G525" s="42">
        <v>72.650811300000001</v>
      </c>
      <c r="H525" s="42">
        <v>7.13</v>
      </c>
      <c r="I525" s="42" t="s">
        <v>847</v>
      </c>
      <c r="J525" s="41" t="s">
        <v>1396</v>
      </c>
      <c r="K525" s="5" t="s">
        <v>1528</v>
      </c>
      <c r="L525" s="5" t="s">
        <v>1529</v>
      </c>
    </row>
    <row r="526" spans="1:12" x14ac:dyDescent="0.45">
      <c r="A526" s="6">
        <v>525</v>
      </c>
      <c r="B526" s="5" t="s">
        <v>1531</v>
      </c>
      <c r="C526" s="5" t="s">
        <v>3783</v>
      </c>
      <c r="D526" s="41" t="s">
        <v>1400</v>
      </c>
      <c r="E526" s="41" t="s">
        <v>1401</v>
      </c>
      <c r="F526" s="42">
        <v>23.034204800000001</v>
      </c>
      <c r="G526" s="42">
        <v>72.543878100000001</v>
      </c>
      <c r="H526" s="42">
        <v>9.51</v>
      </c>
      <c r="I526" s="42" t="s">
        <v>201</v>
      </c>
      <c r="J526" s="41" t="s">
        <v>1402</v>
      </c>
      <c r="K526" s="5" t="s">
        <v>1528</v>
      </c>
      <c r="L526" s="5" t="s">
        <v>1529</v>
      </c>
    </row>
    <row r="527" spans="1:12" x14ac:dyDescent="0.45">
      <c r="A527" s="6">
        <v>526</v>
      </c>
      <c r="B527" s="5" t="s">
        <v>1531</v>
      </c>
      <c r="C527" s="5" t="s">
        <v>3783</v>
      </c>
      <c r="D527" s="41" t="s">
        <v>1397</v>
      </c>
      <c r="E527" s="41" t="s">
        <v>1398</v>
      </c>
      <c r="F527" s="42">
        <v>23.0262487</v>
      </c>
      <c r="G527" s="42">
        <v>72.547891699999994</v>
      </c>
      <c r="H527" s="42">
        <v>10.08</v>
      </c>
      <c r="I527" s="42" t="s">
        <v>229</v>
      </c>
      <c r="J527" s="41" t="s">
        <v>1399</v>
      </c>
      <c r="K527" s="5" t="s">
        <v>1528</v>
      </c>
      <c r="L527" s="5" t="s">
        <v>1529</v>
      </c>
    </row>
    <row r="528" spans="1:12" x14ac:dyDescent="0.45">
      <c r="A528" s="6">
        <v>527</v>
      </c>
      <c r="B528" s="5" t="s">
        <v>1532</v>
      </c>
      <c r="C528" s="5" t="s">
        <v>492</v>
      </c>
      <c r="D528" s="41" t="s">
        <v>1410</v>
      </c>
      <c r="E528" s="41" t="s">
        <v>1411</v>
      </c>
      <c r="F528" s="42">
        <v>23.112950699999999</v>
      </c>
      <c r="G528" s="42">
        <v>72.574430599999999</v>
      </c>
      <c r="H528" s="42">
        <v>1.94</v>
      </c>
      <c r="I528" s="42" t="s">
        <v>1412</v>
      </c>
      <c r="J528" s="41" t="s">
        <v>1413</v>
      </c>
      <c r="K528" s="5" t="s">
        <v>1528</v>
      </c>
      <c r="L528" s="5" t="s">
        <v>1529</v>
      </c>
    </row>
    <row r="529" spans="1:12" x14ac:dyDescent="0.45">
      <c r="A529" s="6">
        <v>528</v>
      </c>
      <c r="B529" s="5" t="s">
        <v>1532</v>
      </c>
      <c r="C529" s="5" t="s">
        <v>951</v>
      </c>
      <c r="D529" s="41" t="s">
        <v>1403</v>
      </c>
      <c r="E529" s="41" t="s">
        <v>1404</v>
      </c>
      <c r="F529" s="42">
        <v>23.067948900000001</v>
      </c>
      <c r="G529" s="42">
        <v>72.589830199999994</v>
      </c>
      <c r="H529" s="42">
        <v>4.37</v>
      </c>
      <c r="I529" s="42" t="s">
        <v>229</v>
      </c>
      <c r="J529" s="41" t="s">
        <v>1405</v>
      </c>
      <c r="K529" s="5" t="s">
        <v>1528</v>
      </c>
      <c r="L529" s="5" t="s">
        <v>1529</v>
      </c>
    </row>
    <row r="530" spans="1:12" x14ac:dyDescent="0.45">
      <c r="A530" s="6">
        <v>529</v>
      </c>
      <c r="B530" s="5" t="s">
        <v>1533</v>
      </c>
      <c r="C530" s="5" t="s">
        <v>3780</v>
      </c>
      <c r="D530" s="43" t="s">
        <v>1534</v>
      </c>
      <c r="E530" s="43" t="s">
        <v>1535</v>
      </c>
      <c r="F530" s="44">
        <v>28.605594700000001</v>
      </c>
      <c r="G530" s="44">
        <v>77.128271699999999</v>
      </c>
      <c r="H530" s="44">
        <v>9.84</v>
      </c>
      <c r="I530" s="44" t="s">
        <v>1536</v>
      </c>
      <c r="J530" s="43" t="s">
        <v>1537</v>
      </c>
      <c r="K530" s="4" t="s">
        <v>1538</v>
      </c>
      <c r="L530" s="5" t="s">
        <v>1539</v>
      </c>
    </row>
    <row r="531" spans="1:12" x14ac:dyDescent="0.45">
      <c r="A531" s="6">
        <v>530</v>
      </c>
      <c r="B531" s="5" t="s">
        <v>1533</v>
      </c>
      <c r="C531" s="5" t="s">
        <v>3780</v>
      </c>
      <c r="D531" s="43" t="s">
        <v>1540</v>
      </c>
      <c r="E531" s="43" t="s">
        <v>1541</v>
      </c>
      <c r="F531" s="44">
        <v>28.636366599999999</v>
      </c>
      <c r="G531" s="44">
        <v>77.168033500000007</v>
      </c>
      <c r="H531" s="44">
        <v>14.3</v>
      </c>
      <c r="I531" s="44" t="s">
        <v>213</v>
      </c>
      <c r="J531" s="43" t="s">
        <v>1542</v>
      </c>
      <c r="K531" s="4" t="s">
        <v>1538</v>
      </c>
      <c r="L531" s="5" t="s">
        <v>1539</v>
      </c>
    </row>
    <row r="532" spans="1:12" x14ac:dyDescent="0.45">
      <c r="A532" s="6">
        <v>531</v>
      </c>
      <c r="B532" s="5" t="s">
        <v>1533</v>
      </c>
      <c r="C532" s="5" t="s">
        <v>3780</v>
      </c>
      <c r="D532" s="43" t="s">
        <v>1543</v>
      </c>
      <c r="E532" s="43" t="s">
        <v>1544</v>
      </c>
      <c r="F532" s="44">
        <v>28.5567189</v>
      </c>
      <c r="G532" s="44">
        <v>77.176825500000007</v>
      </c>
      <c r="H532" s="44">
        <v>15.32</v>
      </c>
      <c r="I532" s="44" t="s">
        <v>798</v>
      </c>
      <c r="J532" s="43" t="s">
        <v>1545</v>
      </c>
      <c r="K532" s="4" t="s">
        <v>1538</v>
      </c>
      <c r="L532" s="5" t="s">
        <v>1539</v>
      </c>
    </row>
    <row r="533" spans="1:12" x14ac:dyDescent="0.45">
      <c r="A533" s="6">
        <v>532</v>
      </c>
      <c r="B533" s="5" t="s">
        <v>1531</v>
      </c>
      <c r="C533" s="5" t="s">
        <v>3781</v>
      </c>
      <c r="D533" s="45" t="s">
        <v>1546</v>
      </c>
      <c r="E533" s="45" t="s">
        <v>1547</v>
      </c>
      <c r="F533" s="46">
        <v>28.587778400000001</v>
      </c>
      <c r="G533" s="46">
        <v>77.036489900000007</v>
      </c>
      <c r="H533" s="46">
        <v>1.55</v>
      </c>
      <c r="I533" s="46" t="s">
        <v>177</v>
      </c>
      <c r="J533" s="45" t="s">
        <v>42</v>
      </c>
      <c r="K533" s="4" t="s">
        <v>1538</v>
      </c>
      <c r="L533" s="5" t="s">
        <v>1539</v>
      </c>
    </row>
    <row r="534" spans="1:12" x14ac:dyDescent="0.45">
      <c r="A534" s="6">
        <v>533</v>
      </c>
      <c r="B534" s="5" t="s">
        <v>1531</v>
      </c>
      <c r="C534" s="5" t="s">
        <v>3781</v>
      </c>
      <c r="D534" s="45" t="s">
        <v>1548</v>
      </c>
      <c r="E534" s="45" t="s">
        <v>1549</v>
      </c>
      <c r="F534" s="46">
        <v>28.546832899999998</v>
      </c>
      <c r="G534" s="46">
        <v>77.034860699999996</v>
      </c>
      <c r="H534" s="46">
        <v>5.89</v>
      </c>
      <c r="I534" s="46" t="s">
        <v>196</v>
      </c>
      <c r="J534" s="45" t="s">
        <v>1550</v>
      </c>
      <c r="K534" s="4" t="s">
        <v>1538</v>
      </c>
      <c r="L534" s="5" t="s">
        <v>1539</v>
      </c>
    </row>
    <row r="535" spans="1:12" x14ac:dyDescent="0.45">
      <c r="A535" s="6">
        <v>534</v>
      </c>
      <c r="B535" s="5" t="s">
        <v>1533</v>
      </c>
      <c r="C535" s="5" t="s">
        <v>3782</v>
      </c>
      <c r="D535" s="47" t="s">
        <v>1551</v>
      </c>
      <c r="E535" s="47" t="s">
        <v>1552</v>
      </c>
      <c r="F535" s="48">
        <v>28.5851747</v>
      </c>
      <c r="G535" s="48">
        <v>77.071158999999994</v>
      </c>
      <c r="H535" s="48">
        <v>4.53</v>
      </c>
      <c r="I535" s="48" t="s">
        <v>223</v>
      </c>
      <c r="J535" s="47" t="s">
        <v>1553</v>
      </c>
      <c r="K535" s="4" t="s">
        <v>1538</v>
      </c>
      <c r="L535" s="5" t="s">
        <v>1539</v>
      </c>
    </row>
    <row r="536" spans="1:12" x14ac:dyDescent="0.45">
      <c r="A536" s="6">
        <v>535</v>
      </c>
      <c r="B536" s="5" t="s">
        <v>1533</v>
      </c>
      <c r="C536" s="5" t="s">
        <v>3782</v>
      </c>
      <c r="D536" s="47" t="s">
        <v>1554</v>
      </c>
      <c r="E536" s="47" t="s">
        <v>1555</v>
      </c>
      <c r="F536" s="48">
        <v>28.643935599999999</v>
      </c>
      <c r="G536" s="48">
        <v>77.190931899999995</v>
      </c>
      <c r="H536" s="48">
        <v>16.68</v>
      </c>
      <c r="I536" s="48" t="s">
        <v>201</v>
      </c>
      <c r="J536" s="47" t="s">
        <v>1556</v>
      </c>
      <c r="K536" s="4" t="s">
        <v>1538</v>
      </c>
      <c r="L536" s="5" t="s">
        <v>1539</v>
      </c>
    </row>
    <row r="537" spans="1:12" x14ac:dyDescent="0.45">
      <c r="A537" s="6">
        <v>536</v>
      </c>
      <c r="B537" s="5" t="s">
        <v>1531</v>
      </c>
      <c r="C537" s="5" t="s">
        <v>3778</v>
      </c>
      <c r="D537" s="49" t="s">
        <v>1557</v>
      </c>
      <c r="E537" s="49" t="s">
        <v>1558</v>
      </c>
      <c r="F537" s="50">
        <v>28.608073300000001</v>
      </c>
      <c r="G537" s="50">
        <v>77.0334881</v>
      </c>
      <c r="H537" s="50">
        <v>1.1200000000000001</v>
      </c>
      <c r="I537" s="50" t="s">
        <v>225</v>
      </c>
      <c r="J537" s="49" t="s">
        <v>1559</v>
      </c>
      <c r="K537" s="4" t="s">
        <v>1538</v>
      </c>
      <c r="L537" s="5" t="s">
        <v>1539</v>
      </c>
    </row>
    <row r="538" spans="1:12" x14ac:dyDescent="0.45">
      <c r="A538" s="6">
        <v>537</v>
      </c>
      <c r="B538" s="5" t="s">
        <v>1531</v>
      </c>
      <c r="C538" s="5" t="s">
        <v>3778</v>
      </c>
      <c r="D538" s="49" t="s">
        <v>1560</v>
      </c>
      <c r="E538" s="49" t="s">
        <v>1561</v>
      </c>
      <c r="F538" s="50">
        <v>28.619027800000001</v>
      </c>
      <c r="G538" s="50">
        <v>77.028487499999997</v>
      </c>
      <c r="H538" s="50">
        <v>2.1800000000000002</v>
      </c>
      <c r="I538" s="50" t="s">
        <v>181</v>
      </c>
      <c r="J538" s="49" t="s">
        <v>1562</v>
      </c>
      <c r="K538" s="4" t="s">
        <v>1538</v>
      </c>
      <c r="L538" s="5" t="s">
        <v>1539</v>
      </c>
    </row>
    <row r="539" spans="1:12" x14ac:dyDescent="0.45">
      <c r="A539" s="6">
        <v>538</v>
      </c>
      <c r="B539" s="5" t="s">
        <v>1531</v>
      </c>
      <c r="C539" s="5" t="s">
        <v>3778</v>
      </c>
      <c r="D539" s="49" t="s">
        <v>1563</v>
      </c>
      <c r="E539" s="49" t="s">
        <v>1564</v>
      </c>
      <c r="F539" s="50">
        <v>28.6192554</v>
      </c>
      <c r="G539" s="50">
        <v>77.031187299999999</v>
      </c>
      <c r="H539" s="50">
        <v>2.23</v>
      </c>
      <c r="I539" s="50" t="s">
        <v>847</v>
      </c>
      <c r="J539" s="49" t="s">
        <v>1565</v>
      </c>
      <c r="K539" s="4" t="s">
        <v>1538</v>
      </c>
      <c r="L539" s="5" t="s">
        <v>1539</v>
      </c>
    </row>
    <row r="540" spans="1:12" x14ac:dyDescent="0.45">
      <c r="A540" s="6">
        <v>539</v>
      </c>
      <c r="B540" s="5" t="s">
        <v>1531</v>
      </c>
      <c r="C540" s="5" t="s">
        <v>3778</v>
      </c>
      <c r="D540" s="49" t="s">
        <v>1566</v>
      </c>
      <c r="E540" s="49" t="s">
        <v>1567</v>
      </c>
      <c r="F540" s="50">
        <v>28.619268399999999</v>
      </c>
      <c r="G540" s="50">
        <v>77.033114900000001</v>
      </c>
      <c r="H540" s="50">
        <v>2.27</v>
      </c>
      <c r="I540" s="50" t="s">
        <v>181</v>
      </c>
      <c r="J540" s="49" t="s">
        <v>1568</v>
      </c>
      <c r="K540" s="4" t="s">
        <v>1538</v>
      </c>
      <c r="L540" s="5" t="s">
        <v>1539</v>
      </c>
    </row>
    <row r="541" spans="1:12" x14ac:dyDescent="0.45">
      <c r="A541" s="6">
        <v>540</v>
      </c>
      <c r="B541" s="5" t="s">
        <v>1531</v>
      </c>
      <c r="C541" s="5" t="s">
        <v>3778</v>
      </c>
      <c r="D541" s="49" t="s">
        <v>1569</v>
      </c>
      <c r="E541" s="49" t="s">
        <v>1570</v>
      </c>
      <c r="F541" s="50">
        <v>28.6191125</v>
      </c>
      <c r="G541" s="50">
        <v>77.034557399999997</v>
      </c>
      <c r="H541" s="50">
        <v>2.29</v>
      </c>
      <c r="I541" s="50" t="s">
        <v>225</v>
      </c>
      <c r="J541" s="49" t="s">
        <v>1571</v>
      </c>
      <c r="K541" s="4" t="s">
        <v>1538</v>
      </c>
      <c r="L541" s="5" t="s">
        <v>1539</v>
      </c>
    </row>
    <row r="542" spans="1:12" x14ac:dyDescent="0.45">
      <c r="A542" s="6">
        <v>541</v>
      </c>
      <c r="B542" s="5" t="s">
        <v>1531</v>
      </c>
      <c r="C542" s="5" t="s">
        <v>3778</v>
      </c>
      <c r="D542" s="49" t="s">
        <v>1572</v>
      </c>
      <c r="E542" s="49" t="s">
        <v>1573</v>
      </c>
      <c r="F542" s="50">
        <v>28.619634099999999</v>
      </c>
      <c r="G542" s="50">
        <v>77.032435100000001</v>
      </c>
      <c r="H542" s="50">
        <v>2.2999999999999998</v>
      </c>
      <c r="I542" s="50" t="s">
        <v>1280</v>
      </c>
      <c r="J542" s="49" t="s">
        <v>1574</v>
      </c>
      <c r="K542" s="4" t="s">
        <v>1538</v>
      </c>
      <c r="L542" s="5" t="s">
        <v>1539</v>
      </c>
    </row>
    <row r="543" spans="1:12" x14ac:dyDescent="0.45">
      <c r="A543" s="6">
        <v>542</v>
      </c>
      <c r="B543" s="5" t="s">
        <v>1531</v>
      </c>
      <c r="C543" s="5" t="s">
        <v>3778</v>
      </c>
      <c r="D543" s="49" t="s">
        <v>1575</v>
      </c>
      <c r="E543" s="49" t="s">
        <v>1576</v>
      </c>
      <c r="F543" s="50">
        <v>28.576698700000001</v>
      </c>
      <c r="G543" s="50">
        <v>77.045860500000003</v>
      </c>
      <c r="H543" s="50">
        <v>3.08</v>
      </c>
      <c r="I543" s="50" t="s">
        <v>1280</v>
      </c>
      <c r="J543" s="49" t="s">
        <v>1577</v>
      </c>
      <c r="K543" s="4" t="s">
        <v>1538</v>
      </c>
      <c r="L543" s="5" t="s">
        <v>1539</v>
      </c>
    </row>
    <row r="544" spans="1:12" x14ac:dyDescent="0.45">
      <c r="A544" s="6">
        <v>543</v>
      </c>
      <c r="B544" s="5" t="s">
        <v>1531</v>
      </c>
      <c r="C544" s="5" t="s">
        <v>3778</v>
      </c>
      <c r="D544" s="49" t="s">
        <v>1578</v>
      </c>
      <c r="E544" s="49" t="s">
        <v>1579</v>
      </c>
      <c r="F544" s="50">
        <v>28.589496499999999</v>
      </c>
      <c r="G544" s="50">
        <v>77.077045499999997</v>
      </c>
      <c r="H544" s="50">
        <v>4.9400000000000004</v>
      </c>
      <c r="I544" s="50" t="s">
        <v>177</v>
      </c>
      <c r="J544" s="49" t="s">
        <v>1580</v>
      </c>
      <c r="K544" s="4" t="s">
        <v>1538</v>
      </c>
      <c r="L544" s="5" t="s">
        <v>1539</v>
      </c>
    </row>
    <row r="545" spans="1:12" x14ac:dyDescent="0.45">
      <c r="A545" s="6">
        <v>544</v>
      </c>
      <c r="B545" s="5" t="s">
        <v>1531</v>
      </c>
      <c r="C545" s="5" t="s">
        <v>3779</v>
      </c>
      <c r="D545" s="51" t="s">
        <v>1581</v>
      </c>
      <c r="E545" s="51" t="s">
        <v>1582</v>
      </c>
      <c r="F545" s="52">
        <v>28.594622399999999</v>
      </c>
      <c r="G545" s="52">
        <v>77.021405799999997</v>
      </c>
      <c r="H545" s="52">
        <v>0.81</v>
      </c>
      <c r="I545" s="52" t="s">
        <v>957</v>
      </c>
      <c r="J545" s="51" t="s">
        <v>1583</v>
      </c>
      <c r="K545" s="4" t="s">
        <v>1538</v>
      </c>
      <c r="L545" s="5" t="s">
        <v>1539</v>
      </c>
    </row>
    <row r="546" spans="1:12" x14ac:dyDescent="0.45">
      <c r="A546" s="6">
        <v>545</v>
      </c>
      <c r="B546" s="5" t="s">
        <v>1531</v>
      </c>
      <c r="C546" s="5" t="s">
        <v>3779</v>
      </c>
      <c r="D546" s="51" t="s">
        <v>1584</v>
      </c>
      <c r="E546" s="51" t="s">
        <v>1585</v>
      </c>
      <c r="F546" s="52">
        <v>28.605926100000001</v>
      </c>
      <c r="G546" s="52">
        <v>77.038331299999996</v>
      </c>
      <c r="H546" s="52">
        <v>1.27</v>
      </c>
      <c r="I546" s="52" t="s">
        <v>225</v>
      </c>
      <c r="J546" s="51" t="s">
        <v>1586</v>
      </c>
      <c r="K546" s="4" t="s">
        <v>1538</v>
      </c>
      <c r="L546" s="5" t="s">
        <v>1539</v>
      </c>
    </row>
    <row r="547" spans="1:12" x14ac:dyDescent="0.45">
      <c r="A547" s="6">
        <v>546</v>
      </c>
      <c r="B547" s="5" t="s">
        <v>1531</v>
      </c>
      <c r="C547" s="5" t="s">
        <v>3779</v>
      </c>
      <c r="D547" s="51" t="s">
        <v>1587</v>
      </c>
      <c r="E547" s="51" t="s">
        <v>1588</v>
      </c>
      <c r="F547" s="52">
        <v>28.60059</v>
      </c>
      <c r="G547" s="52">
        <v>77.067842999999996</v>
      </c>
      <c r="H547" s="52">
        <v>3.92</v>
      </c>
      <c r="I547" s="52" t="s">
        <v>225</v>
      </c>
      <c r="J547" s="51" t="s">
        <v>1589</v>
      </c>
      <c r="K547" s="4" t="s">
        <v>1538</v>
      </c>
      <c r="L547" s="5" t="s">
        <v>1539</v>
      </c>
    </row>
    <row r="548" spans="1:12" x14ac:dyDescent="0.45">
      <c r="A548" s="6">
        <v>547</v>
      </c>
      <c r="B548" s="5" t="s">
        <v>1531</v>
      </c>
      <c r="C548" s="5" t="s">
        <v>3779</v>
      </c>
      <c r="D548" s="51" t="s">
        <v>1590</v>
      </c>
      <c r="E548" s="51" t="s">
        <v>1591</v>
      </c>
      <c r="F548" s="52">
        <v>28.582495900000001</v>
      </c>
      <c r="G548" s="52">
        <v>77.063777700000003</v>
      </c>
      <c r="H548" s="52">
        <v>3.99</v>
      </c>
      <c r="I548" s="52" t="s">
        <v>186</v>
      </c>
      <c r="J548" s="51" t="s">
        <v>1592</v>
      </c>
      <c r="K548" s="4" t="s">
        <v>1538</v>
      </c>
      <c r="L548" s="5" t="s">
        <v>1539</v>
      </c>
    </row>
    <row r="549" spans="1:12" x14ac:dyDescent="0.45">
      <c r="A549" s="6">
        <v>548</v>
      </c>
      <c r="B549" s="5" t="s">
        <v>1531</v>
      </c>
      <c r="C549" s="5" t="s">
        <v>3779</v>
      </c>
      <c r="D549" s="51" t="s">
        <v>1593</v>
      </c>
      <c r="E549" s="51" t="s">
        <v>1594</v>
      </c>
      <c r="F549" s="52">
        <v>28.577807700000001</v>
      </c>
      <c r="G549" s="52">
        <v>77.061822000000006</v>
      </c>
      <c r="H549" s="52">
        <v>4.1100000000000003</v>
      </c>
      <c r="I549" s="52" t="s">
        <v>225</v>
      </c>
      <c r="J549" s="51" t="s">
        <v>1586</v>
      </c>
      <c r="K549" s="4" t="s">
        <v>1538</v>
      </c>
      <c r="L549" s="5" t="s">
        <v>1539</v>
      </c>
    </row>
    <row r="550" spans="1:12" x14ac:dyDescent="0.45">
      <c r="A550" s="6">
        <v>549</v>
      </c>
      <c r="B550" s="5" t="s">
        <v>1531</v>
      </c>
      <c r="C550" s="5" t="s">
        <v>3779</v>
      </c>
      <c r="D550" s="51" t="s">
        <v>1595</v>
      </c>
      <c r="E550" s="51" t="s">
        <v>1596</v>
      </c>
      <c r="F550" s="52">
        <v>28.585045099999999</v>
      </c>
      <c r="G550" s="52">
        <v>77.067778700000005</v>
      </c>
      <c r="H550" s="52">
        <v>4.2300000000000004</v>
      </c>
      <c r="I550" s="52" t="s">
        <v>205</v>
      </c>
      <c r="J550" s="51" t="s">
        <v>1597</v>
      </c>
      <c r="K550" s="4" t="s">
        <v>1538</v>
      </c>
      <c r="L550" s="5" t="s">
        <v>1539</v>
      </c>
    </row>
    <row r="551" spans="1:12" x14ac:dyDescent="0.45">
      <c r="A551" s="6">
        <v>550</v>
      </c>
      <c r="B551" s="5" t="s">
        <v>1531</v>
      </c>
      <c r="C551" s="7" t="s">
        <v>39</v>
      </c>
      <c r="D551" s="53" t="s">
        <v>1598</v>
      </c>
      <c r="E551" s="53" t="s">
        <v>1599</v>
      </c>
      <c r="F551" s="54">
        <v>28.608340599999998</v>
      </c>
      <c r="G551" s="54">
        <v>77.042850400000006</v>
      </c>
      <c r="H551" s="54">
        <v>1.78</v>
      </c>
      <c r="I551" s="54" t="s">
        <v>42</v>
      </c>
      <c r="J551" s="53" t="s">
        <v>1600</v>
      </c>
      <c r="K551" s="4" t="s">
        <v>1538</v>
      </c>
      <c r="L551" s="5" t="s">
        <v>1539</v>
      </c>
    </row>
    <row r="552" spans="1:12" x14ac:dyDescent="0.45">
      <c r="A552" s="6">
        <v>551</v>
      </c>
      <c r="B552" s="5" t="s">
        <v>1531</v>
      </c>
      <c r="C552" s="7" t="s">
        <v>39</v>
      </c>
      <c r="D552" s="53" t="s">
        <v>1601</v>
      </c>
      <c r="E552" s="53" t="s">
        <v>1602</v>
      </c>
      <c r="F552" s="54">
        <v>28.591195500000001</v>
      </c>
      <c r="G552" s="54">
        <v>77.062219999999996</v>
      </c>
      <c r="H552" s="54">
        <v>3.49</v>
      </c>
      <c r="I552" s="54" t="s">
        <v>42</v>
      </c>
      <c r="J552" s="53" t="s">
        <v>1603</v>
      </c>
      <c r="K552" s="4" t="s">
        <v>1538</v>
      </c>
      <c r="L552" s="5" t="s">
        <v>1539</v>
      </c>
    </row>
    <row r="553" spans="1:12" x14ac:dyDescent="0.45">
      <c r="A553" s="6">
        <v>552</v>
      </c>
      <c r="B553" s="5" t="s">
        <v>1531</v>
      </c>
      <c r="C553" s="7" t="s">
        <v>39</v>
      </c>
      <c r="D553" s="53" t="s">
        <v>1604</v>
      </c>
      <c r="E553" s="53" t="s">
        <v>1605</v>
      </c>
      <c r="F553" s="54">
        <v>28.593973600000002</v>
      </c>
      <c r="G553" s="54">
        <v>77.063648599999993</v>
      </c>
      <c r="H553" s="54">
        <v>3.56</v>
      </c>
      <c r="I553" s="54" t="s">
        <v>42</v>
      </c>
      <c r="J553" s="53" t="s">
        <v>1606</v>
      </c>
      <c r="K553" s="4" t="s">
        <v>1538</v>
      </c>
      <c r="L553" s="5" t="s">
        <v>1539</v>
      </c>
    </row>
    <row r="554" spans="1:12" x14ac:dyDescent="0.45">
      <c r="A554" s="6">
        <v>553</v>
      </c>
      <c r="B554" s="5" t="s">
        <v>1531</v>
      </c>
      <c r="C554" s="7" t="s">
        <v>39</v>
      </c>
      <c r="D554" s="53" t="s">
        <v>1607</v>
      </c>
      <c r="E554" s="53" t="s">
        <v>1608</v>
      </c>
      <c r="F554" s="54">
        <v>28.599166400000001</v>
      </c>
      <c r="G554" s="54">
        <v>77.069588199999998</v>
      </c>
      <c r="H554" s="54">
        <v>4.09</v>
      </c>
      <c r="I554" s="54" t="s">
        <v>42</v>
      </c>
      <c r="J554" s="53" t="s">
        <v>1609</v>
      </c>
      <c r="K554" s="4" t="s">
        <v>1538</v>
      </c>
      <c r="L554" s="5" t="s">
        <v>1539</v>
      </c>
    </row>
    <row r="555" spans="1:12" x14ac:dyDescent="0.45">
      <c r="A555" s="6">
        <v>554</v>
      </c>
      <c r="B555" s="5" t="s">
        <v>1532</v>
      </c>
      <c r="C555" s="7" t="s">
        <v>50</v>
      </c>
      <c r="D555" s="55" t="s">
        <v>1610</v>
      </c>
      <c r="E555" s="55" t="s">
        <v>1611</v>
      </c>
      <c r="F555" s="56">
        <v>28.590949999999999</v>
      </c>
      <c r="G555" s="56">
        <v>77.029428600000003</v>
      </c>
      <c r="H555" s="56">
        <v>0.95</v>
      </c>
      <c r="I555" s="56" t="s">
        <v>957</v>
      </c>
      <c r="J555" s="55" t="s">
        <v>1612</v>
      </c>
      <c r="K555" s="4" t="s">
        <v>1538</v>
      </c>
      <c r="L555" s="5" t="s">
        <v>1539</v>
      </c>
    </row>
    <row r="556" spans="1:12" x14ac:dyDescent="0.45">
      <c r="A556" s="6">
        <v>555</v>
      </c>
      <c r="B556" s="5" t="s">
        <v>1532</v>
      </c>
      <c r="C556" s="7" t="s">
        <v>50</v>
      </c>
      <c r="D556" s="55" t="s">
        <v>1613</v>
      </c>
      <c r="E556" s="55" t="s">
        <v>1614</v>
      </c>
      <c r="F556" s="56">
        <v>28.629301699999999</v>
      </c>
      <c r="G556" s="56">
        <v>77.034715899999995</v>
      </c>
      <c r="H556" s="56">
        <v>3.39</v>
      </c>
      <c r="I556" s="56" t="s">
        <v>957</v>
      </c>
      <c r="J556" s="55" t="s">
        <v>1615</v>
      </c>
      <c r="K556" s="4" t="s">
        <v>1538</v>
      </c>
      <c r="L556" s="5" t="s">
        <v>1539</v>
      </c>
    </row>
    <row r="557" spans="1:12" x14ac:dyDescent="0.45">
      <c r="A557" s="6">
        <v>556</v>
      </c>
      <c r="B557" s="5" t="s">
        <v>1532</v>
      </c>
      <c r="C557" s="7" t="s">
        <v>50</v>
      </c>
      <c r="D557" s="55" t="s">
        <v>1616</v>
      </c>
      <c r="E557" s="55" t="s">
        <v>1617</v>
      </c>
      <c r="F557" s="56">
        <v>28.580825300000001</v>
      </c>
      <c r="G557" s="56">
        <v>77.063700900000001</v>
      </c>
      <c r="H557" s="56">
        <v>4.08</v>
      </c>
      <c r="I557" s="56" t="s">
        <v>223</v>
      </c>
      <c r="J557" s="55" t="s">
        <v>42</v>
      </c>
      <c r="K557" s="4" t="s">
        <v>1538</v>
      </c>
      <c r="L557" s="5" t="s">
        <v>1539</v>
      </c>
    </row>
    <row r="558" spans="1:12" x14ac:dyDescent="0.45">
      <c r="A558" s="6">
        <v>557</v>
      </c>
      <c r="B558" s="5" t="s">
        <v>1532</v>
      </c>
      <c r="C558" s="7" t="s">
        <v>50</v>
      </c>
      <c r="D558" s="55" t="s">
        <v>1618</v>
      </c>
      <c r="E558" s="55" t="s">
        <v>1619</v>
      </c>
      <c r="F558" s="56">
        <v>28.5854666</v>
      </c>
      <c r="G558" s="56">
        <v>77.073978100000005</v>
      </c>
      <c r="H558" s="56">
        <v>4.78</v>
      </c>
      <c r="I558" s="56" t="s">
        <v>798</v>
      </c>
      <c r="J558" s="55" t="s">
        <v>1620</v>
      </c>
      <c r="K558" s="4" t="s">
        <v>1538</v>
      </c>
      <c r="L558" s="5" t="s">
        <v>1539</v>
      </c>
    </row>
    <row r="559" spans="1:12" x14ac:dyDescent="0.45">
      <c r="A559" s="6">
        <v>558</v>
      </c>
      <c r="B559" s="5" t="s">
        <v>1532</v>
      </c>
      <c r="C559" s="7" t="s">
        <v>50</v>
      </c>
      <c r="D559" s="55" t="s">
        <v>1621</v>
      </c>
      <c r="E559" s="55" t="s">
        <v>1622</v>
      </c>
      <c r="F559" s="56">
        <v>28.571873100000001</v>
      </c>
      <c r="G559" s="56">
        <v>77.070353100000005</v>
      </c>
      <c r="H559" s="56">
        <v>5.17</v>
      </c>
      <c r="I559" s="56" t="s">
        <v>223</v>
      </c>
      <c r="J559" s="55" t="s">
        <v>42</v>
      </c>
      <c r="K559" s="4" t="s">
        <v>1538</v>
      </c>
      <c r="L559" s="5" t="s">
        <v>1539</v>
      </c>
    </row>
    <row r="560" spans="1:12" x14ac:dyDescent="0.45">
      <c r="A560" s="6">
        <v>559</v>
      </c>
      <c r="B560" s="5" t="s">
        <v>1532</v>
      </c>
      <c r="C560" s="7" t="s">
        <v>75</v>
      </c>
      <c r="D560" s="57" t="s">
        <v>1623</v>
      </c>
      <c r="E560" s="57" t="s">
        <v>1624</v>
      </c>
      <c r="F560" s="58">
        <v>28.608286</v>
      </c>
      <c r="G560" s="58">
        <v>77.025974700000006</v>
      </c>
      <c r="H560" s="58">
        <v>1</v>
      </c>
      <c r="I560" s="58" t="s">
        <v>225</v>
      </c>
      <c r="J560" s="57" t="s">
        <v>42</v>
      </c>
      <c r="K560" s="4" t="s">
        <v>1538</v>
      </c>
      <c r="L560" s="5" t="s">
        <v>1539</v>
      </c>
    </row>
    <row r="561" spans="1:12" x14ac:dyDescent="0.45">
      <c r="A561" s="6">
        <v>560</v>
      </c>
      <c r="B561" s="5" t="s">
        <v>1532</v>
      </c>
      <c r="C561" s="7" t="s">
        <v>75</v>
      </c>
      <c r="D561" s="57" t="s">
        <v>1625</v>
      </c>
      <c r="E561" s="57" t="s">
        <v>1626</v>
      </c>
      <c r="F561" s="58">
        <v>28.6083845</v>
      </c>
      <c r="G561" s="58">
        <v>77.026002899999995</v>
      </c>
      <c r="H561" s="58">
        <v>1.01</v>
      </c>
      <c r="I561" s="58" t="s">
        <v>1280</v>
      </c>
      <c r="J561" s="57" t="s">
        <v>143</v>
      </c>
      <c r="K561" s="4" t="s">
        <v>1538</v>
      </c>
      <c r="L561" s="5" t="s">
        <v>1539</v>
      </c>
    </row>
    <row r="562" spans="1:12" x14ac:dyDescent="0.45">
      <c r="A562" s="6">
        <v>561</v>
      </c>
      <c r="B562" s="5" t="s">
        <v>1532</v>
      </c>
      <c r="C562" s="7" t="s">
        <v>75</v>
      </c>
      <c r="D562" s="57" t="s">
        <v>1627</v>
      </c>
      <c r="E562" s="57" t="s">
        <v>1628</v>
      </c>
      <c r="F562" s="58">
        <v>28.608728800000002</v>
      </c>
      <c r="G562" s="58">
        <v>77.026115500000003</v>
      </c>
      <c r="H562" s="58">
        <v>1.05</v>
      </c>
      <c r="I562" s="58" t="s">
        <v>225</v>
      </c>
      <c r="J562" s="57" t="s">
        <v>42</v>
      </c>
      <c r="K562" s="4" t="s">
        <v>1538</v>
      </c>
      <c r="L562" s="5" t="s">
        <v>1539</v>
      </c>
    </row>
    <row r="563" spans="1:12" x14ac:dyDescent="0.45">
      <c r="A563" s="6">
        <v>562</v>
      </c>
      <c r="B563" s="5" t="s">
        <v>1532</v>
      </c>
      <c r="C563" s="7" t="s">
        <v>75</v>
      </c>
      <c r="D563" s="57" t="s">
        <v>1485</v>
      </c>
      <c r="E563" s="57" t="s">
        <v>1629</v>
      </c>
      <c r="F563" s="58">
        <v>28.613877899999999</v>
      </c>
      <c r="G563" s="58">
        <v>77.021328999999994</v>
      </c>
      <c r="H563" s="58">
        <v>1.73</v>
      </c>
      <c r="I563" s="58" t="s">
        <v>225</v>
      </c>
      <c r="J563" s="57" t="s">
        <v>1630</v>
      </c>
      <c r="K563" s="4" t="s">
        <v>1538</v>
      </c>
      <c r="L563" s="5" t="s">
        <v>1539</v>
      </c>
    </row>
    <row r="564" spans="1:12" x14ac:dyDescent="0.45">
      <c r="A564" s="6">
        <v>563</v>
      </c>
      <c r="B564" s="5" t="s">
        <v>1532</v>
      </c>
      <c r="C564" s="7" t="s">
        <v>75</v>
      </c>
      <c r="D564" s="57" t="s">
        <v>1631</v>
      </c>
      <c r="E564" s="57" t="s">
        <v>1632</v>
      </c>
      <c r="F564" s="58">
        <v>28.615447400000001</v>
      </c>
      <c r="G564" s="58">
        <v>77.036306100000004</v>
      </c>
      <c r="H564" s="58">
        <v>1.97</v>
      </c>
      <c r="I564" s="58" t="s">
        <v>196</v>
      </c>
      <c r="J564" s="57" t="s">
        <v>1633</v>
      </c>
      <c r="K564" s="4" t="s">
        <v>1538</v>
      </c>
      <c r="L564" s="5" t="s">
        <v>1539</v>
      </c>
    </row>
    <row r="565" spans="1:12" x14ac:dyDescent="0.45">
      <c r="A565" s="6">
        <v>564</v>
      </c>
      <c r="B565" s="5" t="s">
        <v>1532</v>
      </c>
      <c r="C565" s="7" t="s">
        <v>492</v>
      </c>
      <c r="D565" s="59" t="s">
        <v>169</v>
      </c>
      <c r="E565" s="59" t="s">
        <v>1634</v>
      </c>
      <c r="F565" s="60" t="s">
        <v>42</v>
      </c>
      <c r="G565" s="60" t="s">
        <v>42</v>
      </c>
      <c r="H565" s="60" t="s">
        <v>42</v>
      </c>
      <c r="I565" s="60" t="s">
        <v>42</v>
      </c>
      <c r="J565" s="59" t="s">
        <v>42</v>
      </c>
      <c r="K565" s="4" t="s">
        <v>1538</v>
      </c>
      <c r="L565" s="5" t="s">
        <v>1539</v>
      </c>
    </row>
    <row r="566" spans="1:12" x14ac:dyDescent="0.45">
      <c r="A566" s="6">
        <v>565</v>
      </c>
      <c r="B566" s="5" t="s">
        <v>1532</v>
      </c>
      <c r="C566" s="7" t="s">
        <v>951</v>
      </c>
      <c r="D566" s="61" t="s">
        <v>169</v>
      </c>
      <c r="E566" s="61" t="s">
        <v>1635</v>
      </c>
      <c r="F566" s="62" t="s">
        <v>42</v>
      </c>
      <c r="G566" s="62" t="s">
        <v>42</v>
      </c>
      <c r="H566" s="62" t="s">
        <v>42</v>
      </c>
      <c r="I566" s="62" t="s">
        <v>42</v>
      </c>
      <c r="J566" s="61" t="s">
        <v>42</v>
      </c>
      <c r="K566" s="4" t="s">
        <v>1538</v>
      </c>
      <c r="L566" s="5" t="s">
        <v>1539</v>
      </c>
    </row>
    <row r="567" spans="1:12" x14ac:dyDescent="0.45">
      <c r="A567" s="6">
        <v>566</v>
      </c>
      <c r="B567" s="5" t="s">
        <v>1531</v>
      </c>
      <c r="C567" s="5" t="s">
        <v>3783</v>
      </c>
      <c r="D567" s="63" t="s">
        <v>1636</v>
      </c>
      <c r="E567" s="63" t="s">
        <v>1637</v>
      </c>
      <c r="F567" s="64">
        <v>28.616070100000002</v>
      </c>
      <c r="G567" s="64">
        <v>77.047009200000005</v>
      </c>
      <c r="H567" s="64">
        <v>2.64</v>
      </c>
      <c r="I567" s="64" t="s">
        <v>983</v>
      </c>
      <c r="J567" s="63" t="s">
        <v>1638</v>
      </c>
      <c r="K567" s="4" t="s">
        <v>1538</v>
      </c>
      <c r="L567" s="5" t="s">
        <v>1539</v>
      </c>
    </row>
    <row r="568" spans="1:12" x14ac:dyDescent="0.45">
      <c r="A568" s="6">
        <v>567</v>
      </c>
      <c r="B568" s="5" t="s">
        <v>1531</v>
      </c>
      <c r="C568" s="5" t="s">
        <v>3783</v>
      </c>
      <c r="D568" s="63" t="s">
        <v>1639</v>
      </c>
      <c r="E568" s="63" t="s">
        <v>1576</v>
      </c>
      <c r="F568" s="64">
        <v>28.576698700000001</v>
      </c>
      <c r="G568" s="64">
        <v>77.045860500000003</v>
      </c>
      <c r="H568" s="64">
        <v>3.08</v>
      </c>
      <c r="I568" s="64" t="s">
        <v>1280</v>
      </c>
      <c r="J568" s="63" t="s">
        <v>1577</v>
      </c>
      <c r="K568" s="4" t="s">
        <v>1538</v>
      </c>
      <c r="L568" s="5" t="s">
        <v>1539</v>
      </c>
    </row>
    <row r="569" spans="1:12" x14ac:dyDescent="0.45">
      <c r="A569" s="6">
        <v>568</v>
      </c>
      <c r="B569" s="5" t="s">
        <v>1531</v>
      </c>
      <c r="C569" s="5" t="s">
        <v>3783</v>
      </c>
      <c r="D569" s="63" t="s">
        <v>1640</v>
      </c>
      <c r="E569" s="63" t="s">
        <v>1591</v>
      </c>
      <c r="F569" s="64">
        <v>28.582495900000001</v>
      </c>
      <c r="G569" s="64">
        <v>77.063777700000003</v>
      </c>
      <c r="H569" s="64">
        <v>3.99</v>
      </c>
      <c r="I569" s="64" t="s">
        <v>186</v>
      </c>
      <c r="J569" s="63" t="s">
        <v>1592</v>
      </c>
      <c r="K569" s="4" t="s">
        <v>1538</v>
      </c>
      <c r="L569" s="5" t="s">
        <v>1539</v>
      </c>
    </row>
    <row r="570" spans="1:12" x14ac:dyDescent="0.45">
      <c r="A570" s="6">
        <v>569</v>
      </c>
      <c r="B570" s="5" t="s">
        <v>1532</v>
      </c>
      <c r="C570" s="5" t="s">
        <v>3784</v>
      </c>
      <c r="D570" s="65" t="s">
        <v>1641</v>
      </c>
      <c r="E570" s="65" t="s">
        <v>1642</v>
      </c>
      <c r="F570" s="66">
        <v>28.588396199999998</v>
      </c>
      <c r="G570" s="66">
        <v>77.028739599999994</v>
      </c>
      <c r="H570" s="66">
        <v>1.23</v>
      </c>
      <c r="I570" s="66" t="s">
        <v>1280</v>
      </c>
      <c r="J570" s="65" t="s">
        <v>1643</v>
      </c>
      <c r="K570" s="4" t="s">
        <v>1538</v>
      </c>
      <c r="L570" s="5" t="s">
        <v>1539</v>
      </c>
    </row>
    <row r="571" spans="1:12" x14ac:dyDescent="0.45">
      <c r="A571" s="6">
        <v>570</v>
      </c>
      <c r="B571" s="5" t="s">
        <v>1532</v>
      </c>
      <c r="C571" s="5" t="s">
        <v>3784</v>
      </c>
      <c r="D571" s="65" t="s">
        <v>1644</v>
      </c>
      <c r="E571" s="65" t="s">
        <v>1645</v>
      </c>
      <c r="F571" s="66">
        <v>28.5667349</v>
      </c>
      <c r="G571" s="66">
        <v>77.050576899999996</v>
      </c>
      <c r="H571" s="66">
        <v>4.26</v>
      </c>
      <c r="I571" s="66" t="s">
        <v>177</v>
      </c>
      <c r="J571" s="65" t="s">
        <v>1646</v>
      </c>
      <c r="K571" s="4" t="s">
        <v>1538</v>
      </c>
      <c r="L571" s="5" t="s">
        <v>1539</v>
      </c>
    </row>
    <row r="572" spans="1:12" x14ac:dyDescent="0.45">
      <c r="A572" s="6">
        <v>571</v>
      </c>
      <c r="B572" s="5" t="s">
        <v>1533</v>
      </c>
      <c r="C572" s="7" t="s">
        <v>375</v>
      </c>
      <c r="D572" s="67" t="s">
        <v>1647</v>
      </c>
      <c r="E572" s="67" t="s">
        <v>1648</v>
      </c>
      <c r="F572" s="68">
        <v>28.602699900000001</v>
      </c>
      <c r="G572" s="68">
        <v>77.023830000000004</v>
      </c>
      <c r="H572" s="68">
        <v>0.53</v>
      </c>
      <c r="I572" s="68" t="s">
        <v>866</v>
      </c>
      <c r="J572" s="67" t="s">
        <v>1609</v>
      </c>
      <c r="K572" s="4" t="s">
        <v>1538</v>
      </c>
      <c r="L572" s="5" t="s">
        <v>1539</v>
      </c>
    </row>
    <row r="573" spans="1:12" x14ac:dyDescent="0.45">
      <c r="A573" s="6">
        <v>572</v>
      </c>
      <c r="B573" s="5" t="s">
        <v>1533</v>
      </c>
      <c r="C573" s="7" t="s">
        <v>375</v>
      </c>
      <c r="D573" s="67" t="s">
        <v>1649</v>
      </c>
      <c r="E573" s="67" t="s">
        <v>1650</v>
      </c>
      <c r="F573" s="68">
        <v>28.614315000000001</v>
      </c>
      <c r="G573" s="68">
        <v>77.025279999999995</v>
      </c>
      <c r="H573" s="68">
        <v>1.68</v>
      </c>
      <c r="I573" s="68" t="s">
        <v>983</v>
      </c>
      <c r="J573" s="67" t="s">
        <v>1651</v>
      </c>
      <c r="K573" s="4" t="s">
        <v>1538</v>
      </c>
      <c r="L573" s="5" t="s">
        <v>1539</v>
      </c>
    </row>
    <row r="574" spans="1:12" x14ac:dyDescent="0.45">
      <c r="A574" s="6">
        <v>573</v>
      </c>
      <c r="B574" s="5" t="s">
        <v>1533</v>
      </c>
      <c r="C574" s="7" t="s">
        <v>375</v>
      </c>
      <c r="D574" s="67" t="s">
        <v>1652</v>
      </c>
      <c r="E574" s="67" t="s">
        <v>1653</v>
      </c>
      <c r="F574" s="68">
        <v>28.591542400000002</v>
      </c>
      <c r="G574" s="68">
        <v>77.081810500000003</v>
      </c>
      <c r="H574" s="68">
        <v>5.35</v>
      </c>
      <c r="I574" s="68" t="s">
        <v>223</v>
      </c>
      <c r="J574" s="67" t="s">
        <v>1654</v>
      </c>
      <c r="K574" s="4" t="s">
        <v>1538</v>
      </c>
      <c r="L574" s="5" t="s">
        <v>1539</v>
      </c>
    </row>
    <row r="575" spans="1:12" x14ac:dyDescent="0.45">
      <c r="A575" s="6">
        <v>574</v>
      </c>
      <c r="B575" s="5" t="s">
        <v>1533</v>
      </c>
      <c r="C575" s="7" t="s">
        <v>385</v>
      </c>
      <c r="D575" s="69" t="s">
        <v>1655</v>
      </c>
      <c r="E575" s="69" t="s">
        <v>1656</v>
      </c>
      <c r="F575" s="70">
        <v>28.618989599999999</v>
      </c>
      <c r="G575" s="70">
        <v>77.039676799999995</v>
      </c>
      <c r="H575" s="70">
        <v>2.4700000000000002</v>
      </c>
      <c r="I575" s="70" t="s">
        <v>956</v>
      </c>
      <c r="J575" s="69" t="s">
        <v>1657</v>
      </c>
      <c r="K575" s="4" t="s">
        <v>1538</v>
      </c>
      <c r="L575" s="5" t="s">
        <v>1539</v>
      </c>
    </row>
    <row r="576" spans="1:12" x14ac:dyDescent="0.45">
      <c r="A576" s="6">
        <v>575</v>
      </c>
      <c r="B576" s="5" t="s">
        <v>1533</v>
      </c>
      <c r="C576" s="7" t="s">
        <v>385</v>
      </c>
      <c r="D576" s="69" t="s">
        <v>1658</v>
      </c>
      <c r="E576" s="69" t="s">
        <v>1659</v>
      </c>
      <c r="F576" s="70">
        <v>28.591704499999999</v>
      </c>
      <c r="G576" s="70">
        <v>77.089138500000004</v>
      </c>
      <c r="H576" s="70">
        <v>6.06</v>
      </c>
      <c r="I576" s="70" t="s">
        <v>196</v>
      </c>
      <c r="J576" s="69" t="s">
        <v>1660</v>
      </c>
      <c r="K576" s="4" t="s">
        <v>1538</v>
      </c>
      <c r="L576" s="5" t="s">
        <v>1539</v>
      </c>
    </row>
    <row r="577" spans="1:12" x14ac:dyDescent="0.45">
      <c r="A577" s="6">
        <v>576</v>
      </c>
      <c r="B577" s="5" t="s">
        <v>1533</v>
      </c>
      <c r="C577" s="5" t="s">
        <v>3780</v>
      </c>
      <c r="D577" s="43" t="s">
        <v>1661</v>
      </c>
      <c r="E577" s="43" t="s">
        <v>1662</v>
      </c>
      <c r="F577" s="44">
        <v>13.013801300000001</v>
      </c>
      <c r="G577" s="44">
        <v>80.2132383</v>
      </c>
      <c r="H577" s="44">
        <v>13.74</v>
      </c>
      <c r="I577" s="44" t="s">
        <v>186</v>
      </c>
      <c r="J577" s="43" t="s">
        <v>1663</v>
      </c>
      <c r="K577" s="4" t="s">
        <v>1664</v>
      </c>
      <c r="L577" s="5" t="s">
        <v>1665</v>
      </c>
    </row>
    <row r="578" spans="1:12" x14ac:dyDescent="0.45">
      <c r="A578" s="6">
        <v>577</v>
      </c>
      <c r="B578" s="5" t="s">
        <v>1533</v>
      </c>
      <c r="C578" s="5" t="s">
        <v>3780</v>
      </c>
      <c r="D578" s="43" t="s">
        <v>1666</v>
      </c>
      <c r="E578" s="43" t="s">
        <v>1667</v>
      </c>
      <c r="F578" s="44">
        <v>13.013649900000001</v>
      </c>
      <c r="G578" s="44">
        <v>80.213354699999996</v>
      </c>
      <c r="H578" s="44">
        <v>13.74</v>
      </c>
      <c r="I578" s="44" t="s">
        <v>186</v>
      </c>
      <c r="J578" s="43" t="s">
        <v>1668</v>
      </c>
      <c r="K578" s="4" t="s">
        <v>1664</v>
      </c>
      <c r="L578" s="5" t="s">
        <v>1665</v>
      </c>
    </row>
    <row r="579" spans="1:12" x14ac:dyDescent="0.45">
      <c r="A579" s="6">
        <v>578</v>
      </c>
      <c r="B579" s="5" t="s">
        <v>1531</v>
      </c>
      <c r="C579" s="5" t="s">
        <v>3781</v>
      </c>
      <c r="D579" s="45" t="s">
        <v>1669</v>
      </c>
      <c r="E579" s="45" t="s">
        <v>1670</v>
      </c>
      <c r="F579" s="46">
        <v>12.9114582</v>
      </c>
      <c r="G579" s="46">
        <v>80.101872099999994</v>
      </c>
      <c r="H579" s="46">
        <v>3.04</v>
      </c>
      <c r="I579" s="46" t="s">
        <v>223</v>
      </c>
      <c r="J579" s="45" t="s">
        <v>1671</v>
      </c>
      <c r="K579" s="4" t="s">
        <v>1664</v>
      </c>
      <c r="L579" s="5" t="s">
        <v>1665</v>
      </c>
    </row>
    <row r="580" spans="1:12" x14ac:dyDescent="0.45">
      <c r="A580" s="6">
        <v>579</v>
      </c>
      <c r="B580" s="5" t="s">
        <v>1533</v>
      </c>
      <c r="C580" s="5" t="s">
        <v>3782</v>
      </c>
      <c r="D580" s="47" t="s">
        <v>1672</v>
      </c>
      <c r="E580" s="47" t="s">
        <v>1673</v>
      </c>
      <c r="F580" s="48">
        <v>13.0112614</v>
      </c>
      <c r="G580" s="48">
        <v>80.213772700000007</v>
      </c>
      <c r="H580" s="48">
        <v>13.58</v>
      </c>
      <c r="I580" s="48" t="s">
        <v>181</v>
      </c>
      <c r="J580" s="47" t="s">
        <v>1674</v>
      </c>
      <c r="K580" s="4" t="s">
        <v>1664</v>
      </c>
      <c r="L580" s="5" t="s">
        <v>1665</v>
      </c>
    </row>
    <row r="581" spans="1:12" x14ac:dyDescent="0.45">
      <c r="A581" s="6">
        <v>580</v>
      </c>
      <c r="B581" s="5" t="s">
        <v>1533</v>
      </c>
      <c r="C581" s="5" t="s">
        <v>3782</v>
      </c>
      <c r="D581" s="47" t="s">
        <v>1675</v>
      </c>
      <c r="E581" s="47" t="s">
        <v>1676</v>
      </c>
      <c r="F581" s="48">
        <v>13.0320252</v>
      </c>
      <c r="G581" s="48">
        <v>80.243249899999995</v>
      </c>
      <c r="H581" s="48">
        <v>17.47</v>
      </c>
      <c r="I581" s="48" t="s">
        <v>225</v>
      </c>
      <c r="J581" s="47" t="s">
        <v>1677</v>
      </c>
      <c r="K581" s="4" t="s">
        <v>1664</v>
      </c>
      <c r="L581" s="5" t="s">
        <v>1665</v>
      </c>
    </row>
    <row r="582" spans="1:12" x14ac:dyDescent="0.45">
      <c r="A582" s="6">
        <v>581</v>
      </c>
      <c r="B582" s="5" t="s">
        <v>1531</v>
      </c>
      <c r="C582" s="5" t="s">
        <v>3778</v>
      </c>
      <c r="D582" s="49" t="s">
        <v>1678</v>
      </c>
      <c r="E582" s="49" t="s">
        <v>1679</v>
      </c>
      <c r="F582" s="50">
        <v>12.933058300000001</v>
      </c>
      <c r="G582" s="50">
        <v>80.124487700000003</v>
      </c>
      <c r="H582" s="50">
        <v>1.18</v>
      </c>
      <c r="I582" s="50" t="s">
        <v>1280</v>
      </c>
      <c r="J582" s="49" t="s">
        <v>1680</v>
      </c>
      <c r="K582" s="4" t="s">
        <v>1664</v>
      </c>
      <c r="L582" s="5" t="s">
        <v>1665</v>
      </c>
    </row>
    <row r="583" spans="1:12" x14ac:dyDescent="0.45">
      <c r="A583" s="6">
        <v>582</v>
      </c>
      <c r="B583" s="5" t="s">
        <v>1531</v>
      </c>
      <c r="C583" s="5" t="s">
        <v>3778</v>
      </c>
      <c r="D583" s="49" t="s">
        <v>1681</v>
      </c>
      <c r="E583" s="49" t="s">
        <v>1682</v>
      </c>
      <c r="F583" s="50">
        <v>12.9332163</v>
      </c>
      <c r="G583" s="50">
        <v>80.121749199999996</v>
      </c>
      <c r="H583" s="50">
        <v>1.31</v>
      </c>
      <c r="I583" s="50" t="s">
        <v>177</v>
      </c>
      <c r="J583" s="49" t="s">
        <v>1683</v>
      </c>
      <c r="K583" s="4" t="s">
        <v>1664</v>
      </c>
      <c r="L583" s="5" t="s">
        <v>1665</v>
      </c>
    </row>
    <row r="584" spans="1:12" x14ac:dyDescent="0.45">
      <c r="A584" s="6">
        <v>583</v>
      </c>
      <c r="B584" s="5" t="s">
        <v>1531</v>
      </c>
      <c r="C584" s="5" t="s">
        <v>3778</v>
      </c>
      <c r="D584" s="49" t="s">
        <v>1684</v>
      </c>
      <c r="E584" s="49" t="s">
        <v>1685</v>
      </c>
      <c r="F584" s="50">
        <v>12.928141</v>
      </c>
      <c r="G584" s="50">
        <v>80.116495200000003</v>
      </c>
      <c r="H584" s="50">
        <v>1.32</v>
      </c>
      <c r="I584" s="50" t="s">
        <v>181</v>
      </c>
      <c r="J584" s="49" t="s">
        <v>1686</v>
      </c>
      <c r="K584" s="4" t="s">
        <v>1664</v>
      </c>
      <c r="L584" s="5" t="s">
        <v>1665</v>
      </c>
    </row>
    <row r="585" spans="1:12" x14ac:dyDescent="0.45">
      <c r="A585" s="6">
        <v>584</v>
      </c>
      <c r="B585" s="5" t="s">
        <v>1531</v>
      </c>
      <c r="C585" s="5" t="s">
        <v>3778</v>
      </c>
      <c r="D585" s="49" t="s">
        <v>1687</v>
      </c>
      <c r="E585" s="49" t="s">
        <v>1688</v>
      </c>
      <c r="F585" s="50">
        <v>12.9290582</v>
      </c>
      <c r="G585" s="50">
        <v>80.116026599999998</v>
      </c>
      <c r="H585" s="50">
        <v>1.42</v>
      </c>
      <c r="I585" s="50" t="s">
        <v>181</v>
      </c>
      <c r="J585" s="49" t="s">
        <v>1689</v>
      </c>
      <c r="K585" s="4" t="s">
        <v>1664</v>
      </c>
      <c r="L585" s="5" t="s">
        <v>1665</v>
      </c>
    </row>
    <row r="586" spans="1:12" x14ac:dyDescent="0.45">
      <c r="A586" s="6">
        <v>585</v>
      </c>
      <c r="B586" s="5" t="s">
        <v>1531</v>
      </c>
      <c r="C586" s="5" t="s">
        <v>3778</v>
      </c>
      <c r="D586" s="49" t="s">
        <v>1690</v>
      </c>
      <c r="E586" s="49" t="s">
        <v>1691</v>
      </c>
      <c r="F586" s="50">
        <v>12.925034999999999</v>
      </c>
      <c r="G586" s="50">
        <v>80.112770299999994</v>
      </c>
      <c r="H586" s="50">
        <v>1.6</v>
      </c>
      <c r="I586" s="50" t="s">
        <v>181</v>
      </c>
      <c r="J586" s="49" t="s">
        <v>1692</v>
      </c>
      <c r="K586" s="4" t="s">
        <v>1664</v>
      </c>
      <c r="L586" s="5" t="s">
        <v>1665</v>
      </c>
    </row>
    <row r="587" spans="1:12" x14ac:dyDescent="0.45">
      <c r="A587" s="6">
        <v>586</v>
      </c>
      <c r="B587" s="5" t="s">
        <v>1531</v>
      </c>
      <c r="C587" s="5" t="s">
        <v>3778</v>
      </c>
      <c r="D587" s="49" t="s">
        <v>1693</v>
      </c>
      <c r="E587" s="49" t="s">
        <v>1694</v>
      </c>
      <c r="F587" s="50">
        <v>12.916472000000001</v>
      </c>
      <c r="G587" s="50">
        <v>80.105664200000007</v>
      </c>
      <c r="H587" s="50">
        <v>2.46</v>
      </c>
      <c r="I587" s="50" t="s">
        <v>1280</v>
      </c>
      <c r="J587" s="49" t="s">
        <v>1695</v>
      </c>
      <c r="K587" s="4" t="s">
        <v>1664</v>
      </c>
      <c r="L587" s="5" t="s">
        <v>1665</v>
      </c>
    </row>
    <row r="588" spans="1:12" x14ac:dyDescent="0.45">
      <c r="A588" s="6">
        <v>587</v>
      </c>
      <c r="B588" s="5" t="s">
        <v>1531</v>
      </c>
      <c r="C588" s="5" t="s">
        <v>3778</v>
      </c>
      <c r="D588" s="49" t="s">
        <v>1696</v>
      </c>
      <c r="E588" s="49" t="s">
        <v>1697</v>
      </c>
      <c r="F588" s="50">
        <v>12.911053000000001</v>
      </c>
      <c r="G588" s="50">
        <v>80.156383099999999</v>
      </c>
      <c r="H588" s="50">
        <v>3.4</v>
      </c>
      <c r="I588" s="50" t="s">
        <v>181</v>
      </c>
      <c r="J588" s="49" t="s">
        <v>1698</v>
      </c>
      <c r="K588" s="4" t="s">
        <v>1664</v>
      </c>
      <c r="L588" s="5" t="s">
        <v>1665</v>
      </c>
    </row>
    <row r="589" spans="1:12" x14ac:dyDescent="0.45">
      <c r="A589" s="6">
        <v>588</v>
      </c>
      <c r="B589" s="5" t="s">
        <v>1531</v>
      </c>
      <c r="C589" s="5" t="s">
        <v>3778</v>
      </c>
      <c r="D589" s="49" t="s">
        <v>1699</v>
      </c>
      <c r="E589" s="49" t="s">
        <v>1700</v>
      </c>
      <c r="F589" s="50">
        <v>12.957969200000001</v>
      </c>
      <c r="G589" s="50">
        <v>80.126668800000004</v>
      </c>
      <c r="H589" s="50">
        <v>3.91</v>
      </c>
      <c r="I589" s="50" t="s">
        <v>1280</v>
      </c>
      <c r="J589" s="49" t="s">
        <v>1701</v>
      </c>
      <c r="K589" s="4" t="s">
        <v>1664</v>
      </c>
      <c r="L589" s="5" t="s">
        <v>1665</v>
      </c>
    </row>
    <row r="590" spans="1:12" x14ac:dyDescent="0.45">
      <c r="A590" s="6">
        <v>589</v>
      </c>
      <c r="B590" s="5" t="s">
        <v>1531</v>
      </c>
      <c r="C590" s="5" t="s">
        <v>3779</v>
      </c>
      <c r="D590" s="51" t="s">
        <v>1702</v>
      </c>
      <c r="E590" s="51" t="s">
        <v>1703</v>
      </c>
      <c r="F590" s="52">
        <v>12.921125099999999</v>
      </c>
      <c r="G590" s="52">
        <v>80.122061599999995</v>
      </c>
      <c r="H590" s="52">
        <v>0.61</v>
      </c>
      <c r="I590" s="52" t="s">
        <v>196</v>
      </c>
      <c r="J590" s="51" t="s">
        <v>1704</v>
      </c>
      <c r="K590" s="4" t="s">
        <v>1664</v>
      </c>
      <c r="L590" s="5" t="s">
        <v>1665</v>
      </c>
    </row>
    <row r="591" spans="1:12" x14ac:dyDescent="0.45">
      <c r="A591" s="6">
        <v>590</v>
      </c>
      <c r="B591" s="5" t="s">
        <v>1531</v>
      </c>
      <c r="C591" s="5" t="s">
        <v>3779</v>
      </c>
      <c r="D591" s="51" t="s">
        <v>1705</v>
      </c>
      <c r="E591" s="51" t="s">
        <v>1706</v>
      </c>
      <c r="F591" s="52">
        <v>12.9296369</v>
      </c>
      <c r="G591" s="52">
        <v>80.117581999999999</v>
      </c>
      <c r="H591" s="52">
        <v>1.31</v>
      </c>
      <c r="I591" s="52" t="s">
        <v>847</v>
      </c>
      <c r="J591" s="51" t="s">
        <v>1707</v>
      </c>
      <c r="K591" s="4" t="s">
        <v>1664</v>
      </c>
      <c r="L591" s="5" t="s">
        <v>1665</v>
      </c>
    </row>
    <row r="592" spans="1:12" x14ac:dyDescent="0.45">
      <c r="A592" s="6">
        <v>591</v>
      </c>
      <c r="B592" s="5" t="s">
        <v>1531</v>
      </c>
      <c r="C592" s="5" t="s">
        <v>3779</v>
      </c>
      <c r="D592" s="51" t="s">
        <v>1708</v>
      </c>
      <c r="E592" s="51" t="s">
        <v>1709</v>
      </c>
      <c r="F592" s="52">
        <v>12.930016500000001</v>
      </c>
      <c r="G592" s="52">
        <v>80.116082899999995</v>
      </c>
      <c r="H592" s="52">
        <v>1.47</v>
      </c>
      <c r="I592" s="52" t="s">
        <v>223</v>
      </c>
      <c r="J592" s="51" t="s">
        <v>1710</v>
      </c>
      <c r="K592" s="4" t="s">
        <v>1664</v>
      </c>
      <c r="L592" s="5" t="s">
        <v>1665</v>
      </c>
    </row>
    <row r="593" spans="1:12" x14ac:dyDescent="0.45">
      <c r="A593" s="6">
        <v>592</v>
      </c>
      <c r="B593" s="5" t="s">
        <v>1531</v>
      </c>
      <c r="C593" s="5" t="s">
        <v>3779</v>
      </c>
      <c r="D593" s="51" t="s">
        <v>1711</v>
      </c>
      <c r="E593" s="51" t="s">
        <v>1712</v>
      </c>
      <c r="F593" s="52">
        <v>12.9552342</v>
      </c>
      <c r="G593" s="52">
        <v>80.135461500000005</v>
      </c>
      <c r="H593" s="52">
        <v>3.71</v>
      </c>
      <c r="I593" s="52" t="s">
        <v>798</v>
      </c>
      <c r="J593" s="51" t="s">
        <v>1713</v>
      </c>
      <c r="K593" s="4" t="s">
        <v>1664</v>
      </c>
      <c r="L593" s="5" t="s">
        <v>1665</v>
      </c>
    </row>
    <row r="594" spans="1:12" x14ac:dyDescent="0.45">
      <c r="A594" s="6">
        <v>593</v>
      </c>
      <c r="B594" s="5" t="s">
        <v>1531</v>
      </c>
      <c r="C594" s="5" t="s">
        <v>3779</v>
      </c>
      <c r="D594" s="51" t="s">
        <v>1714</v>
      </c>
      <c r="E594" s="51" t="s">
        <v>1715</v>
      </c>
      <c r="F594" s="52">
        <v>12.9562452</v>
      </c>
      <c r="G594" s="52">
        <v>80.145648899999998</v>
      </c>
      <c r="H594" s="52">
        <v>4.21</v>
      </c>
      <c r="I594" s="52" t="s">
        <v>186</v>
      </c>
      <c r="J594" s="51" t="s">
        <v>1716</v>
      </c>
      <c r="K594" s="4" t="s">
        <v>1664</v>
      </c>
      <c r="L594" s="5" t="s">
        <v>1665</v>
      </c>
    </row>
    <row r="595" spans="1:12" x14ac:dyDescent="0.45">
      <c r="A595" s="6">
        <v>594</v>
      </c>
      <c r="B595" s="5" t="s">
        <v>1531</v>
      </c>
      <c r="C595" s="5" t="s">
        <v>3779</v>
      </c>
      <c r="D595" s="51" t="s">
        <v>1717</v>
      </c>
      <c r="E595" s="51" t="s">
        <v>1718</v>
      </c>
      <c r="F595" s="52">
        <v>12.917504299999999</v>
      </c>
      <c r="G595" s="52">
        <v>80.053018699999996</v>
      </c>
      <c r="H595" s="52">
        <v>8.08</v>
      </c>
      <c r="I595" s="52" t="s">
        <v>192</v>
      </c>
      <c r="J595" s="51" t="s">
        <v>1719</v>
      </c>
      <c r="K595" s="4" t="s">
        <v>1664</v>
      </c>
      <c r="L595" s="5" t="s">
        <v>1665</v>
      </c>
    </row>
    <row r="596" spans="1:12" x14ac:dyDescent="0.45">
      <c r="A596" s="6">
        <v>595</v>
      </c>
      <c r="B596" s="5" t="s">
        <v>1531</v>
      </c>
      <c r="C596" s="7" t="s">
        <v>39</v>
      </c>
      <c r="D596" s="71" t="s">
        <v>169</v>
      </c>
      <c r="E596" s="71" t="s">
        <v>1720</v>
      </c>
      <c r="F596" s="72" t="s">
        <v>42</v>
      </c>
      <c r="G596" s="72" t="s">
        <v>42</v>
      </c>
      <c r="H596" s="72" t="s">
        <v>42</v>
      </c>
      <c r="I596" s="72" t="s">
        <v>42</v>
      </c>
      <c r="J596" s="71" t="s">
        <v>42</v>
      </c>
      <c r="K596" s="4" t="s">
        <v>1664</v>
      </c>
      <c r="L596" s="5" t="s">
        <v>1665</v>
      </c>
    </row>
    <row r="597" spans="1:12" x14ac:dyDescent="0.45">
      <c r="A597" s="6">
        <v>596</v>
      </c>
      <c r="B597" s="5" t="s">
        <v>1532</v>
      </c>
      <c r="C597" s="7" t="s">
        <v>50</v>
      </c>
      <c r="D597" s="55" t="s">
        <v>1721</v>
      </c>
      <c r="E597" s="55" t="s">
        <v>1722</v>
      </c>
      <c r="F597" s="56">
        <v>12.9308344</v>
      </c>
      <c r="G597" s="56">
        <v>80.129777300000001</v>
      </c>
      <c r="H597" s="56">
        <v>0.93</v>
      </c>
      <c r="I597" s="56" t="s">
        <v>798</v>
      </c>
      <c r="J597" s="55" t="s">
        <v>1723</v>
      </c>
      <c r="K597" s="4" t="s">
        <v>1664</v>
      </c>
      <c r="L597" s="5" t="s">
        <v>1665</v>
      </c>
    </row>
    <row r="598" spans="1:12" x14ac:dyDescent="0.45">
      <c r="A598" s="6">
        <v>597</v>
      </c>
      <c r="B598" s="5" t="s">
        <v>1532</v>
      </c>
      <c r="C598" s="7" t="s">
        <v>50</v>
      </c>
      <c r="D598" s="55" t="s">
        <v>1724</v>
      </c>
      <c r="E598" s="55" t="s">
        <v>1725</v>
      </c>
      <c r="F598" s="56">
        <v>12.932717</v>
      </c>
      <c r="G598" s="56">
        <v>80.128614400000004</v>
      </c>
      <c r="H598" s="56">
        <v>1.1100000000000001</v>
      </c>
      <c r="I598" s="56" t="s">
        <v>798</v>
      </c>
      <c r="J598" s="55" t="s">
        <v>1671</v>
      </c>
      <c r="K598" s="4" t="s">
        <v>1664</v>
      </c>
      <c r="L598" s="5" t="s">
        <v>1665</v>
      </c>
    </row>
    <row r="599" spans="1:12" x14ac:dyDescent="0.45">
      <c r="A599" s="6">
        <v>598</v>
      </c>
      <c r="B599" s="5" t="s">
        <v>1532</v>
      </c>
      <c r="C599" s="7" t="s">
        <v>50</v>
      </c>
      <c r="D599" s="55" t="s">
        <v>1726</v>
      </c>
      <c r="E599" s="55" t="s">
        <v>1727</v>
      </c>
      <c r="F599" s="56">
        <v>12.9280066</v>
      </c>
      <c r="G599" s="56">
        <v>80.117851700000003</v>
      </c>
      <c r="H599" s="56">
        <v>1.19</v>
      </c>
      <c r="I599" s="56" t="s">
        <v>918</v>
      </c>
      <c r="J599" s="55" t="s">
        <v>1728</v>
      </c>
      <c r="K599" s="4" t="s">
        <v>1664</v>
      </c>
      <c r="L599" s="5" t="s">
        <v>1665</v>
      </c>
    </row>
    <row r="600" spans="1:12" x14ac:dyDescent="0.45">
      <c r="A600" s="6">
        <v>599</v>
      </c>
      <c r="B600" s="5" t="s">
        <v>1532</v>
      </c>
      <c r="C600" s="7" t="s">
        <v>50</v>
      </c>
      <c r="D600" s="55" t="s">
        <v>1729</v>
      </c>
      <c r="E600" s="55" t="s">
        <v>1730</v>
      </c>
      <c r="F600" s="56">
        <v>12.928087</v>
      </c>
      <c r="G600" s="56">
        <v>80.117606800000004</v>
      </c>
      <c r="H600" s="56">
        <v>1.21</v>
      </c>
      <c r="I600" s="56" t="s">
        <v>205</v>
      </c>
      <c r="J600" s="55" t="s">
        <v>1731</v>
      </c>
      <c r="K600" s="4" t="s">
        <v>1664</v>
      </c>
      <c r="L600" s="5" t="s">
        <v>1665</v>
      </c>
    </row>
    <row r="601" spans="1:12" x14ac:dyDescent="0.45">
      <c r="A601" s="6">
        <v>600</v>
      </c>
      <c r="B601" s="5" t="s">
        <v>1532</v>
      </c>
      <c r="C601" s="7" t="s">
        <v>50</v>
      </c>
      <c r="D601" s="55" t="s">
        <v>1732</v>
      </c>
      <c r="E601" s="55" t="s">
        <v>1733</v>
      </c>
      <c r="F601" s="56">
        <v>12.935288699999999</v>
      </c>
      <c r="G601" s="56">
        <v>80.126793800000002</v>
      </c>
      <c r="H601" s="56">
        <v>1.39</v>
      </c>
      <c r="I601" s="56" t="s">
        <v>912</v>
      </c>
      <c r="J601" s="55" t="s">
        <v>1663</v>
      </c>
      <c r="K601" s="4" t="s">
        <v>1664</v>
      </c>
      <c r="L601" s="5" t="s">
        <v>1665</v>
      </c>
    </row>
    <row r="602" spans="1:12" x14ac:dyDescent="0.45">
      <c r="A602" s="6">
        <v>601</v>
      </c>
      <c r="B602" s="5" t="s">
        <v>1532</v>
      </c>
      <c r="C602" s="7" t="s">
        <v>75</v>
      </c>
      <c r="D602" s="57" t="s">
        <v>1734</v>
      </c>
      <c r="E602" s="57" t="s">
        <v>1735</v>
      </c>
      <c r="F602" s="58">
        <v>12.920760700000001</v>
      </c>
      <c r="G602" s="58">
        <v>80.130939100000006</v>
      </c>
      <c r="H602" s="58">
        <v>0.45</v>
      </c>
      <c r="I602" s="58" t="s">
        <v>232</v>
      </c>
      <c r="J602" s="57" t="s">
        <v>1736</v>
      </c>
      <c r="K602" s="4" t="s">
        <v>1664</v>
      </c>
      <c r="L602" s="5" t="s">
        <v>1665</v>
      </c>
    </row>
    <row r="603" spans="1:12" x14ac:dyDescent="0.45">
      <c r="A603" s="6">
        <v>602</v>
      </c>
      <c r="B603" s="5" t="s">
        <v>1532</v>
      </c>
      <c r="C603" s="7" t="s">
        <v>75</v>
      </c>
      <c r="D603" s="57" t="s">
        <v>1737</v>
      </c>
      <c r="E603" s="57" t="s">
        <v>1738</v>
      </c>
      <c r="F603" s="58">
        <v>12.9288296</v>
      </c>
      <c r="G603" s="58">
        <v>80.127291900000003</v>
      </c>
      <c r="H603" s="58">
        <v>0.67</v>
      </c>
      <c r="I603" s="58" t="s">
        <v>196</v>
      </c>
      <c r="J603" s="57" t="s">
        <v>1739</v>
      </c>
      <c r="K603" s="4" t="s">
        <v>1664</v>
      </c>
      <c r="L603" s="5" t="s">
        <v>1665</v>
      </c>
    </row>
    <row r="604" spans="1:12" x14ac:dyDescent="0.45">
      <c r="A604" s="6">
        <v>603</v>
      </c>
      <c r="B604" s="5" t="s">
        <v>1532</v>
      </c>
      <c r="C604" s="7" t="s">
        <v>75</v>
      </c>
      <c r="D604" s="57" t="s">
        <v>1740</v>
      </c>
      <c r="E604" s="57" t="s">
        <v>1741</v>
      </c>
      <c r="F604" s="58">
        <v>12.9311352</v>
      </c>
      <c r="G604" s="58">
        <v>80.122577000000007</v>
      </c>
      <c r="H604" s="58">
        <v>1.06</v>
      </c>
      <c r="I604" s="58" t="s">
        <v>232</v>
      </c>
      <c r="J604" s="57" t="s">
        <v>1742</v>
      </c>
      <c r="K604" s="4" t="s">
        <v>1664</v>
      </c>
      <c r="L604" s="5" t="s">
        <v>1665</v>
      </c>
    </row>
    <row r="605" spans="1:12" x14ac:dyDescent="0.45">
      <c r="A605" s="6">
        <v>604</v>
      </c>
      <c r="B605" s="5" t="s">
        <v>1532</v>
      </c>
      <c r="C605" s="7" t="s">
        <v>75</v>
      </c>
      <c r="D605" s="57" t="s">
        <v>1743</v>
      </c>
      <c r="E605" s="57" t="s">
        <v>1744</v>
      </c>
      <c r="F605" s="58">
        <v>12.926372300000001</v>
      </c>
      <c r="G605" s="58">
        <v>80.115148000000005</v>
      </c>
      <c r="H605" s="58">
        <v>1.39</v>
      </c>
      <c r="I605" s="58" t="s">
        <v>232</v>
      </c>
      <c r="J605" s="57" t="s">
        <v>1745</v>
      </c>
      <c r="K605" s="4" t="s">
        <v>1664</v>
      </c>
      <c r="L605" s="5" t="s">
        <v>1665</v>
      </c>
    </row>
    <row r="606" spans="1:12" x14ac:dyDescent="0.45">
      <c r="A606" s="6">
        <v>605</v>
      </c>
      <c r="B606" s="5" t="s">
        <v>1532</v>
      </c>
      <c r="C606" s="7" t="s">
        <v>75</v>
      </c>
      <c r="D606" s="57" t="s">
        <v>1746</v>
      </c>
      <c r="E606" s="57" t="s">
        <v>1747</v>
      </c>
      <c r="F606" s="58">
        <v>12.932328099999999</v>
      </c>
      <c r="G606" s="58">
        <v>80.117524299999999</v>
      </c>
      <c r="H606" s="58">
        <v>1.51</v>
      </c>
      <c r="I606" s="58" t="s">
        <v>847</v>
      </c>
      <c r="J606" s="57" t="s">
        <v>1745</v>
      </c>
      <c r="K606" s="4" t="s">
        <v>1664</v>
      </c>
      <c r="L606" s="5" t="s">
        <v>1665</v>
      </c>
    </row>
    <row r="607" spans="1:12" x14ac:dyDescent="0.45">
      <c r="A607" s="6">
        <v>606</v>
      </c>
      <c r="B607" s="5" t="s">
        <v>1532</v>
      </c>
      <c r="C607" s="7" t="s">
        <v>492</v>
      </c>
      <c r="D607" s="73" t="s">
        <v>1748</v>
      </c>
      <c r="E607" s="73" t="s">
        <v>1749</v>
      </c>
      <c r="F607" s="74">
        <v>12.922799899999999</v>
      </c>
      <c r="G607" s="74">
        <v>80.125563499999998</v>
      </c>
      <c r="H607" s="74">
        <v>0.2</v>
      </c>
      <c r="I607" s="74" t="s">
        <v>1425</v>
      </c>
      <c r="J607" s="73" t="s">
        <v>1750</v>
      </c>
      <c r="K607" s="4" t="s">
        <v>1664</v>
      </c>
      <c r="L607" s="5" t="s">
        <v>1665</v>
      </c>
    </row>
    <row r="608" spans="1:12" x14ac:dyDescent="0.45">
      <c r="A608" s="6">
        <v>607</v>
      </c>
      <c r="B608" s="5" t="s">
        <v>1532</v>
      </c>
      <c r="C608" s="7" t="s">
        <v>492</v>
      </c>
      <c r="D608" s="73" t="s">
        <v>1751</v>
      </c>
      <c r="E608" s="73" t="s">
        <v>1752</v>
      </c>
      <c r="F608" s="74">
        <v>12.917770300000001</v>
      </c>
      <c r="G608" s="74">
        <v>80.142356500000005</v>
      </c>
      <c r="H608" s="74">
        <v>1.71</v>
      </c>
      <c r="I608" s="74" t="s">
        <v>1753</v>
      </c>
      <c r="J608" s="73" t="s">
        <v>42</v>
      </c>
      <c r="K608" s="4" t="s">
        <v>1664</v>
      </c>
      <c r="L608" s="5" t="s">
        <v>1665</v>
      </c>
    </row>
    <row r="609" spans="1:12" x14ac:dyDescent="0.45">
      <c r="A609" s="6">
        <v>608</v>
      </c>
      <c r="B609" s="5" t="s">
        <v>1532</v>
      </c>
      <c r="C609" s="7" t="s">
        <v>951</v>
      </c>
      <c r="D609" s="75" t="s">
        <v>1754</v>
      </c>
      <c r="E609" s="75" t="s">
        <v>1755</v>
      </c>
      <c r="F609" s="76">
        <v>12.9375518</v>
      </c>
      <c r="G609" s="76">
        <v>80.1222882</v>
      </c>
      <c r="H609" s="76">
        <v>1.73</v>
      </c>
      <c r="I609" s="76" t="s">
        <v>1756</v>
      </c>
      <c r="J609" s="75" t="s">
        <v>1757</v>
      </c>
      <c r="K609" s="4" t="s">
        <v>1664</v>
      </c>
      <c r="L609" s="5" t="s">
        <v>1665</v>
      </c>
    </row>
    <row r="610" spans="1:12" x14ac:dyDescent="0.45">
      <c r="A610" s="6">
        <v>609</v>
      </c>
      <c r="B610" s="5" t="s">
        <v>1532</v>
      </c>
      <c r="C610" s="7" t="s">
        <v>951</v>
      </c>
      <c r="D610" s="75" t="s">
        <v>1758</v>
      </c>
      <c r="E610" s="75" t="s">
        <v>1759</v>
      </c>
      <c r="F610" s="76">
        <v>12.9287949</v>
      </c>
      <c r="G610" s="76">
        <v>80.101537899999997</v>
      </c>
      <c r="H610" s="76">
        <v>2.88</v>
      </c>
      <c r="I610" s="76" t="s">
        <v>1760</v>
      </c>
      <c r="J610" s="75" t="s">
        <v>1761</v>
      </c>
      <c r="K610" s="4" t="s">
        <v>1664</v>
      </c>
      <c r="L610" s="5" t="s">
        <v>1665</v>
      </c>
    </row>
    <row r="611" spans="1:12" x14ac:dyDescent="0.45">
      <c r="A611" s="6">
        <v>610</v>
      </c>
      <c r="B611" s="5" t="s">
        <v>1531</v>
      </c>
      <c r="C611" s="5" t="s">
        <v>3783</v>
      </c>
      <c r="D611" s="63" t="s">
        <v>1762</v>
      </c>
      <c r="E611" s="63" t="s">
        <v>1763</v>
      </c>
      <c r="F611" s="64">
        <v>12.8966279</v>
      </c>
      <c r="G611" s="64">
        <v>80.141470699999999</v>
      </c>
      <c r="H611" s="64">
        <v>3.29</v>
      </c>
      <c r="I611" s="64" t="s">
        <v>205</v>
      </c>
      <c r="J611" s="63" t="s">
        <v>1764</v>
      </c>
      <c r="K611" s="4" t="s">
        <v>1664</v>
      </c>
      <c r="L611" s="5" t="s">
        <v>1665</v>
      </c>
    </row>
    <row r="612" spans="1:12" x14ac:dyDescent="0.45">
      <c r="A612" s="6">
        <v>611</v>
      </c>
      <c r="B612" s="5" t="s">
        <v>1531</v>
      </c>
      <c r="C612" s="5" t="s">
        <v>3783</v>
      </c>
      <c r="D612" s="63" t="s">
        <v>1765</v>
      </c>
      <c r="E612" s="63" t="s">
        <v>1766</v>
      </c>
      <c r="F612" s="64">
        <v>12.9484941</v>
      </c>
      <c r="G612" s="64">
        <v>80.150872899999996</v>
      </c>
      <c r="H612" s="64">
        <v>3.83</v>
      </c>
      <c r="I612" s="64" t="s">
        <v>192</v>
      </c>
      <c r="J612" s="63" t="s">
        <v>1767</v>
      </c>
      <c r="K612" s="4" t="s">
        <v>1664</v>
      </c>
      <c r="L612" s="5" t="s">
        <v>1665</v>
      </c>
    </row>
    <row r="613" spans="1:12" x14ac:dyDescent="0.45">
      <c r="A613" s="6">
        <v>612</v>
      </c>
      <c r="B613" s="5" t="s">
        <v>1531</v>
      </c>
      <c r="C613" s="5" t="s">
        <v>3783</v>
      </c>
      <c r="D613" s="63" t="s">
        <v>1768</v>
      </c>
      <c r="E613" s="63" t="s">
        <v>1769</v>
      </c>
      <c r="F613" s="64">
        <v>12.9660393</v>
      </c>
      <c r="G613" s="64">
        <v>80.127197499999994</v>
      </c>
      <c r="H613" s="64">
        <v>4.8099999999999996</v>
      </c>
      <c r="I613" s="64" t="s">
        <v>201</v>
      </c>
      <c r="J613" s="63" t="s">
        <v>1770</v>
      </c>
      <c r="K613" s="4" t="s">
        <v>1664</v>
      </c>
      <c r="L613" s="5" t="s">
        <v>1665</v>
      </c>
    </row>
    <row r="614" spans="1:12" x14ac:dyDescent="0.45">
      <c r="A614" s="6">
        <v>613</v>
      </c>
      <c r="B614" s="5" t="s">
        <v>1532</v>
      </c>
      <c r="C614" s="5" t="s">
        <v>3784</v>
      </c>
      <c r="D614" s="65" t="s">
        <v>1771</v>
      </c>
      <c r="E614" s="65" t="s">
        <v>1772</v>
      </c>
      <c r="F614" s="66">
        <v>12.9302288</v>
      </c>
      <c r="G614" s="66">
        <v>80.118906300000006</v>
      </c>
      <c r="H614" s="66">
        <v>1.24</v>
      </c>
      <c r="I614" s="66" t="s">
        <v>229</v>
      </c>
      <c r="J614" s="65" t="s">
        <v>1773</v>
      </c>
      <c r="K614" s="4" t="s">
        <v>1664</v>
      </c>
      <c r="L614" s="5" t="s">
        <v>1665</v>
      </c>
    </row>
    <row r="615" spans="1:12" x14ac:dyDescent="0.45">
      <c r="A615" s="6">
        <v>614</v>
      </c>
      <c r="B615" s="5" t="s">
        <v>1532</v>
      </c>
      <c r="C615" s="5" t="s">
        <v>3784</v>
      </c>
      <c r="D615" s="65" t="s">
        <v>1774</v>
      </c>
      <c r="E615" s="65" t="s">
        <v>1775</v>
      </c>
      <c r="F615" s="66">
        <v>12.9391804</v>
      </c>
      <c r="G615" s="66">
        <v>80.133539400000004</v>
      </c>
      <c r="H615" s="66">
        <v>1.94</v>
      </c>
      <c r="I615" s="66" t="s">
        <v>205</v>
      </c>
      <c r="J615" s="65" t="s">
        <v>1663</v>
      </c>
      <c r="K615" s="4" t="s">
        <v>1664</v>
      </c>
      <c r="L615" s="5" t="s">
        <v>1665</v>
      </c>
    </row>
    <row r="616" spans="1:12" x14ac:dyDescent="0.45">
      <c r="A616" s="6">
        <v>615</v>
      </c>
      <c r="B616" s="5" t="s">
        <v>1533</v>
      </c>
      <c r="C616" s="7" t="s">
        <v>375</v>
      </c>
      <c r="D616" s="67" t="s">
        <v>1776</v>
      </c>
      <c r="E616" s="67" t="s">
        <v>1777</v>
      </c>
      <c r="F616" s="68">
        <v>12.9229895</v>
      </c>
      <c r="G616" s="68">
        <v>80.110748999999998</v>
      </c>
      <c r="H616" s="68">
        <v>1.8</v>
      </c>
      <c r="I616" s="68" t="s">
        <v>213</v>
      </c>
      <c r="J616" s="67" t="s">
        <v>1778</v>
      </c>
      <c r="K616" s="4" t="s">
        <v>1664</v>
      </c>
      <c r="L616" s="5" t="s">
        <v>1665</v>
      </c>
    </row>
    <row r="617" spans="1:12" x14ac:dyDescent="0.45">
      <c r="A617" s="6">
        <v>616</v>
      </c>
      <c r="B617" s="5" t="s">
        <v>1533</v>
      </c>
      <c r="C617" s="7" t="s">
        <v>375</v>
      </c>
      <c r="D617" s="67" t="s">
        <v>1779</v>
      </c>
      <c r="E617" s="67" t="s">
        <v>1780</v>
      </c>
      <c r="F617" s="68">
        <v>12.9372645</v>
      </c>
      <c r="G617" s="68">
        <v>80.0983138</v>
      </c>
      <c r="H617" s="68">
        <v>3.54</v>
      </c>
      <c r="I617" s="68" t="s">
        <v>177</v>
      </c>
      <c r="J617" s="67" t="s">
        <v>1781</v>
      </c>
      <c r="K617" s="4" t="s">
        <v>1664</v>
      </c>
      <c r="L617" s="5" t="s">
        <v>1665</v>
      </c>
    </row>
    <row r="618" spans="1:12" x14ac:dyDescent="0.45">
      <c r="A618" s="6">
        <v>617</v>
      </c>
      <c r="B618" s="5" t="s">
        <v>1533</v>
      </c>
      <c r="C618" s="7" t="s">
        <v>385</v>
      </c>
      <c r="D618" s="69" t="s">
        <v>1782</v>
      </c>
      <c r="E618" s="69" t="s">
        <v>1783</v>
      </c>
      <c r="F618" s="70">
        <v>12.924072499999999</v>
      </c>
      <c r="G618" s="70">
        <v>80.127576500000004</v>
      </c>
      <c r="H618" s="70">
        <v>0.14000000000000001</v>
      </c>
      <c r="I618" s="70" t="s">
        <v>209</v>
      </c>
      <c r="J618" s="69" t="s">
        <v>143</v>
      </c>
      <c r="K618" s="4" t="s">
        <v>1664</v>
      </c>
      <c r="L618" s="5" t="s">
        <v>1665</v>
      </c>
    </row>
    <row r="619" spans="1:12" x14ac:dyDescent="0.45">
      <c r="A619" s="6">
        <v>618</v>
      </c>
      <c r="B619" s="5" t="s">
        <v>1533</v>
      </c>
      <c r="C619" s="7" t="s">
        <v>385</v>
      </c>
      <c r="D619" s="69" t="s">
        <v>1784</v>
      </c>
      <c r="E619" s="69" t="s">
        <v>1785</v>
      </c>
      <c r="F619" s="70">
        <v>12.924092</v>
      </c>
      <c r="G619" s="70">
        <v>80.127577200000005</v>
      </c>
      <c r="H619" s="70">
        <v>0.14000000000000001</v>
      </c>
      <c r="I619" s="70" t="s">
        <v>192</v>
      </c>
      <c r="J619" s="69" t="s">
        <v>42</v>
      </c>
      <c r="K619" s="4" t="s">
        <v>1664</v>
      </c>
      <c r="L619" s="5" t="s">
        <v>1665</v>
      </c>
    </row>
    <row r="620" spans="1:12" x14ac:dyDescent="0.45">
      <c r="A620" s="6">
        <v>619</v>
      </c>
      <c r="B620" s="5" t="s">
        <v>1533</v>
      </c>
      <c r="C620" s="7" t="s">
        <v>385</v>
      </c>
      <c r="D620" s="69" t="s">
        <v>1786</v>
      </c>
      <c r="E620" s="69" t="s">
        <v>1787</v>
      </c>
      <c r="F620" s="70">
        <v>12.9308034</v>
      </c>
      <c r="G620" s="70">
        <v>80.116661899999997</v>
      </c>
      <c r="H620" s="70">
        <v>1.47</v>
      </c>
      <c r="I620" s="70" t="s">
        <v>798</v>
      </c>
      <c r="J620" s="69" t="s">
        <v>1788</v>
      </c>
      <c r="K620" s="4" t="s">
        <v>1664</v>
      </c>
      <c r="L620" s="5" t="s">
        <v>1665</v>
      </c>
    </row>
    <row r="621" spans="1:12" x14ac:dyDescent="0.45">
      <c r="A621" s="6">
        <v>620</v>
      </c>
      <c r="B621" s="5" t="s">
        <v>1533</v>
      </c>
      <c r="C621" s="7" t="s">
        <v>385</v>
      </c>
      <c r="D621" s="69" t="s">
        <v>1789</v>
      </c>
      <c r="E621" s="69" t="s">
        <v>1790</v>
      </c>
      <c r="F621" s="70">
        <v>12.9205316</v>
      </c>
      <c r="G621" s="70">
        <v>80.155697099999998</v>
      </c>
      <c r="H621" s="70">
        <v>3.08</v>
      </c>
      <c r="I621" s="70" t="s">
        <v>232</v>
      </c>
      <c r="J621" s="69" t="s">
        <v>1791</v>
      </c>
      <c r="K621" s="4" t="s">
        <v>1664</v>
      </c>
      <c r="L621" s="5" t="s">
        <v>1665</v>
      </c>
    </row>
    <row r="622" spans="1:12" x14ac:dyDescent="0.45">
      <c r="A622" s="6">
        <v>621</v>
      </c>
      <c r="B622" s="5" t="s">
        <v>1533</v>
      </c>
      <c r="C622" s="5" t="s">
        <v>3780</v>
      </c>
      <c r="D622" s="43" t="s">
        <v>1792</v>
      </c>
      <c r="E622" s="43" t="s">
        <v>1793</v>
      </c>
      <c r="F622" s="44">
        <v>19.188323499999999</v>
      </c>
      <c r="G622" s="44">
        <v>72.974359500000006</v>
      </c>
      <c r="H622" s="44">
        <v>4.51</v>
      </c>
      <c r="I622" s="44" t="s">
        <v>42</v>
      </c>
      <c r="J622" s="43" t="s">
        <v>42</v>
      </c>
      <c r="K622" s="4" t="s">
        <v>1794</v>
      </c>
      <c r="L622" s="5" t="s">
        <v>1795</v>
      </c>
    </row>
    <row r="623" spans="1:12" x14ac:dyDescent="0.45">
      <c r="A623" s="6">
        <v>622</v>
      </c>
      <c r="B623" s="5" t="s">
        <v>1533</v>
      </c>
      <c r="C623" s="5" t="s">
        <v>3780</v>
      </c>
      <c r="D623" s="43" t="s">
        <v>1796</v>
      </c>
      <c r="E623" s="43" t="s">
        <v>1797</v>
      </c>
      <c r="F623" s="44">
        <v>19.196842199999999</v>
      </c>
      <c r="G623" s="44">
        <v>72.9794184</v>
      </c>
      <c r="H623" s="44">
        <v>5.09</v>
      </c>
      <c r="I623" s="44" t="s">
        <v>957</v>
      </c>
      <c r="J623" s="43" t="s">
        <v>1798</v>
      </c>
      <c r="K623" s="4" t="s">
        <v>1794</v>
      </c>
      <c r="L623" s="5" t="s">
        <v>1795</v>
      </c>
    </row>
    <row r="624" spans="1:12" x14ac:dyDescent="0.45">
      <c r="A624" s="6">
        <v>623</v>
      </c>
      <c r="B624" s="5" t="s">
        <v>1531</v>
      </c>
      <c r="C624" s="5" t="s">
        <v>3781</v>
      </c>
      <c r="D624" s="45" t="s">
        <v>1799</v>
      </c>
      <c r="E624" s="45" t="s">
        <v>1800</v>
      </c>
      <c r="F624" s="46">
        <v>19.246344300000001</v>
      </c>
      <c r="G624" s="46">
        <v>73.017737400000001</v>
      </c>
      <c r="H624" s="46">
        <v>10.41</v>
      </c>
      <c r="I624" s="46" t="s">
        <v>798</v>
      </c>
      <c r="J624" s="45" t="s">
        <v>1801</v>
      </c>
      <c r="K624" s="4" t="s">
        <v>1794</v>
      </c>
      <c r="L624" s="5" t="s">
        <v>1795</v>
      </c>
    </row>
    <row r="625" spans="1:12" x14ac:dyDescent="0.45">
      <c r="A625" s="6">
        <v>624</v>
      </c>
      <c r="B625" s="5" t="s">
        <v>1533</v>
      </c>
      <c r="C625" s="5" t="s">
        <v>3782</v>
      </c>
      <c r="D625" s="47" t="s">
        <v>1802</v>
      </c>
      <c r="E625" s="47" t="s">
        <v>1803</v>
      </c>
      <c r="F625" s="48">
        <v>19.1764516</v>
      </c>
      <c r="G625" s="48">
        <v>72.997966000000005</v>
      </c>
      <c r="H625" s="48">
        <v>2.4300000000000002</v>
      </c>
      <c r="I625" s="48" t="s">
        <v>225</v>
      </c>
      <c r="J625" s="47" t="s">
        <v>1804</v>
      </c>
      <c r="K625" s="4" t="s">
        <v>1794</v>
      </c>
      <c r="L625" s="5" t="s">
        <v>1795</v>
      </c>
    </row>
    <row r="626" spans="1:12" x14ac:dyDescent="0.45">
      <c r="A626" s="6">
        <v>625</v>
      </c>
      <c r="B626" s="5" t="s">
        <v>1533</v>
      </c>
      <c r="C626" s="5" t="s">
        <v>3782</v>
      </c>
      <c r="D626" s="47" t="s">
        <v>1805</v>
      </c>
      <c r="E626" s="47" t="s">
        <v>1806</v>
      </c>
      <c r="F626" s="48">
        <v>19.196224999999998</v>
      </c>
      <c r="G626" s="48">
        <v>72.978376999999995</v>
      </c>
      <c r="H626" s="48">
        <v>5.08</v>
      </c>
      <c r="I626" s="48" t="s">
        <v>42</v>
      </c>
      <c r="J626" s="47" t="s">
        <v>42</v>
      </c>
      <c r="K626" s="4" t="s">
        <v>1794</v>
      </c>
      <c r="L626" s="5" t="s">
        <v>1795</v>
      </c>
    </row>
    <row r="627" spans="1:12" x14ac:dyDescent="0.45">
      <c r="A627" s="6">
        <v>626</v>
      </c>
      <c r="B627" s="5" t="s">
        <v>1533</v>
      </c>
      <c r="C627" s="5" t="s">
        <v>3782</v>
      </c>
      <c r="D627" s="47" t="s">
        <v>1807</v>
      </c>
      <c r="E627" s="47" t="s">
        <v>1808</v>
      </c>
      <c r="F627" s="48">
        <v>19.2211839</v>
      </c>
      <c r="G627" s="48">
        <v>72.971389500000001</v>
      </c>
      <c r="H627" s="48">
        <v>7.92</v>
      </c>
      <c r="I627" s="48" t="s">
        <v>1425</v>
      </c>
      <c r="J627" s="47" t="s">
        <v>1809</v>
      </c>
      <c r="K627" s="4" t="s">
        <v>1794</v>
      </c>
      <c r="L627" s="5" t="s">
        <v>1795</v>
      </c>
    </row>
    <row r="628" spans="1:12" x14ac:dyDescent="0.45">
      <c r="A628" s="6">
        <v>627</v>
      </c>
      <c r="B628" s="5" t="s">
        <v>1531</v>
      </c>
      <c r="C628" s="5" t="s">
        <v>3778</v>
      </c>
      <c r="D628" s="49" t="s">
        <v>1810</v>
      </c>
      <c r="E628" s="49" t="s">
        <v>1811</v>
      </c>
      <c r="F628" s="50">
        <v>19.152823999999999</v>
      </c>
      <c r="G628" s="50">
        <v>72.998580000000004</v>
      </c>
      <c r="H628" s="50">
        <v>0.2</v>
      </c>
      <c r="I628" s="50" t="s">
        <v>192</v>
      </c>
      <c r="J628" s="49" t="s">
        <v>1812</v>
      </c>
      <c r="K628" s="4" t="s">
        <v>1794</v>
      </c>
      <c r="L628" s="5" t="s">
        <v>1795</v>
      </c>
    </row>
    <row r="629" spans="1:12" x14ac:dyDescent="0.45">
      <c r="A629" s="6">
        <v>628</v>
      </c>
      <c r="B629" s="5" t="s">
        <v>1531</v>
      </c>
      <c r="C629" s="5" t="s">
        <v>3778</v>
      </c>
      <c r="D629" s="49" t="s">
        <v>1813</v>
      </c>
      <c r="E629" s="49" t="s">
        <v>1814</v>
      </c>
      <c r="F629" s="50">
        <v>19.146960799999999</v>
      </c>
      <c r="G629" s="50">
        <v>72.9944548</v>
      </c>
      <c r="H629" s="50">
        <v>0.94</v>
      </c>
      <c r="I629" s="50" t="s">
        <v>177</v>
      </c>
      <c r="J629" s="49" t="s">
        <v>1815</v>
      </c>
      <c r="K629" s="4" t="s">
        <v>1794</v>
      </c>
      <c r="L629" s="5" t="s">
        <v>1795</v>
      </c>
    </row>
    <row r="630" spans="1:12" x14ac:dyDescent="0.45">
      <c r="A630" s="6">
        <v>629</v>
      </c>
      <c r="B630" s="5" t="s">
        <v>1531</v>
      </c>
      <c r="C630" s="5" t="s">
        <v>3778</v>
      </c>
      <c r="D630" s="49" t="s">
        <v>1816</v>
      </c>
      <c r="E630" s="49" t="s">
        <v>1817</v>
      </c>
      <c r="F630" s="50">
        <v>19.141362900000001</v>
      </c>
      <c r="G630" s="50">
        <v>73.005950799999994</v>
      </c>
      <c r="H630" s="50">
        <v>1.68</v>
      </c>
      <c r="I630" s="50" t="s">
        <v>177</v>
      </c>
      <c r="J630" s="49" t="s">
        <v>42</v>
      </c>
      <c r="K630" s="4" t="s">
        <v>1794</v>
      </c>
      <c r="L630" s="5" t="s">
        <v>1795</v>
      </c>
    </row>
    <row r="631" spans="1:12" x14ac:dyDescent="0.45">
      <c r="A631" s="6">
        <v>630</v>
      </c>
      <c r="B631" s="5" t="s">
        <v>1531</v>
      </c>
      <c r="C631" s="5" t="s">
        <v>3778</v>
      </c>
      <c r="D631" s="49" t="s">
        <v>1802</v>
      </c>
      <c r="E631" s="49" t="s">
        <v>1818</v>
      </c>
      <c r="F631" s="50">
        <v>19.1764516</v>
      </c>
      <c r="G631" s="50">
        <v>72.997966000000005</v>
      </c>
      <c r="H631" s="50">
        <v>2.4300000000000002</v>
      </c>
      <c r="I631" s="50" t="s">
        <v>225</v>
      </c>
      <c r="J631" s="49" t="s">
        <v>1804</v>
      </c>
      <c r="K631" s="4" t="s">
        <v>1794</v>
      </c>
      <c r="L631" s="5" t="s">
        <v>1795</v>
      </c>
    </row>
    <row r="632" spans="1:12" x14ac:dyDescent="0.45">
      <c r="A632" s="6">
        <v>631</v>
      </c>
      <c r="B632" s="5" t="s">
        <v>1531</v>
      </c>
      <c r="C632" s="5" t="s">
        <v>3778</v>
      </c>
      <c r="D632" s="49" t="s">
        <v>1792</v>
      </c>
      <c r="E632" s="49" t="s">
        <v>1819</v>
      </c>
      <c r="F632" s="50">
        <v>19.188323499999999</v>
      </c>
      <c r="G632" s="50">
        <v>72.974359500000006</v>
      </c>
      <c r="H632" s="50">
        <v>4.51</v>
      </c>
      <c r="I632" s="50" t="s">
        <v>1536</v>
      </c>
      <c r="J632" s="49" t="s">
        <v>42</v>
      </c>
      <c r="K632" s="4" t="s">
        <v>1794</v>
      </c>
      <c r="L632" s="5" t="s">
        <v>1795</v>
      </c>
    </row>
    <row r="633" spans="1:12" x14ac:dyDescent="0.45">
      <c r="A633" s="6">
        <v>632</v>
      </c>
      <c r="B633" s="5" t="s">
        <v>1531</v>
      </c>
      <c r="C633" s="5" t="s">
        <v>3779</v>
      </c>
      <c r="D633" s="51" t="s">
        <v>1820</v>
      </c>
      <c r="E633" s="51" t="s">
        <v>1821</v>
      </c>
      <c r="F633" s="52">
        <v>19.15278</v>
      </c>
      <c r="G633" s="52">
        <v>72.9978804</v>
      </c>
      <c r="H633" s="52">
        <v>0.21</v>
      </c>
      <c r="I633" s="52" t="s">
        <v>223</v>
      </c>
      <c r="J633" s="51" t="s">
        <v>1822</v>
      </c>
      <c r="K633" s="4" t="s">
        <v>1794</v>
      </c>
      <c r="L633" s="5" t="s">
        <v>1795</v>
      </c>
    </row>
    <row r="634" spans="1:12" x14ac:dyDescent="0.45">
      <c r="A634" s="6">
        <v>633</v>
      </c>
      <c r="B634" s="5" t="s">
        <v>1531</v>
      </c>
      <c r="C634" s="5" t="s">
        <v>3779</v>
      </c>
      <c r="D634" s="51" t="s">
        <v>1823</v>
      </c>
      <c r="E634" s="51" t="s">
        <v>1824</v>
      </c>
      <c r="F634" s="52">
        <v>19.156907400000001</v>
      </c>
      <c r="G634" s="52">
        <v>72.993608699999996</v>
      </c>
      <c r="H634" s="52">
        <v>0.55000000000000004</v>
      </c>
      <c r="I634" s="52" t="s">
        <v>192</v>
      </c>
      <c r="J634" s="51" t="s">
        <v>1825</v>
      </c>
      <c r="K634" s="4" t="s">
        <v>1794</v>
      </c>
      <c r="L634" s="5" t="s">
        <v>1795</v>
      </c>
    </row>
    <row r="635" spans="1:12" x14ac:dyDescent="0.45">
      <c r="A635" s="6">
        <v>634</v>
      </c>
      <c r="B635" s="5" t="s">
        <v>1531</v>
      </c>
      <c r="C635" s="5" t="s">
        <v>3779</v>
      </c>
      <c r="D635" s="51" t="s">
        <v>1826</v>
      </c>
      <c r="E635" s="51" t="s">
        <v>1827</v>
      </c>
      <c r="F635" s="52">
        <v>19.146884400000001</v>
      </c>
      <c r="G635" s="52">
        <v>72.994353799999999</v>
      </c>
      <c r="H635" s="52">
        <v>0.95</v>
      </c>
      <c r="I635" s="52" t="s">
        <v>798</v>
      </c>
      <c r="J635" s="51" t="s">
        <v>1828</v>
      </c>
      <c r="K635" s="4" t="s">
        <v>1794</v>
      </c>
      <c r="L635" s="5" t="s">
        <v>1795</v>
      </c>
    </row>
    <row r="636" spans="1:12" x14ac:dyDescent="0.45">
      <c r="A636" s="6">
        <v>635</v>
      </c>
      <c r="B636" s="5" t="s">
        <v>1531</v>
      </c>
      <c r="C636" s="5" t="s">
        <v>3779</v>
      </c>
      <c r="D636" s="51" t="s">
        <v>1829</v>
      </c>
      <c r="E636" s="51" t="s">
        <v>1830</v>
      </c>
      <c r="F636" s="52">
        <v>19.182770300000001</v>
      </c>
      <c r="G636" s="52">
        <v>73.023810800000007</v>
      </c>
      <c r="H636" s="52">
        <v>4.13</v>
      </c>
      <c r="I636" s="52" t="s">
        <v>1536</v>
      </c>
      <c r="J636" s="51" t="s">
        <v>1831</v>
      </c>
      <c r="K636" s="4" t="s">
        <v>1794</v>
      </c>
      <c r="L636" s="5" t="s">
        <v>1795</v>
      </c>
    </row>
    <row r="637" spans="1:12" x14ac:dyDescent="0.45">
      <c r="A637" s="6">
        <v>636</v>
      </c>
      <c r="B637" s="5" t="s">
        <v>1531</v>
      </c>
      <c r="C637" s="5" t="s">
        <v>3779</v>
      </c>
      <c r="D637" s="51" t="s">
        <v>1832</v>
      </c>
      <c r="E637" s="51" t="s">
        <v>1833</v>
      </c>
      <c r="F637" s="52">
        <v>19.183668900000001</v>
      </c>
      <c r="G637" s="52">
        <v>73.023578200000003</v>
      </c>
      <c r="H637" s="52">
        <v>4.1900000000000004</v>
      </c>
      <c r="I637" s="52" t="s">
        <v>229</v>
      </c>
      <c r="J637" s="51" t="s">
        <v>1834</v>
      </c>
      <c r="K637" s="4" t="s">
        <v>1794</v>
      </c>
      <c r="L637" s="5" t="s">
        <v>1795</v>
      </c>
    </row>
    <row r="638" spans="1:12" x14ac:dyDescent="0.45">
      <c r="A638" s="6">
        <v>637</v>
      </c>
      <c r="B638" s="5" t="s">
        <v>1531</v>
      </c>
      <c r="C638" s="7" t="s">
        <v>39</v>
      </c>
      <c r="D638" s="53" t="s">
        <v>1835</v>
      </c>
      <c r="E638" s="53" t="s">
        <v>1821</v>
      </c>
      <c r="F638" s="54">
        <v>19.15278</v>
      </c>
      <c r="G638" s="54">
        <v>72.9978804</v>
      </c>
      <c r="H638" s="54">
        <v>0.21</v>
      </c>
      <c r="I638" s="54" t="s">
        <v>223</v>
      </c>
      <c r="J638" s="53" t="s">
        <v>1836</v>
      </c>
      <c r="K638" s="4" t="s">
        <v>1794</v>
      </c>
      <c r="L638" s="5" t="s">
        <v>1795</v>
      </c>
    </row>
    <row r="639" spans="1:12" x14ac:dyDescent="0.45">
      <c r="A639" s="6">
        <v>638</v>
      </c>
      <c r="B639" s="5" t="s">
        <v>1531</v>
      </c>
      <c r="C639" s="7" t="s">
        <v>39</v>
      </c>
      <c r="D639" s="53" t="s">
        <v>1837</v>
      </c>
      <c r="E639" s="53" t="s">
        <v>1838</v>
      </c>
      <c r="F639" s="54">
        <v>19.157020200000002</v>
      </c>
      <c r="G639" s="54">
        <v>72.996991699999995</v>
      </c>
      <c r="H639" s="54">
        <v>0.3</v>
      </c>
      <c r="I639" s="54" t="s">
        <v>42</v>
      </c>
      <c r="J639" s="53" t="s">
        <v>1839</v>
      </c>
      <c r="K639" s="4" t="s">
        <v>1794</v>
      </c>
      <c r="L639" s="5" t="s">
        <v>1795</v>
      </c>
    </row>
    <row r="640" spans="1:12" x14ac:dyDescent="0.45">
      <c r="A640" s="6">
        <v>639</v>
      </c>
      <c r="B640" s="5" t="s">
        <v>1531</v>
      </c>
      <c r="C640" s="7" t="s">
        <v>39</v>
      </c>
      <c r="D640" s="53" t="s">
        <v>1840</v>
      </c>
      <c r="E640" s="53" t="s">
        <v>1841</v>
      </c>
      <c r="F640" s="54">
        <v>19.1169209</v>
      </c>
      <c r="G640" s="54">
        <v>72.999205599999996</v>
      </c>
      <c r="H640" s="54">
        <v>4.1900000000000004</v>
      </c>
      <c r="I640" s="54" t="s">
        <v>186</v>
      </c>
      <c r="J640" s="53" t="s">
        <v>1842</v>
      </c>
      <c r="K640" s="4" t="s">
        <v>1794</v>
      </c>
      <c r="L640" s="5" t="s">
        <v>1795</v>
      </c>
    </row>
    <row r="641" spans="1:12" x14ac:dyDescent="0.45">
      <c r="A641" s="6">
        <v>640</v>
      </c>
      <c r="B641" s="5" t="s">
        <v>1531</v>
      </c>
      <c r="C641" s="7" t="s">
        <v>39</v>
      </c>
      <c r="D641" s="53" t="s">
        <v>1843</v>
      </c>
      <c r="E641" s="53" t="s">
        <v>1844</v>
      </c>
      <c r="F641" s="54">
        <v>19.117120400000001</v>
      </c>
      <c r="G641" s="54">
        <v>73.003899599999997</v>
      </c>
      <c r="H641" s="54">
        <v>4.21</v>
      </c>
      <c r="I641" s="54" t="s">
        <v>209</v>
      </c>
      <c r="J641" s="53" t="s">
        <v>1845</v>
      </c>
      <c r="K641" s="4" t="s">
        <v>1794</v>
      </c>
      <c r="L641" s="5" t="s">
        <v>1795</v>
      </c>
    </row>
    <row r="642" spans="1:12" x14ac:dyDescent="0.45">
      <c r="A642" s="6">
        <v>641</v>
      </c>
      <c r="B642" s="5" t="s">
        <v>1532</v>
      </c>
      <c r="C642" s="7" t="s">
        <v>50</v>
      </c>
      <c r="D642" s="55" t="s">
        <v>1846</v>
      </c>
      <c r="E642" s="55" t="s">
        <v>1847</v>
      </c>
      <c r="F642" s="56">
        <v>19.157272599999999</v>
      </c>
      <c r="G642" s="56">
        <v>72.996507800000003</v>
      </c>
      <c r="H642" s="56">
        <v>0.35</v>
      </c>
      <c r="I642" s="56" t="s">
        <v>248</v>
      </c>
      <c r="J642" s="55" t="s">
        <v>1848</v>
      </c>
      <c r="K642" s="4" t="s">
        <v>1794</v>
      </c>
      <c r="L642" s="5" t="s">
        <v>1795</v>
      </c>
    </row>
    <row r="643" spans="1:12" x14ac:dyDescent="0.45">
      <c r="A643" s="6">
        <v>642</v>
      </c>
      <c r="B643" s="5" t="s">
        <v>1532</v>
      </c>
      <c r="C643" s="7" t="s">
        <v>50</v>
      </c>
      <c r="D643" s="55" t="s">
        <v>1849</v>
      </c>
      <c r="E643" s="55" t="s">
        <v>1850</v>
      </c>
      <c r="F643" s="56">
        <v>19.157394700000001</v>
      </c>
      <c r="G643" s="56">
        <v>72.996587199999993</v>
      </c>
      <c r="H643" s="56">
        <v>0.35</v>
      </c>
      <c r="I643" s="56" t="s">
        <v>192</v>
      </c>
      <c r="J643" s="55" t="s">
        <v>42</v>
      </c>
      <c r="K643" s="4" t="s">
        <v>1794</v>
      </c>
      <c r="L643" s="5" t="s">
        <v>1795</v>
      </c>
    </row>
    <row r="644" spans="1:12" x14ac:dyDescent="0.45">
      <c r="A644" s="6">
        <v>643</v>
      </c>
      <c r="B644" s="5" t="s">
        <v>1532</v>
      </c>
      <c r="C644" s="7" t="s">
        <v>50</v>
      </c>
      <c r="D644" s="55" t="s">
        <v>1851</v>
      </c>
      <c r="E644" s="55" t="s">
        <v>1852</v>
      </c>
      <c r="F644" s="56">
        <v>19.1496721</v>
      </c>
      <c r="G644" s="56">
        <v>72.995602199999993</v>
      </c>
      <c r="H644" s="56">
        <v>0.61</v>
      </c>
      <c r="I644" s="56" t="s">
        <v>192</v>
      </c>
      <c r="J644" s="55" t="s">
        <v>42</v>
      </c>
      <c r="K644" s="4" t="s">
        <v>1794</v>
      </c>
      <c r="L644" s="5" t="s">
        <v>1795</v>
      </c>
    </row>
    <row r="645" spans="1:12" x14ac:dyDescent="0.45">
      <c r="A645" s="6">
        <v>644</v>
      </c>
      <c r="B645" s="5" t="s">
        <v>1532</v>
      </c>
      <c r="C645" s="7" t="s">
        <v>50</v>
      </c>
      <c r="D645" s="55" t="s">
        <v>1853</v>
      </c>
      <c r="E645" s="55" t="s">
        <v>1854</v>
      </c>
      <c r="F645" s="56">
        <v>19.196842199999999</v>
      </c>
      <c r="G645" s="56">
        <v>72.9794184</v>
      </c>
      <c r="H645" s="56">
        <v>5.09</v>
      </c>
      <c r="I645" s="56" t="s">
        <v>957</v>
      </c>
      <c r="J645" s="55" t="s">
        <v>1798</v>
      </c>
      <c r="K645" s="4" t="s">
        <v>1794</v>
      </c>
      <c r="L645" s="5" t="s">
        <v>1795</v>
      </c>
    </row>
    <row r="646" spans="1:12" x14ac:dyDescent="0.45">
      <c r="A646" s="6">
        <v>645</v>
      </c>
      <c r="B646" s="5" t="s">
        <v>1532</v>
      </c>
      <c r="C646" s="7" t="s">
        <v>50</v>
      </c>
      <c r="D646" s="55" t="s">
        <v>1855</v>
      </c>
      <c r="E646" s="55" t="s">
        <v>1856</v>
      </c>
      <c r="F646" s="56">
        <v>19.186098900000001</v>
      </c>
      <c r="G646" s="56">
        <v>72.955931000000007</v>
      </c>
      <c r="H646" s="56">
        <v>5.65</v>
      </c>
      <c r="I646" s="56" t="s">
        <v>209</v>
      </c>
      <c r="J646" s="55" t="s">
        <v>1857</v>
      </c>
      <c r="K646" s="4" t="s">
        <v>1794</v>
      </c>
      <c r="L646" s="5" t="s">
        <v>1795</v>
      </c>
    </row>
    <row r="647" spans="1:12" x14ac:dyDescent="0.45">
      <c r="A647" s="6">
        <v>646</v>
      </c>
      <c r="B647" s="5" t="s">
        <v>1532</v>
      </c>
      <c r="C647" s="7" t="s">
        <v>75</v>
      </c>
      <c r="D647" s="57" t="s">
        <v>1858</v>
      </c>
      <c r="E647" s="57" t="s">
        <v>1859</v>
      </c>
      <c r="F647" s="58">
        <v>19.153586000000001</v>
      </c>
      <c r="G647" s="58">
        <v>72.994524999999996</v>
      </c>
      <c r="H647" s="58">
        <v>0.4</v>
      </c>
      <c r="I647" s="58" t="s">
        <v>181</v>
      </c>
      <c r="J647" s="57" t="s">
        <v>42</v>
      </c>
      <c r="K647" s="4" t="s">
        <v>1794</v>
      </c>
      <c r="L647" s="5" t="s">
        <v>1795</v>
      </c>
    </row>
    <row r="648" spans="1:12" x14ac:dyDescent="0.45">
      <c r="A648" s="6">
        <v>647</v>
      </c>
      <c r="B648" s="5" t="s">
        <v>1532</v>
      </c>
      <c r="C648" s="7" t="s">
        <v>75</v>
      </c>
      <c r="D648" s="57" t="s">
        <v>1860</v>
      </c>
      <c r="E648" s="57" t="s">
        <v>1861</v>
      </c>
      <c r="F648" s="58">
        <v>19.153611099999999</v>
      </c>
      <c r="G648" s="58">
        <v>72.994444400000006</v>
      </c>
      <c r="H648" s="58">
        <v>0.41</v>
      </c>
      <c r="I648" s="58" t="s">
        <v>181</v>
      </c>
      <c r="J648" s="57" t="s">
        <v>1862</v>
      </c>
      <c r="K648" s="4" t="s">
        <v>1794</v>
      </c>
      <c r="L648" s="5" t="s">
        <v>1795</v>
      </c>
    </row>
    <row r="649" spans="1:12" x14ac:dyDescent="0.45">
      <c r="A649" s="6">
        <v>648</v>
      </c>
      <c r="B649" s="5" t="s">
        <v>1532</v>
      </c>
      <c r="C649" s="7" t="s">
        <v>492</v>
      </c>
      <c r="D649" s="73" t="s">
        <v>1863</v>
      </c>
      <c r="E649" s="73" t="s">
        <v>1864</v>
      </c>
      <c r="F649" s="74">
        <v>19.162994900000001</v>
      </c>
      <c r="G649" s="74">
        <v>72.996896500000005</v>
      </c>
      <c r="H649" s="74">
        <v>0.94</v>
      </c>
      <c r="I649" s="74" t="s">
        <v>1865</v>
      </c>
      <c r="J649" s="73" t="s">
        <v>1866</v>
      </c>
      <c r="K649" s="4" t="s">
        <v>1794</v>
      </c>
      <c r="L649" s="5" t="s">
        <v>1795</v>
      </c>
    </row>
    <row r="650" spans="1:12" x14ac:dyDescent="0.45">
      <c r="A650" s="6">
        <v>649</v>
      </c>
      <c r="B650" s="5" t="s">
        <v>1532</v>
      </c>
      <c r="C650" s="7" t="s">
        <v>492</v>
      </c>
      <c r="D650" s="73" t="s">
        <v>1867</v>
      </c>
      <c r="E650" s="73" t="s">
        <v>1868</v>
      </c>
      <c r="F650" s="74">
        <v>19.165813700000001</v>
      </c>
      <c r="G650" s="74">
        <v>72.996228500000001</v>
      </c>
      <c r="H650" s="74">
        <v>1.26</v>
      </c>
      <c r="I650" s="74" t="s">
        <v>956</v>
      </c>
      <c r="J650" s="73" t="s">
        <v>42</v>
      </c>
      <c r="K650" s="4" t="s">
        <v>1794</v>
      </c>
      <c r="L650" s="5" t="s">
        <v>1795</v>
      </c>
    </row>
    <row r="651" spans="1:12" x14ac:dyDescent="0.45">
      <c r="A651" s="6">
        <v>650</v>
      </c>
      <c r="B651" s="5" t="s">
        <v>1532</v>
      </c>
      <c r="C651" s="7" t="s">
        <v>951</v>
      </c>
      <c r="D651" s="75" t="s">
        <v>1869</v>
      </c>
      <c r="E651" s="75" t="s">
        <v>1864</v>
      </c>
      <c r="F651" s="76">
        <v>19.162994900000001</v>
      </c>
      <c r="G651" s="76">
        <v>72.996896500000005</v>
      </c>
      <c r="H651" s="76">
        <v>0.94</v>
      </c>
      <c r="I651" s="76" t="s">
        <v>1865</v>
      </c>
      <c r="J651" s="75" t="s">
        <v>1866</v>
      </c>
      <c r="K651" s="4" t="s">
        <v>1794</v>
      </c>
      <c r="L651" s="5" t="s">
        <v>1795</v>
      </c>
    </row>
    <row r="652" spans="1:12" x14ac:dyDescent="0.45">
      <c r="A652" s="6">
        <v>651</v>
      </c>
      <c r="B652" s="5" t="s">
        <v>1532</v>
      </c>
      <c r="C652" s="7" t="s">
        <v>951</v>
      </c>
      <c r="D652" s="75" t="s">
        <v>1870</v>
      </c>
      <c r="E652" s="75" t="s">
        <v>1871</v>
      </c>
      <c r="F652" s="76">
        <v>19.150313400000002</v>
      </c>
      <c r="G652" s="76">
        <v>72.989585000000005</v>
      </c>
      <c r="H652" s="76">
        <v>1.02</v>
      </c>
      <c r="I652" s="76" t="s">
        <v>1872</v>
      </c>
      <c r="J652" s="75" t="s">
        <v>1873</v>
      </c>
      <c r="K652" s="4" t="s">
        <v>1794</v>
      </c>
      <c r="L652" s="5" t="s">
        <v>1795</v>
      </c>
    </row>
    <row r="653" spans="1:12" x14ac:dyDescent="0.45">
      <c r="A653" s="6">
        <v>652</v>
      </c>
      <c r="B653" s="5" t="s">
        <v>1531</v>
      </c>
      <c r="C653" s="5" t="s">
        <v>3783</v>
      </c>
      <c r="D653" s="63" t="s">
        <v>1874</v>
      </c>
      <c r="E653" s="63" t="s">
        <v>1875</v>
      </c>
      <c r="F653" s="64">
        <v>19.159727100000001</v>
      </c>
      <c r="G653" s="64">
        <v>72.9960126</v>
      </c>
      <c r="H653" s="64">
        <v>0.61</v>
      </c>
      <c r="I653" s="64" t="s">
        <v>798</v>
      </c>
      <c r="J653" s="63" t="s">
        <v>42</v>
      </c>
      <c r="K653" s="4" t="s">
        <v>1794</v>
      </c>
      <c r="L653" s="5" t="s">
        <v>1795</v>
      </c>
    </row>
    <row r="654" spans="1:12" x14ac:dyDescent="0.45">
      <c r="A654" s="6">
        <v>653</v>
      </c>
      <c r="B654" s="5" t="s">
        <v>1532</v>
      </c>
      <c r="C654" s="5" t="s">
        <v>3784</v>
      </c>
      <c r="D654" s="65" t="s">
        <v>1876</v>
      </c>
      <c r="E654" s="65" t="s">
        <v>1877</v>
      </c>
      <c r="F654" s="66">
        <v>19.1536461</v>
      </c>
      <c r="G654" s="66">
        <v>72.993369400000006</v>
      </c>
      <c r="H654" s="66">
        <v>0.52</v>
      </c>
      <c r="I654" s="66" t="s">
        <v>229</v>
      </c>
      <c r="J654" s="65" t="s">
        <v>1878</v>
      </c>
      <c r="K654" s="4" t="s">
        <v>1794</v>
      </c>
      <c r="L654" s="5" t="s">
        <v>1795</v>
      </c>
    </row>
    <row r="655" spans="1:12" x14ac:dyDescent="0.45">
      <c r="A655" s="6">
        <v>654</v>
      </c>
      <c r="B655" s="5" t="s">
        <v>1532</v>
      </c>
      <c r="C655" s="5" t="s">
        <v>3784</v>
      </c>
      <c r="D655" s="65" t="s">
        <v>1879</v>
      </c>
      <c r="E655" s="65" t="s">
        <v>1880</v>
      </c>
      <c r="F655" s="66">
        <v>19.1612352</v>
      </c>
      <c r="G655" s="66">
        <v>72.995315500000004</v>
      </c>
      <c r="H655" s="66">
        <v>0.8</v>
      </c>
      <c r="I655" s="66" t="s">
        <v>177</v>
      </c>
      <c r="J655" s="65" t="s">
        <v>1881</v>
      </c>
      <c r="K655" s="4" t="s">
        <v>1794</v>
      </c>
      <c r="L655" s="5" t="s">
        <v>1795</v>
      </c>
    </row>
    <row r="656" spans="1:12" x14ac:dyDescent="0.45">
      <c r="A656" s="6">
        <v>655</v>
      </c>
      <c r="B656" s="5" t="s">
        <v>1532</v>
      </c>
      <c r="C656" s="5" t="s">
        <v>3784</v>
      </c>
      <c r="D656" s="65" t="s">
        <v>1882</v>
      </c>
      <c r="E656" s="65" t="s">
        <v>1883</v>
      </c>
      <c r="F656" s="66">
        <v>19.1510116</v>
      </c>
      <c r="G656" s="66">
        <v>72.989464799999993</v>
      </c>
      <c r="H656" s="66">
        <v>1</v>
      </c>
      <c r="I656" s="66" t="s">
        <v>232</v>
      </c>
      <c r="J656" s="65" t="s">
        <v>1884</v>
      </c>
      <c r="K656" s="4" t="s">
        <v>1794</v>
      </c>
      <c r="L656" s="5" t="s">
        <v>1795</v>
      </c>
    </row>
    <row r="657" spans="1:12" x14ac:dyDescent="0.45">
      <c r="A657" s="6">
        <v>656</v>
      </c>
      <c r="B657" s="5" t="s">
        <v>1533</v>
      </c>
      <c r="C657" s="7" t="s">
        <v>375</v>
      </c>
      <c r="D657" s="77" t="s">
        <v>169</v>
      </c>
      <c r="E657" s="77" t="s">
        <v>1885</v>
      </c>
      <c r="F657" s="78" t="s">
        <v>42</v>
      </c>
      <c r="G657" s="78" t="s">
        <v>42</v>
      </c>
      <c r="H657" s="78" t="s">
        <v>42</v>
      </c>
      <c r="I657" s="78" t="s">
        <v>42</v>
      </c>
      <c r="J657" s="77" t="s">
        <v>42</v>
      </c>
      <c r="K657" s="4" t="s">
        <v>1794</v>
      </c>
      <c r="L657" s="5" t="s">
        <v>1795</v>
      </c>
    </row>
    <row r="658" spans="1:12" x14ac:dyDescent="0.45">
      <c r="A658" s="6">
        <v>657</v>
      </c>
      <c r="B658" s="5" t="s">
        <v>1533</v>
      </c>
      <c r="C658" s="7" t="s">
        <v>385</v>
      </c>
      <c r="D658" s="69" t="s">
        <v>1886</v>
      </c>
      <c r="E658" s="69" t="s">
        <v>1887</v>
      </c>
      <c r="F658" s="70">
        <v>19.167413700000001</v>
      </c>
      <c r="G658" s="70">
        <v>73.002930300000003</v>
      </c>
      <c r="H658" s="70">
        <v>1.51</v>
      </c>
      <c r="I658" s="70" t="s">
        <v>205</v>
      </c>
      <c r="J658" s="69" t="s">
        <v>1888</v>
      </c>
      <c r="K658" s="4" t="s">
        <v>1794</v>
      </c>
      <c r="L658" s="5" t="s">
        <v>1795</v>
      </c>
    </row>
    <row r="659" spans="1:12" x14ac:dyDescent="0.45">
      <c r="A659" s="6">
        <v>658</v>
      </c>
      <c r="B659" s="5" t="s">
        <v>1533</v>
      </c>
      <c r="C659" s="7" t="s">
        <v>385</v>
      </c>
      <c r="D659" s="69" t="s">
        <v>1889</v>
      </c>
      <c r="E659" s="69" t="s">
        <v>1890</v>
      </c>
      <c r="F659" s="70">
        <v>19.123863</v>
      </c>
      <c r="G659" s="70">
        <v>72.997888399999994</v>
      </c>
      <c r="H659" s="70">
        <v>3.42</v>
      </c>
      <c r="I659" s="70" t="s">
        <v>42</v>
      </c>
      <c r="J659" s="69" t="s">
        <v>42</v>
      </c>
      <c r="K659" s="4" t="s">
        <v>1794</v>
      </c>
      <c r="L659" s="5" t="s">
        <v>1795</v>
      </c>
    </row>
    <row r="660" spans="1:12" x14ac:dyDescent="0.45">
      <c r="A660" s="6">
        <v>659</v>
      </c>
      <c r="B660" s="5" t="s">
        <v>1533</v>
      </c>
      <c r="C660" s="5" t="s">
        <v>3780</v>
      </c>
      <c r="D660" s="79" t="s">
        <v>169</v>
      </c>
      <c r="E660" s="79" t="s">
        <v>1891</v>
      </c>
      <c r="F660" s="79" t="s">
        <v>42</v>
      </c>
      <c r="G660" s="79" t="s">
        <v>42</v>
      </c>
      <c r="H660" s="79" t="s">
        <v>42</v>
      </c>
      <c r="I660" s="79" t="s">
        <v>42</v>
      </c>
      <c r="J660" s="79" t="s">
        <v>42</v>
      </c>
      <c r="K660" s="4" t="s">
        <v>1892</v>
      </c>
      <c r="L660" s="5" t="s">
        <v>1893</v>
      </c>
    </row>
    <row r="661" spans="1:12" x14ac:dyDescent="0.45">
      <c r="A661" s="6">
        <v>660</v>
      </c>
      <c r="B661" s="5" t="s">
        <v>1531</v>
      </c>
      <c r="C661" s="5" t="s">
        <v>3781</v>
      </c>
      <c r="D661" s="80" t="s">
        <v>1894</v>
      </c>
      <c r="E661" s="80" t="s">
        <v>1895</v>
      </c>
      <c r="F661" s="81">
        <v>18.595533199999998</v>
      </c>
      <c r="G661" s="81">
        <v>73.934843599999994</v>
      </c>
      <c r="H661" s="82">
        <v>5.74</v>
      </c>
      <c r="I661" s="80">
        <v>4.3</v>
      </c>
      <c r="J661" s="80" t="s">
        <v>42</v>
      </c>
      <c r="K661" s="4" t="s">
        <v>1892</v>
      </c>
      <c r="L661" s="5" t="s">
        <v>1893</v>
      </c>
    </row>
    <row r="662" spans="1:12" x14ac:dyDescent="0.45">
      <c r="A662" s="6">
        <v>661</v>
      </c>
      <c r="B662" s="5" t="s">
        <v>1533</v>
      </c>
      <c r="C662" s="5" t="s">
        <v>3782</v>
      </c>
      <c r="D662" s="83" t="s">
        <v>1896</v>
      </c>
      <c r="E662" s="83" t="s">
        <v>1897</v>
      </c>
      <c r="F662" s="84">
        <v>18.554960900000001</v>
      </c>
      <c r="G662" s="84">
        <v>73.8944185</v>
      </c>
      <c r="H662" s="85">
        <v>10.06</v>
      </c>
      <c r="I662" s="83">
        <v>5</v>
      </c>
      <c r="J662" s="83" t="s">
        <v>42</v>
      </c>
      <c r="K662" s="4" t="s">
        <v>1892</v>
      </c>
      <c r="L662" s="5" t="s">
        <v>1893</v>
      </c>
    </row>
    <row r="663" spans="1:12" x14ac:dyDescent="0.45">
      <c r="A663" s="6">
        <v>662</v>
      </c>
      <c r="B663" s="5" t="s">
        <v>1531</v>
      </c>
      <c r="C663" s="5" t="s">
        <v>3778</v>
      </c>
      <c r="D663" s="86" t="s">
        <v>1898</v>
      </c>
      <c r="E663" s="86" t="s">
        <v>1899</v>
      </c>
      <c r="F663" s="87">
        <v>18.579583</v>
      </c>
      <c r="G663" s="87">
        <v>73.989037999999994</v>
      </c>
      <c r="H663" s="88">
        <v>0.28999999999999998</v>
      </c>
      <c r="I663" s="86">
        <v>4.7</v>
      </c>
      <c r="J663" s="86" t="s">
        <v>1900</v>
      </c>
      <c r="K663" s="4" t="s">
        <v>1892</v>
      </c>
      <c r="L663" s="5" t="s">
        <v>1893</v>
      </c>
    </row>
    <row r="664" spans="1:12" x14ac:dyDescent="0.45">
      <c r="A664" s="6">
        <v>663</v>
      </c>
      <c r="B664" s="5" t="s">
        <v>1531</v>
      </c>
      <c r="C664" s="5" t="s">
        <v>3778</v>
      </c>
      <c r="D664" s="86" t="s">
        <v>1901</v>
      </c>
      <c r="E664" s="86" t="s">
        <v>1902</v>
      </c>
      <c r="F664" s="87">
        <v>18.580533800000001</v>
      </c>
      <c r="G664" s="87">
        <v>73.9811069</v>
      </c>
      <c r="H664" s="88">
        <v>0.57999999999999996</v>
      </c>
      <c r="I664" s="86">
        <v>5</v>
      </c>
      <c r="J664" s="86" t="s">
        <v>1903</v>
      </c>
      <c r="K664" s="4" t="s">
        <v>1892</v>
      </c>
      <c r="L664" s="5" t="s">
        <v>1893</v>
      </c>
    </row>
    <row r="665" spans="1:12" x14ac:dyDescent="0.45">
      <c r="A665" s="6">
        <v>664</v>
      </c>
      <c r="B665" s="5" t="s">
        <v>1531</v>
      </c>
      <c r="C665" s="5" t="s">
        <v>3778</v>
      </c>
      <c r="D665" s="86" t="s">
        <v>1904</v>
      </c>
      <c r="E665" s="86" t="s">
        <v>1905</v>
      </c>
      <c r="F665" s="87">
        <v>18.5806401</v>
      </c>
      <c r="G665" s="87">
        <v>73.980971199999999</v>
      </c>
      <c r="H665" s="88">
        <v>0.6</v>
      </c>
      <c r="I665" s="86">
        <v>4.9000000000000004</v>
      </c>
      <c r="J665" s="86" t="s">
        <v>1906</v>
      </c>
      <c r="K665" s="4" t="s">
        <v>1892</v>
      </c>
      <c r="L665" s="5" t="s">
        <v>1893</v>
      </c>
    </row>
    <row r="666" spans="1:12" x14ac:dyDescent="0.45">
      <c r="A666" s="6">
        <v>665</v>
      </c>
      <c r="B666" s="5" t="s">
        <v>1531</v>
      </c>
      <c r="C666" s="5" t="s">
        <v>3778</v>
      </c>
      <c r="D666" s="86" t="s">
        <v>1907</v>
      </c>
      <c r="E666" s="86" t="s">
        <v>1908</v>
      </c>
      <c r="F666" s="87">
        <v>18.583241099999999</v>
      </c>
      <c r="G666" s="87">
        <v>73.990194200000005</v>
      </c>
      <c r="H666" s="88">
        <v>0.62</v>
      </c>
      <c r="I666" s="86">
        <v>4.7</v>
      </c>
      <c r="J666" s="86" t="s">
        <v>1909</v>
      </c>
      <c r="K666" s="4" t="s">
        <v>1892</v>
      </c>
      <c r="L666" s="5" t="s">
        <v>1893</v>
      </c>
    </row>
    <row r="667" spans="1:12" x14ac:dyDescent="0.45">
      <c r="A667" s="6">
        <v>666</v>
      </c>
      <c r="B667" s="5" t="s">
        <v>1531</v>
      </c>
      <c r="C667" s="5" t="s">
        <v>3778</v>
      </c>
      <c r="D667" s="86" t="s">
        <v>1910</v>
      </c>
      <c r="E667" s="86" t="s">
        <v>1911</v>
      </c>
      <c r="F667" s="87">
        <v>18.582578600000002</v>
      </c>
      <c r="G667" s="87">
        <v>73.979719599999996</v>
      </c>
      <c r="H667" s="88">
        <v>0.81</v>
      </c>
      <c r="I667" s="86">
        <v>3</v>
      </c>
      <c r="J667" s="86" t="s">
        <v>1912</v>
      </c>
      <c r="K667" s="4" t="s">
        <v>1892</v>
      </c>
      <c r="L667" s="5" t="s">
        <v>1893</v>
      </c>
    </row>
    <row r="668" spans="1:12" x14ac:dyDescent="0.45">
      <c r="A668" s="6">
        <v>667</v>
      </c>
      <c r="B668" s="5" t="s">
        <v>1531</v>
      </c>
      <c r="C668" s="5" t="s">
        <v>3779</v>
      </c>
      <c r="D668" s="89" t="s">
        <v>1913</v>
      </c>
      <c r="E668" s="89" t="s">
        <v>1914</v>
      </c>
      <c r="F668" s="90">
        <v>18.5733721</v>
      </c>
      <c r="G668" s="90">
        <v>73.982124299999995</v>
      </c>
      <c r="H668" s="91">
        <v>0.77</v>
      </c>
      <c r="I668" s="89">
        <v>3.8</v>
      </c>
      <c r="J668" s="89" t="s">
        <v>1915</v>
      </c>
      <c r="K668" s="4" t="s">
        <v>1892</v>
      </c>
      <c r="L668" s="5" t="s">
        <v>1893</v>
      </c>
    </row>
    <row r="669" spans="1:12" x14ac:dyDescent="0.45">
      <c r="A669" s="6">
        <v>668</v>
      </c>
      <c r="B669" s="5" t="s">
        <v>1531</v>
      </c>
      <c r="C669" s="5" t="s">
        <v>3779</v>
      </c>
      <c r="D669" s="89" t="s">
        <v>1916</v>
      </c>
      <c r="E669" s="89" t="s">
        <v>1917</v>
      </c>
      <c r="F669" s="90">
        <v>18.585316299999999</v>
      </c>
      <c r="G669" s="90">
        <v>74.003273199999995</v>
      </c>
      <c r="H669" s="91">
        <v>1.91</v>
      </c>
      <c r="I669" s="89">
        <v>4</v>
      </c>
      <c r="J669" s="89" t="s">
        <v>1918</v>
      </c>
      <c r="K669" s="4" t="s">
        <v>1892</v>
      </c>
      <c r="L669" s="5" t="s">
        <v>1893</v>
      </c>
    </row>
    <row r="670" spans="1:12" x14ac:dyDescent="0.45">
      <c r="A670" s="6">
        <v>669</v>
      </c>
      <c r="B670" s="5" t="s">
        <v>1531</v>
      </c>
      <c r="C670" s="5" t="s">
        <v>3779</v>
      </c>
      <c r="D670" s="89" t="s">
        <v>1919</v>
      </c>
      <c r="E670" s="89" t="s">
        <v>1920</v>
      </c>
      <c r="F670" s="90">
        <v>18.590786000000001</v>
      </c>
      <c r="G670" s="90">
        <v>74.000175999999996</v>
      </c>
      <c r="H670" s="91">
        <v>1.96</v>
      </c>
      <c r="I670" s="89">
        <v>4.3</v>
      </c>
      <c r="J670" s="89" t="s">
        <v>1921</v>
      </c>
      <c r="K670" s="4" t="s">
        <v>1892</v>
      </c>
      <c r="L670" s="5" t="s">
        <v>1893</v>
      </c>
    </row>
    <row r="671" spans="1:12" x14ac:dyDescent="0.45">
      <c r="A671" s="6">
        <v>670</v>
      </c>
      <c r="B671" s="5" t="s">
        <v>1531</v>
      </c>
      <c r="C671" s="5" t="s">
        <v>3779</v>
      </c>
      <c r="D671" s="89" t="s">
        <v>1922</v>
      </c>
      <c r="E671" s="89" t="s">
        <v>1923</v>
      </c>
      <c r="F671" s="90">
        <v>18.586352300000001</v>
      </c>
      <c r="G671" s="90">
        <v>74.004243900000006</v>
      </c>
      <c r="H671" s="91">
        <v>2.0499999999999998</v>
      </c>
      <c r="I671" s="89">
        <v>4</v>
      </c>
      <c r="J671" s="89" t="s">
        <v>1924</v>
      </c>
      <c r="K671" s="4" t="s">
        <v>1892</v>
      </c>
      <c r="L671" s="5" t="s">
        <v>1893</v>
      </c>
    </row>
    <row r="672" spans="1:12" x14ac:dyDescent="0.45">
      <c r="A672" s="6">
        <v>671</v>
      </c>
      <c r="B672" s="5" t="s">
        <v>1531</v>
      </c>
      <c r="C672" s="7" t="s">
        <v>39</v>
      </c>
      <c r="D672" s="92" t="s">
        <v>1925</v>
      </c>
      <c r="E672" s="92" t="s">
        <v>1926</v>
      </c>
      <c r="F672" s="93">
        <v>18.578832599999998</v>
      </c>
      <c r="G672" s="93">
        <v>73.983179500000006</v>
      </c>
      <c r="H672" s="94">
        <v>0.34</v>
      </c>
      <c r="I672" s="92">
        <v>3.2</v>
      </c>
      <c r="J672" s="92" t="s">
        <v>1927</v>
      </c>
      <c r="K672" s="4" t="s">
        <v>1892</v>
      </c>
      <c r="L672" s="5" t="s">
        <v>1893</v>
      </c>
    </row>
    <row r="673" spans="1:12" x14ac:dyDescent="0.45">
      <c r="A673" s="6">
        <v>672</v>
      </c>
      <c r="B673" s="5" t="s">
        <v>1531</v>
      </c>
      <c r="C673" s="7" t="s">
        <v>39</v>
      </c>
      <c r="D673" s="92" t="s">
        <v>1928</v>
      </c>
      <c r="E673" s="92" t="s">
        <v>1923</v>
      </c>
      <c r="F673" s="93">
        <v>18.5844977</v>
      </c>
      <c r="G673" s="93">
        <v>73.987285900000003</v>
      </c>
      <c r="H673" s="94">
        <v>0.62</v>
      </c>
      <c r="I673" s="92">
        <v>4.5</v>
      </c>
      <c r="J673" s="92" t="s">
        <v>1929</v>
      </c>
      <c r="K673" s="4" t="s">
        <v>1892</v>
      </c>
      <c r="L673" s="5" t="s">
        <v>1893</v>
      </c>
    </row>
    <row r="674" spans="1:12" x14ac:dyDescent="0.45">
      <c r="A674" s="6">
        <v>673</v>
      </c>
      <c r="B674" s="5" t="s">
        <v>1531</v>
      </c>
      <c r="C674" s="7" t="s">
        <v>39</v>
      </c>
      <c r="D674" s="92" t="s">
        <v>1930</v>
      </c>
      <c r="E674" s="92" t="s">
        <v>1931</v>
      </c>
      <c r="F674" s="93">
        <v>18.573636199999999</v>
      </c>
      <c r="G674" s="93">
        <v>73.981695299999998</v>
      </c>
      <c r="H674" s="94">
        <v>0.78</v>
      </c>
      <c r="I674" s="92">
        <v>5</v>
      </c>
      <c r="J674" s="92" t="s">
        <v>1932</v>
      </c>
      <c r="K674" s="4" t="s">
        <v>1892</v>
      </c>
      <c r="L674" s="5" t="s">
        <v>1893</v>
      </c>
    </row>
    <row r="675" spans="1:12" x14ac:dyDescent="0.45">
      <c r="A675" s="6">
        <v>674</v>
      </c>
      <c r="B675" s="5" t="s">
        <v>1531</v>
      </c>
      <c r="C675" s="7" t="s">
        <v>39</v>
      </c>
      <c r="D675" s="92" t="s">
        <v>1933</v>
      </c>
      <c r="E675" s="92" t="s">
        <v>1920</v>
      </c>
      <c r="F675" s="93">
        <v>18.590786000000001</v>
      </c>
      <c r="G675" s="93">
        <v>74.000175999999996</v>
      </c>
      <c r="H675" s="94">
        <v>1.96</v>
      </c>
      <c r="I675" s="92">
        <v>4.3</v>
      </c>
      <c r="J675" s="92" t="s">
        <v>1934</v>
      </c>
      <c r="K675" s="4" t="s">
        <v>1892</v>
      </c>
      <c r="L675" s="5" t="s">
        <v>1893</v>
      </c>
    </row>
    <row r="676" spans="1:12" x14ac:dyDescent="0.45">
      <c r="A676" s="6">
        <v>675</v>
      </c>
      <c r="B676" s="5" t="s">
        <v>1531</v>
      </c>
      <c r="C676" s="7" t="s">
        <v>39</v>
      </c>
      <c r="D676" s="92" t="s">
        <v>1935</v>
      </c>
      <c r="E676" s="92" t="s">
        <v>1936</v>
      </c>
      <c r="F676" s="93">
        <v>18.556632799999999</v>
      </c>
      <c r="G676" s="93">
        <v>73.961345899999998</v>
      </c>
      <c r="H676" s="94">
        <v>3.63</v>
      </c>
      <c r="I676" s="92">
        <v>4.4000000000000004</v>
      </c>
      <c r="J676" s="92" t="s">
        <v>1937</v>
      </c>
      <c r="K676" s="4" t="s">
        <v>1892</v>
      </c>
      <c r="L676" s="5" t="s">
        <v>1893</v>
      </c>
    </row>
    <row r="677" spans="1:12" x14ac:dyDescent="0.45">
      <c r="A677" s="6">
        <v>676</v>
      </c>
      <c r="B677" s="5" t="s">
        <v>1532</v>
      </c>
      <c r="C677" s="7" t="s">
        <v>50</v>
      </c>
      <c r="D677" s="95" t="s">
        <v>1938</v>
      </c>
      <c r="E677" s="95" t="s">
        <v>1939</v>
      </c>
      <c r="F677" s="96">
        <v>18.581622299999999</v>
      </c>
      <c r="G677" s="96">
        <v>73.981513199999995</v>
      </c>
      <c r="H677" s="97">
        <v>0.59</v>
      </c>
      <c r="I677" s="95">
        <v>3.3</v>
      </c>
      <c r="J677" s="95" t="s">
        <v>1940</v>
      </c>
      <c r="K677" s="4" t="s">
        <v>1892</v>
      </c>
      <c r="L677" s="5" t="s">
        <v>1893</v>
      </c>
    </row>
    <row r="678" spans="1:12" x14ac:dyDescent="0.45">
      <c r="A678" s="6">
        <v>677</v>
      </c>
      <c r="B678" s="5" t="s">
        <v>1532</v>
      </c>
      <c r="C678" s="7" t="s">
        <v>50</v>
      </c>
      <c r="D678" s="95" t="s">
        <v>1941</v>
      </c>
      <c r="E678" s="95" t="s">
        <v>1942</v>
      </c>
      <c r="F678" s="96">
        <v>18.583914499999999</v>
      </c>
      <c r="G678" s="96">
        <v>73.988624799999997</v>
      </c>
      <c r="H678" s="97">
        <v>0.59</v>
      </c>
      <c r="I678" s="95">
        <v>5</v>
      </c>
      <c r="J678" s="95" t="s">
        <v>1943</v>
      </c>
      <c r="K678" s="4" t="s">
        <v>1892</v>
      </c>
      <c r="L678" s="5" t="s">
        <v>1893</v>
      </c>
    </row>
    <row r="679" spans="1:12" x14ac:dyDescent="0.45">
      <c r="A679" s="6">
        <v>678</v>
      </c>
      <c r="B679" s="5" t="s">
        <v>1532</v>
      </c>
      <c r="C679" s="7" t="s">
        <v>50</v>
      </c>
      <c r="D679" s="95" t="s">
        <v>1944</v>
      </c>
      <c r="E679" s="95" t="s">
        <v>1945</v>
      </c>
      <c r="F679" s="96">
        <v>18.580334300000001</v>
      </c>
      <c r="G679" s="96">
        <v>73.979554500000006</v>
      </c>
      <c r="H679" s="97">
        <v>0.74</v>
      </c>
      <c r="I679" s="95">
        <v>3.2</v>
      </c>
      <c r="J679" s="95" t="s">
        <v>42</v>
      </c>
      <c r="K679" s="4" t="s">
        <v>1892</v>
      </c>
      <c r="L679" s="5" t="s">
        <v>1893</v>
      </c>
    </row>
    <row r="680" spans="1:12" x14ac:dyDescent="0.45">
      <c r="A680" s="6">
        <v>679</v>
      </c>
      <c r="B680" s="5" t="s">
        <v>1532</v>
      </c>
      <c r="C680" s="7" t="s">
        <v>50</v>
      </c>
      <c r="D680" s="95" t="s">
        <v>1946</v>
      </c>
      <c r="E680" s="95" t="s">
        <v>1947</v>
      </c>
      <c r="F680" s="96">
        <v>18.580348999999998</v>
      </c>
      <c r="G680" s="96">
        <v>73.979552999999996</v>
      </c>
      <c r="H680" s="97">
        <v>0.74</v>
      </c>
      <c r="I680" s="95" t="s">
        <v>42</v>
      </c>
      <c r="J680" s="95" t="s">
        <v>1948</v>
      </c>
      <c r="K680" s="4" t="s">
        <v>1892</v>
      </c>
      <c r="L680" s="5" t="s">
        <v>1893</v>
      </c>
    </row>
    <row r="681" spans="1:12" x14ac:dyDescent="0.45">
      <c r="A681" s="6">
        <v>680</v>
      </c>
      <c r="B681" s="5" t="s">
        <v>1532</v>
      </c>
      <c r="C681" s="7" t="s">
        <v>75</v>
      </c>
      <c r="D681" s="98" t="s">
        <v>1949</v>
      </c>
      <c r="E681" s="98" t="s">
        <v>1923</v>
      </c>
      <c r="F681" s="99">
        <v>18.584387499999998</v>
      </c>
      <c r="G681" s="99">
        <v>73.981921900000003</v>
      </c>
      <c r="H681" s="100">
        <v>0.76</v>
      </c>
      <c r="I681" s="98">
        <v>5</v>
      </c>
      <c r="J681" s="98" t="s">
        <v>1950</v>
      </c>
      <c r="K681" s="4" t="s">
        <v>1892</v>
      </c>
      <c r="L681" s="5" t="s">
        <v>1893</v>
      </c>
    </row>
    <row r="682" spans="1:12" x14ac:dyDescent="0.45">
      <c r="A682" s="6">
        <v>681</v>
      </c>
      <c r="B682" s="5" t="s">
        <v>1532</v>
      </c>
      <c r="C682" s="7" t="s">
        <v>75</v>
      </c>
      <c r="D682" s="98" t="s">
        <v>1951</v>
      </c>
      <c r="E682" s="98" t="s">
        <v>1952</v>
      </c>
      <c r="F682" s="99">
        <v>18.5823386</v>
      </c>
      <c r="G682" s="99">
        <v>73.979151099999996</v>
      </c>
      <c r="H682" s="100">
        <v>0.85</v>
      </c>
      <c r="I682" s="98">
        <v>4.5</v>
      </c>
      <c r="J682" s="98" t="s">
        <v>1953</v>
      </c>
      <c r="K682" s="4" t="s">
        <v>1892</v>
      </c>
      <c r="L682" s="5" t="s">
        <v>1893</v>
      </c>
    </row>
    <row r="683" spans="1:12" x14ac:dyDescent="0.45">
      <c r="A683" s="6">
        <v>682</v>
      </c>
      <c r="B683" s="5" t="s">
        <v>1532</v>
      </c>
      <c r="C683" s="7" t="s">
        <v>75</v>
      </c>
      <c r="D683" s="98" t="s">
        <v>1954</v>
      </c>
      <c r="E683" s="98" t="s">
        <v>1923</v>
      </c>
      <c r="F683" s="99">
        <v>18.5849808</v>
      </c>
      <c r="G683" s="99">
        <v>73.980610600000006</v>
      </c>
      <c r="H683" s="100">
        <v>0.9</v>
      </c>
      <c r="I683" s="98">
        <v>4.7</v>
      </c>
      <c r="J683" s="98" t="s">
        <v>1955</v>
      </c>
      <c r="K683" s="4" t="s">
        <v>1892</v>
      </c>
      <c r="L683" s="5" t="s">
        <v>1893</v>
      </c>
    </row>
    <row r="684" spans="1:12" x14ac:dyDescent="0.45">
      <c r="A684" s="6">
        <v>683</v>
      </c>
      <c r="B684" s="5" t="s">
        <v>1532</v>
      </c>
      <c r="C684" s="7" t="s">
        <v>75</v>
      </c>
      <c r="D684" s="98" t="s">
        <v>1956</v>
      </c>
      <c r="E684" s="98" t="s">
        <v>1923</v>
      </c>
      <c r="F684" s="99">
        <v>18.568682299999999</v>
      </c>
      <c r="G684" s="99">
        <v>73.9962613</v>
      </c>
      <c r="H684" s="100">
        <v>1.55</v>
      </c>
      <c r="I684" s="98">
        <v>5</v>
      </c>
      <c r="J684" s="98" t="s">
        <v>80</v>
      </c>
      <c r="K684" s="4" t="s">
        <v>1892</v>
      </c>
      <c r="L684" s="5" t="s">
        <v>1893</v>
      </c>
    </row>
    <row r="685" spans="1:12" x14ac:dyDescent="0.45">
      <c r="A685" s="6">
        <v>684</v>
      </c>
      <c r="B685" s="5" t="s">
        <v>1532</v>
      </c>
      <c r="C685" s="7" t="s">
        <v>75</v>
      </c>
      <c r="D685" s="98" t="s">
        <v>1957</v>
      </c>
      <c r="E685" s="98" t="s">
        <v>1958</v>
      </c>
      <c r="F685" s="99">
        <v>18.574731100000001</v>
      </c>
      <c r="G685" s="99">
        <v>73.952792500000001</v>
      </c>
      <c r="H685" s="100">
        <v>3.57</v>
      </c>
      <c r="I685" s="98">
        <v>4.7</v>
      </c>
      <c r="J685" s="98" t="s">
        <v>42</v>
      </c>
      <c r="K685" s="4" t="s">
        <v>1892</v>
      </c>
      <c r="L685" s="5" t="s">
        <v>1893</v>
      </c>
    </row>
    <row r="686" spans="1:12" x14ac:dyDescent="0.45">
      <c r="A686" s="6">
        <v>685</v>
      </c>
      <c r="B686" s="5" t="s">
        <v>1533</v>
      </c>
      <c r="C686" s="101" t="s">
        <v>1968</v>
      </c>
      <c r="D686" s="102" t="s">
        <v>1959</v>
      </c>
      <c r="E686" s="102" t="s">
        <v>1960</v>
      </c>
      <c r="F686" s="103">
        <v>18.589387200000001</v>
      </c>
      <c r="G686" s="103">
        <v>74.003076399999998</v>
      </c>
      <c r="H686" s="104">
        <v>2.1</v>
      </c>
      <c r="I686" s="102">
        <v>1.4</v>
      </c>
      <c r="J686" s="102" t="s">
        <v>1961</v>
      </c>
      <c r="K686" s="4" t="s">
        <v>1892</v>
      </c>
      <c r="L686" s="5" t="s">
        <v>1893</v>
      </c>
    </row>
    <row r="687" spans="1:12" x14ac:dyDescent="0.45">
      <c r="A687" s="6">
        <v>686</v>
      </c>
      <c r="B687" s="5" t="s">
        <v>1533</v>
      </c>
      <c r="C687" s="101" t="s">
        <v>1968</v>
      </c>
      <c r="D687" s="102" t="s">
        <v>1962</v>
      </c>
      <c r="E687" s="102" t="s">
        <v>1963</v>
      </c>
      <c r="F687" s="103">
        <v>18.561072200000002</v>
      </c>
      <c r="G687" s="103">
        <v>73.949050700000001</v>
      </c>
      <c r="H687" s="104">
        <v>4.41</v>
      </c>
      <c r="I687" s="102">
        <v>1.5</v>
      </c>
      <c r="J687" s="102" t="s">
        <v>1964</v>
      </c>
      <c r="K687" s="4" t="s">
        <v>1892</v>
      </c>
      <c r="L687" s="5" t="s">
        <v>1893</v>
      </c>
    </row>
    <row r="688" spans="1:12" x14ac:dyDescent="0.45">
      <c r="A688" s="6">
        <v>687</v>
      </c>
      <c r="B688" s="5" t="s">
        <v>1533</v>
      </c>
      <c r="C688" s="101" t="s">
        <v>1968</v>
      </c>
      <c r="D688" s="102" t="s">
        <v>1965</v>
      </c>
      <c r="E688" s="102" t="s">
        <v>1966</v>
      </c>
      <c r="F688" s="103">
        <v>18.550350900000002</v>
      </c>
      <c r="G688" s="103">
        <v>73.917159299999994</v>
      </c>
      <c r="H688" s="104">
        <v>7.96</v>
      </c>
      <c r="I688" s="102">
        <v>2.2999999999999998</v>
      </c>
      <c r="J688" s="102" t="s">
        <v>1967</v>
      </c>
      <c r="K688" s="4" t="s">
        <v>1892</v>
      </c>
      <c r="L688" s="5" t="s">
        <v>1893</v>
      </c>
    </row>
    <row r="689" spans="1:12" x14ac:dyDescent="0.45">
      <c r="A689" s="6">
        <v>688</v>
      </c>
      <c r="B689" s="5" t="s">
        <v>1533</v>
      </c>
      <c r="C689" s="101" t="s">
        <v>1968</v>
      </c>
      <c r="D689" s="101" t="s">
        <v>1969</v>
      </c>
      <c r="E689" s="101" t="s">
        <v>1923</v>
      </c>
      <c r="F689" s="105">
        <v>18.585814299999999</v>
      </c>
      <c r="G689" s="105">
        <v>73.988523499999999</v>
      </c>
      <c r="H689" s="106">
        <v>0.79</v>
      </c>
      <c r="I689" s="101">
        <v>1.7</v>
      </c>
      <c r="J689" s="101" t="s">
        <v>1970</v>
      </c>
      <c r="K689" s="4" t="s">
        <v>1892</v>
      </c>
      <c r="L689" s="5" t="s">
        <v>1893</v>
      </c>
    </row>
    <row r="690" spans="1:12" x14ac:dyDescent="0.45">
      <c r="A690" s="6">
        <v>689</v>
      </c>
      <c r="B690" s="5" t="s">
        <v>1533</v>
      </c>
      <c r="C690" s="101" t="s">
        <v>1968</v>
      </c>
      <c r="D690" s="101" t="s">
        <v>1971</v>
      </c>
      <c r="E690" s="101" t="s">
        <v>1960</v>
      </c>
      <c r="F690" s="105">
        <v>18.589378199999999</v>
      </c>
      <c r="G690" s="105">
        <v>74.003076100000001</v>
      </c>
      <c r="H690" s="106">
        <v>2.1</v>
      </c>
      <c r="I690" s="101">
        <v>2.4</v>
      </c>
      <c r="J690" s="101" t="s">
        <v>42</v>
      </c>
      <c r="K690" s="4" t="s">
        <v>1892</v>
      </c>
      <c r="L690" s="5" t="s">
        <v>1893</v>
      </c>
    </row>
    <row r="691" spans="1:12" x14ac:dyDescent="0.45">
      <c r="A691" s="6">
        <v>690</v>
      </c>
      <c r="B691" s="5" t="s">
        <v>1533</v>
      </c>
      <c r="C691" s="101" t="s">
        <v>1968</v>
      </c>
      <c r="D691" s="101" t="s">
        <v>1972</v>
      </c>
      <c r="E691" s="101" t="s">
        <v>1963</v>
      </c>
      <c r="F691" s="105">
        <v>18.5602707</v>
      </c>
      <c r="G691" s="105">
        <v>73.949151599999993</v>
      </c>
      <c r="H691" s="106">
        <v>4.4400000000000004</v>
      </c>
      <c r="I691" s="101">
        <v>2.1</v>
      </c>
      <c r="J691" s="101" t="s">
        <v>1973</v>
      </c>
      <c r="K691" s="4" t="s">
        <v>1892</v>
      </c>
      <c r="L691" s="5" t="s">
        <v>1893</v>
      </c>
    </row>
    <row r="692" spans="1:12" x14ac:dyDescent="0.45">
      <c r="A692" s="6">
        <v>691</v>
      </c>
      <c r="B692" s="5" t="s">
        <v>1531</v>
      </c>
      <c r="C692" s="5" t="s">
        <v>3783</v>
      </c>
      <c r="D692" s="107" t="s">
        <v>1974</v>
      </c>
      <c r="E692" s="107" t="s">
        <v>1975</v>
      </c>
      <c r="F692" s="108">
        <v>18.585713399999999</v>
      </c>
      <c r="G692" s="108">
        <v>74.002271100000002</v>
      </c>
      <c r="H692" s="109">
        <v>1.83</v>
      </c>
      <c r="I692" s="107">
        <v>3.4</v>
      </c>
      <c r="J692" s="107" t="s">
        <v>1976</v>
      </c>
      <c r="K692" s="4" t="s">
        <v>1892</v>
      </c>
      <c r="L692" s="5" t="s">
        <v>1893</v>
      </c>
    </row>
    <row r="693" spans="1:12" x14ac:dyDescent="0.45">
      <c r="A693" s="6">
        <v>692</v>
      </c>
      <c r="B693" s="5" t="s">
        <v>1531</v>
      </c>
      <c r="C693" s="5" t="s">
        <v>3783</v>
      </c>
      <c r="D693" s="107" t="s">
        <v>1977</v>
      </c>
      <c r="E693" s="107" t="s">
        <v>1978</v>
      </c>
      <c r="F693" s="108">
        <v>18.585625499999999</v>
      </c>
      <c r="G693" s="108">
        <v>74.002814900000004</v>
      </c>
      <c r="H693" s="109">
        <v>1.88</v>
      </c>
      <c r="I693" s="107">
        <v>3.9</v>
      </c>
      <c r="J693" s="107" t="s">
        <v>1979</v>
      </c>
      <c r="K693" s="4" t="s">
        <v>1892</v>
      </c>
      <c r="L693" s="5" t="s">
        <v>1893</v>
      </c>
    </row>
    <row r="694" spans="1:12" x14ac:dyDescent="0.45">
      <c r="A694" s="6">
        <v>693</v>
      </c>
      <c r="B694" s="5" t="s">
        <v>1532</v>
      </c>
      <c r="C694" s="5" t="s">
        <v>3784</v>
      </c>
      <c r="D694" s="110" t="s">
        <v>169</v>
      </c>
      <c r="E694" s="110" t="s">
        <v>1980</v>
      </c>
      <c r="F694" s="110" t="s">
        <v>42</v>
      </c>
      <c r="G694" s="110" t="s">
        <v>42</v>
      </c>
      <c r="H694" s="110" t="s">
        <v>42</v>
      </c>
      <c r="I694" s="110" t="s">
        <v>42</v>
      </c>
      <c r="J694" s="110" t="s">
        <v>42</v>
      </c>
      <c r="K694" s="4" t="s">
        <v>1892</v>
      </c>
      <c r="L694" s="5" t="s">
        <v>1893</v>
      </c>
    </row>
    <row r="695" spans="1:12" x14ac:dyDescent="0.45">
      <c r="A695" s="6">
        <v>694</v>
      </c>
      <c r="B695" s="5" t="s">
        <v>1533</v>
      </c>
      <c r="C695" s="7" t="s">
        <v>375</v>
      </c>
      <c r="D695" s="111" t="s">
        <v>1981</v>
      </c>
      <c r="E695" s="111" t="s">
        <v>1923</v>
      </c>
      <c r="F695" s="112">
        <v>18.580279900000001</v>
      </c>
      <c r="G695" s="112">
        <v>73.982821700000002</v>
      </c>
      <c r="H695" s="113">
        <v>0.4</v>
      </c>
      <c r="I695" s="111">
        <v>3.1</v>
      </c>
      <c r="J695" s="111" t="s">
        <v>1982</v>
      </c>
      <c r="K695" s="4" t="s">
        <v>1892</v>
      </c>
      <c r="L695" s="5" t="s">
        <v>1893</v>
      </c>
    </row>
    <row r="696" spans="1:12" x14ac:dyDescent="0.45">
      <c r="A696" s="6">
        <v>695</v>
      </c>
      <c r="B696" s="5" t="s">
        <v>1533</v>
      </c>
      <c r="C696" s="7" t="s">
        <v>375</v>
      </c>
      <c r="D696" s="111" t="s">
        <v>1983</v>
      </c>
      <c r="E696" s="111" t="s">
        <v>1984</v>
      </c>
      <c r="F696" s="112">
        <v>18.598744100000001</v>
      </c>
      <c r="G696" s="112">
        <v>73.927116600000005</v>
      </c>
      <c r="H696" s="113">
        <v>6.62</v>
      </c>
      <c r="I696" s="111">
        <v>3.9</v>
      </c>
      <c r="J696" s="111" t="s">
        <v>1985</v>
      </c>
      <c r="K696" s="4" t="s">
        <v>1892</v>
      </c>
      <c r="L696" s="5" t="s">
        <v>1893</v>
      </c>
    </row>
    <row r="697" spans="1:12" x14ac:dyDescent="0.45">
      <c r="A697" s="6">
        <v>696</v>
      </c>
      <c r="B697" s="5" t="s">
        <v>1533</v>
      </c>
      <c r="C697" s="7" t="s">
        <v>385</v>
      </c>
      <c r="D697" s="110" t="s">
        <v>1986</v>
      </c>
      <c r="E697" s="110" t="s">
        <v>1963</v>
      </c>
      <c r="F697" s="114">
        <v>18.562438199999999</v>
      </c>
      <c r="G697" s="114">
        <v>73.949203900000001</v>
      </c>
      <c r="H697" s="115">
        <v>4.33</v>
      </c>
      <c r="I697" s="110" t="s">
        <v>42</v>
      </c>
      <c r="J697" s="110" t="s">
        <v>42</v>
      </c>
      <c r="K697" s="4" t="s">
        <v>1892</v>
      </c>
      <c r="L697" s="5" t="s">
        <v>1893</v>
      </c>
    </row>
    <row r="698" spans="1:12" x14ac:dyDescent="0.45">
      <c r="A698" s="6">
        <v>697</v>
      </c>
      <c r="B698" s="5" t="s">
        <v>1533</v>
      </c>
      <c r="C698" s="7" t="s">
        <v>385</v>
      </c>
      <c r="D698" s="110" t="s">
        <v>1987</v>
      </c>
      <c r="E698" s="110" t="s">
        <v>1988</v>
      </c>
      <c r="F698" s="114">
        <v>18.552403999999999</v>
      </c>
      <c r="G698" s="114">
        <v>73.937052600000001</v>
      </c>
      <c r="H698" s="115">
        <v>5.98</v>
      </c>
      <c r="I698" s="110">
        <v>3.1</v>
      </c>
      <c r="J698" s="110" t="s">
        <v>1989</v>
      </c>
      <c r="K698" s="4" t="s">
        <v>1892</v>
      </c>
      <c r="L698" s="5" t="s">
        <v>1893</v>
      </c>
    </row>
    <row r="699" spans="1:12" x14ac:dyDescent="0.45">
      <c r="A699" s="6">
        <v>698</v>
      </c>
      <c r="B699" s="5" t="s">
        <v>1533</v>
      </c>
      <c r="C699" s="5" t="s">
        <v>3780</v>
      </c>
      <c r="D699" s="116" t="s">
        <v>1990</v>
      </c>
      <c r="E699" s="116" t="s">
        <v>1991</v>
      </c>
      <c r="F699" s="117">
        <v>13.027100000000001</v>
      </c>
      <c r="G699" s="117">
        <v>77.532700000000006</v>
      </c>
      <c r="H699" s="117">
        <v>0.61</v>
      </c>
      <c r="I699" s="117">
        <v>3.6</v>
      </c>
      <c r="J699" s="116" t="s">
        <v>1992</v>
      </c>
      <c r="K699" s="4" t="s">
        <v>1993</v>
      </c>
      <c r="L699" s="5" t="s">
        <v>1994</v>
      </c>
    </row>
    <row r="700" spans="1:12" x14ac:dyDescent="0.45">
      <c r="A700" s="6">
        <v>699</v>
      </c>
      <c r="B700" s="5" t="s">
        <v>1533</v>
      </c>
      <c r="C700" s="5" t="s">
        <v>3780</v>
      </c>
      <c r="D700" s="116" t="s">
        <v>1995</v>
      </c>
      <c r="E700" s="116" t="s">
        <v>1996</v>
      </c>
      <c r="F700" s="117">
        <v>13.026199999999999</v>
      </c>
      <c r="G700" s="117">
        <v>77.532300000000006</v>
      </c>
      <c r="H700" s="117">
        <v>0.66</v>
      </c>
      <c r="I700" s="117">
        <v>1</v>
      </c>
      <c r="J700" s="116" t="s">
        <v>811</v>
      </c>
      <c r="K700" s="4" t="s">
        <v>1993</v>
      </c>
      <c r="L700" s="5" t="s">
        <v>1994</v>
      </c>
    </row>
    <row r="701" spans="1:12" x14ac:dyDescent="0.45">
      <c r="A701" s="6">
        <v>700</v>
      </c>
      <c r="B701" s="5" t="s">
        <v>1531</v>
      </c>
      <c r="C701" s="5" t="s">
        <v>3781</v>
      </c>
      <c r="D701" s="116" t="s">
        <v>1997</v>
      </c>
      <c r="E701" s="116" t="s">
        <v>1137</v>
      </c>
      <c r="F701" s="117">
        <v>13.023899999999999</v>
      </c>
      <c r="G701" s="117">
        <v>77.537099999999995</v>
      </c>
      <c r="H701" s="117">
        <v>0.41</v>
      </c>
      <c r="I701" s="117">
        <v>4.8</v>
      </c>
      <c r="J701" s="116" t="s">
        <v>1998</v>
      </c>
      <c r="K701" s="4" t="s">
        <v>1993</v>
      </c>
      <c r="L701" s="5" t="s">
        <v>1994</v>
      </c>
    </row>
    <row r="702" spans="1:12" x14ac:dyDescent="0.45">
      <c r="A702" s="6">
        <v>701</v>
      </c>
      <c r="B702" s="5" t="s">
        <v>1533</v>
      </c>
      <c r="C702" s="5" t="s">
        <v>3782</v>
      </c>
      <c r="D702" s="116" t="s">
        <v>1999</v>
      </c>
      <c r="E702" s="116" t="s">
        <v>2000</v>
      </c>
      <c r="F702" s="117">
        <v>13.0214</v>
      </c>
      <c r="G702" s="117">
        <v>77.5291</v>
      </c>
      <c r="H702" s="117">
        <v>1.2</v>
      </c>
      <c r="I702" s="117">
        <v>5</v>
      </c>
      <c r="J702" s="116" t="s">
        <v>2001</v>
      </c>
      <c r="K702" s="4" t="s">
        <v>1993</v>
      </c>
      <c r="L702" s="5" t="s">
        <v>1994</v>
      </c>
    </row>
    <row r="703" spans="1:12" x14ac:dyDescent="0.45">
      <c r="A703" s="6">
        <v>702</v>
      </c>
      <c r="B703" s="5" t="s">
        <v>1533</v>
      </c>
      <c r="C703" s="5" t="s">
        <v>3782</v>
      </c>
      <c r="D703" s="116" t="s">
        <v>2002</v>
      </c>
      <c r="E703" s="116" t="s">
        <v>2003</v>
      </c>
      <c r="F703" s="117">
        <v>12.9359</v>
      </c>
      <c r="G703" s="117">
        <v>77.601100000000002</v>
      </c>
      <c r="H703" s="117">
        <v>12.24</v>
      </c>
      <c r="I703" s="117">
        <v>4.3</v>
      </c>
      <c r="J703" s="116" t="s">
        <v>2004</v>
      </c>
      <c r="K703" s="4" t="s">
        <v>1993</v>
      </c>
      <c r="L703" s="5" t="s">
        <v>1994</v>
      </c>
    </row>
    <row r="704" spans="1:12" x14ac:dyDescent="0.45">
      <c r="A704" s="6">
        <v>703</v>
      </c>
      <c r="B704" s="5" t="s">
        <v>1531</v>
      </c>
      <c r="C704" s="5" t="s">
        <v>3778</v>
      </c>
      <c r="D704" s="116" t="s">
        <v>2005</v>
      </c>
      <c r="E704" s="116" t="s">
        <v>2006</v>
      </c>
      <c r="F704" s="117">
        <v>13.025</v>
      </c>
      <c r="G704" s="117">
        <v>77.533799999999999</v>
      </c>
      <c r="H704" s="117">
        <v>0.55000000000000004</v>
      </c>
      <c r="I704" s="117">
        <v>4.4000000000000004</v>
      </c>
      <c r="J704" s="116" t="s">
        <v>2007</v>
      </c>
      <c r="K704" s="4" t="s">
        <v>1993</v>
      </c>
      <c r="L704" s="5" t="s">
        <v>1994</v>
      </c>
    </row>
    <row r="705" spans="1:12" x14ac:dyDescent="0.45">
      <c r="A705" s="6">
        <v>704</v>
      </c>
      <c r="B705" s="5" t="s">
        <v>1531</v>
      </c>
      <c r="C705" s="5" t="s">
        <v>3778</v>
      </c>
      <c r="D705" s="116" t="s">
        <v>2008</v>
      </c>
      <c r="E705" s="116" t="s">
        <v>2009</v>
      </c>
      <c r="F705" s="117">
        <v>13.026199999999999</v>
      </c>
      <c r="G705" s="117">
        <v>77.532399999999996</v>
      </c>
      <c r="H705" s="117">
        <v>0.65</v>
      </c>
      <c r="I705" s="117">
        <v>4</v>
      </c>
      <c r="J705" s="116" t="s">
        <v>1592</v>
      </c>
      <c r="K705" s="4" t="s">
        <v>1993</v>
      </c>
      <c r="L705" s="5" t="s">
        <v>1994</v>
      </c>
    </row>
    <row r="706" spans="1:12" x14ac:dyDescent="0.45">
      <c r="A706" s="6">
        <v>705</v>
      </c>
      <c r="B706" s="5" t="s">
        <v>1531</v>
      </c>
      <c r="C706" s="5" t="s">
        <v>3778</v>
      </c>
      <c r="D706" s="116" t="s">
        <v>2010</v>
      </c>
      <c r="E706" s="116" t="s">
        <v>2011</v>
      </c>
      <c r="F706" s="117">
        <v>13.024100000000001</v>
      </c>
      <c r="G706" s="117">
        <v>77.531999999999996</v>
      </c>
      <c r="H706" s="117">
        <v>0.77</v>
      </c>
      <c r="I706" s="117">
        <v>4.7</v>
      </c>
      <c r="J706" s="116" t="s">
        <v>1866</v>
      </c>
      <c r="K706" s="4" t="s">
        <v>1993</v>
      </c>
      <c r="L706" s="5" t="s">
        <v>1994</v>
      </c>
    </row>
    <row r="707" spans="1:12" x14ac:dyDescent="0.45">
      <c r="A707" s="6">
        <v>706</v>
      </c>
      <c r="B707" s="5" t="s">
        <v>1531</v>
      </c>
      <c r="C707" s="5" t="s">
        <v>3778</v>
      </c>
      <c r="D707" s="116" t="s">
        <v>2012</v>
      </c>
      <c r="E707" s="116" t="s">
        <v>2000</v>
      </c>
      <c r="F707" s="117">
        <v>13.0214</v>
      </c>
      <c r="G707" s="117">
        <v>77.5291</v>
      </c>
      <c r="H707" s="117">
        <v>1.2</v>
      </c>
      <c r="I707" s="117">
        <v>5</v>
      </c>
      <c r="J707" s="116" t="s">
        <v>2001</v>
      </c>
      <c r="K707" s="4" t="s">
        <v>1993</v>
      </c>
      <c r="L707" s="5" t="s">
        <v>1994</v>
      </c>
    </row>
    <row r="708" spans="1:12" x14ac:dyDescent="0.45">
      <c r="A708" s="6">
        <v>707</v>
      </c>
      <c r="B708" s="5" t="s">
        <v>1531</v>
      </c>
      <c r="C708" s="5" t="s">
        <v>3778</v>
      </c>
      <c r="D708" s="116" t="s">
        <v>2013</v>
      </c>
      <c r="E708" s="116" t="s">
        <v>2014</v>
      </c>
      <c r="F708" s="117">
        <v>13.053800000000001</v>
      </c>
      <c r="G708" s="117">
        <v>77.496399999999994</v>
      </c>
      <c r="H708" s="117">
        <v>5.41</v>
      </c>
      <c r="I708" s="117">
        <v>4.5</v>
      </c>
      <c r="J708" s="116" t="s">
        <v>2007</v>
      </c>
      <c r="K708" s="4" t="s">
        <v>1993</v>
      </c>
      <c r="L708" s="5" t="s">
        <v>1994</v>
      </c>
    </row>
    <row r="709" spans="1:12" x14ac:dyDescent="0.45">
      <c r="A709" s="6">
        <v>708</v>
      </c>
      <c r="B709" s="5" t="s">
        <v>1531</v>
      </c>
      <c r="C709" s="5" t="s">
        <v>3779</v>
      </c>
      <c r="D709" s="116" t="s">
        <v>2015</v>
      </c>
      <c r="E709" s="116" t="s">
        <v>2016</v>
      </c>
      <c r="F709" s="117">
        <v>13.033200000000001</v>
      </c>
      <c r="G709" s="117">
        <v>77.531400000000005</v>
      </c>
      <c r="H709" s="117">
        <v>0.99</v>
      </c>
      <c r="I709" s="117">
        <v>4.0999999999999996</v>
      </c>
      <c r="J709" s="116" t="s">
        <v>811</v>
      </c>
      <c r="K709" s="4" t="s">
        <v>1993</v>
      </c>
      <c r="L709" s="5" t="s">
        <v>1994</v>
      </c>
    </row>
    <row r="710" spans="1:12" x14ac:dyDescent="0.45">
      <c r="A710" s="6">
        <v>709</v>
      </c>
      <c r="B710" s="5" t="s">
        <v>1531</v>
      </c>
      <c r="C710" s="5" t="s">
        <v>3779</v>
      </c>
      <c r="D710" s="116" t="s">
        <v>2017</v>
      </c>
      <c r="E710" s="116" t="s">
        <v>2018</v>
      </c>
      <c r="F710" s="117">
        <v>13.0128</v>
      </c>
      <c r="G710" s="117">
        <v>77.544799999999995</v>
      </c>
      <c r="H710" s="117">
        <v>1.77</v>
      </c>
      <c r="I710" s="117">
        <v>3.9</v>
      </c>
      <c r="J710" s="116" t="s">
        <v>2019</v>
      </c>
      <c r="K710" s="4" t="s">
        <v>1993</v>
      </c>
      <c r="L710" s="5" t="s">
        <v>1994</v>
      </c>
    </row>
    <row r="711" spans="1:12" x14ac:dyDescent="0.45">
      <c r="A711" s="6">
        <v>710</v>
      </c>
      <c r="B711" s="5" t="s">
        <v>1531</v>
      </c>
      <c r="C711" s="5" t="s">
        <v>3779</v>
      </c>
      <c r="D711" s="116" t="s">
        <v>2020</v>
      </c>
      <c r="E711" s="116" t="s">
        <v>2021</v>
      </c>
      <c r="F711" s="117">
        <v>13.0091</v>
      </c>
      <c r="G711" s="117">
        <v>77.554699999999997</v>
      </c>
      <c r="H711" s="117">
        <v>2.7</v>
      </c>
      <c r="I711" s="117">
        <v>3.7</v>
      </c>
      <c r="J711" s="116" t="s">
        <v>811</v>
      </c>
      <c r="K711" s="4" t="s">
        <v>1993</v>
      </c>
      <c r="L711" s="5" t="s">
        <v>1994</v>
      </c>
    </row>
    <row r="712" spans="1:12" x14ac:dyDescent="0.45">
      <c r="A712" s="6">
        <v>711</v>
      </c>
      <c r="B712" s="5" t="s">
        <v>1531</v>
      </c>
      <c r="C712" s="5" t="s">
        <v>3779</v>
      </c>
      <c r="D712" s="116" t="s">
        <v>2022</v>
      </c>
      <c r="E712" s="116" t="s">
        <v>2023</v>
      </c>
      <c r="F712" s="117">
        <v>12.996</v>
      </c>
      <c r="G712" s="117">
        <v>77.553899999999999</v>
      </c>
      <c r="H712" s="117">
        <v>3.88</v>
      </c>
      <c r="I712" s="117">
        <v>3.9</v>
      </c>
      <c r="J712" s="116" t="s">
        <v>1592</v>
      </c>
      <c r="K712" s="4" t="s">
        <v>1993</v>
      </c>
      <c r="L712" s="5" t="s">
        <v>1994</v>
      </c>
    </row>
    <row r="713" spans="1:12" x14ac:dyDescent="0.45">
      <c r="A713" s="6">
        <v>712</v>
      </c>
      <c r="B713" s="5" t="s">
        <v>1531</v>
      </c>
      <c r="C713" s="5" t="s">
        <v>3779</v>
      </c>
      <c r="D713" s="116" t="s">
        <v>2024</v>
      </c>
      <c r="E713" s="116" t="s">
        <v>2025</v>
      </c>
      <c r="F713" s="117">
        <v>12.984999999999999</v>
      </c>
      <c r="G713" s="117">
        <v>77.556100000000001</v>
      </c>
      <c r="H713" s="117">
        <v>5.09</v>
      </c>
      <c r="I713" s="117">
        <v>3.9</v>
      </c>
      <c r="J713" s="116" t="s">
        <v>2026</v>
      </c>
      <c r="K713" s="4" t="s">
        <v>1993</v>
      </c>
      <c r="L713" s="5" t="s">
        <v>1994</v>
      </c>
    </row>
    <row r="714" spans="1:12" x14ac:dyDescent="0.45">
      <c r="A714" s="6">
        <v>713</v>
      </c>
      <c r="B714" s="5" t="s">
        <v>1531</v>
      </c>
      <c r="C714" s="5" t="s">
        <v>3779</v>
      </c>
      <c r="D714" s="116" t="s">
        <v>2027</v>
      </c>
      <c r="E714" s="116" t="s">
        <v>2028</v>
      </c>
      <c r="F714" s="117">
        <v>12.9815</v>
      </c>
      <c r="G714" s="117">
        <v>77.553200000000004</v>
      </c>
      <c r="H714" s="117">
        <v>5.35</v>
      </c>
      <c r="I714" s="117">
        <v>4</v>
      </c>
      <c r="J714" s="116" t="s">
        <v>1603</v>
      </c>
      <c r="K714" s="4" t="s">
        <v>1993</v>
      </c>
      <c r="L714" s="5" t="s">
        <v>1994</v>
      </c>
    </row>
    <row r="715" spans="1:12" x14ac:dyDescent="0.45">
      <c r="A715" s="6">
        <v>714</v>
      </c>
      <c r="B715" s="5" t="s">
        <v>1531</v>
      </c>
      <c r="C715" s="7" t="s">
        <v>39</v>
      </c>
      <c r="D715" s="116" t="s">
        <v>2029</v>
      </c>
      <c r="E715" s="116" t="s">
        <v>2030</v>
      </c>
      <c r="F715" s="117">
        <v>13.0326</v>
      </c>
      <c r="G715" s="117">
        <v>77.53</v>
      </c>
      <c r="H715" s="117">
        <v>1.07</v>
      </c>
      <c r="I715" s="117">
        <v>3.6</v>
      </c>
      <c r="J715" s="116" t="s">
        <v>2031</v>
      </c>
      <c r="K715" s="4" t="s">
        <v>1993</v>
      </c>
      <c r="L715" s="5" t="s">
        <v>1994</v>
      </c>
    </row>
    <row r="716" spans="1:12" x14ac:dyDescent="0.45">
      <c r="A716" s="6">
        <v>715</v>
      </c>
      <c r="B716" s="5" t="s">
        <v>1531</v>
      </c>
      <c r="C716" s="7" t="s">
        <v>39</v>
      </c>
      <c r="D716" s="116" t="s">
        <v>2032</v>
      </c>
      <c r="E716" s="116" t="s">
        <v>2033</v>
      </c>
      <c r="F716" s="117">
        <v>13.019399999999999</v>
      </c>
      <c r="G716" s="117">
        <v>77.558400000000006</v>
      </c>
      <c r="H716" s="117">
        <v>2.35</v>
      </c>
      <c r="I716" s="117">
        <v>4.4000000000000004</v>
      </c>
      <c r="J716" s="116" t="s">
        <v>2034</v>
      </c>
      <c r="K716" s="4" t="s">
        <v>1993</v>
      </c>
      <c r="L716" s="5" t="s">
        <v>1994</v>
      </c>
    </row>
    <row r="717" spans="1:12" x14ac:dyDescent="0.45">
      <c r="A717" s="6">
        <v>716</v>
      </c>
      <c r="B717" s="5" t="s">
        <v>1531</v>
      </c>
      <c r="C717" s="7" t="s">
        <v>39</v>
      </c>
      <c r="D717" s="116" t="s">
        <v>2035</v>
      </c>
      <c r="E717" s="116" t="s">
        <v>2036</v>
      </c>
      <c r="F717" s="117">
        <v>13.0046</v>
      </c>
      <c r="G717" s="117">
        <v>77.544799999999995</v>
      </c>
      <c r="H717" s="117">
        <v>2.63</v>
      </c>
      <c r="I717" s="117">
        <v>4.4000000000000004</v>
      </c>
      <c r="J717" s="116" t="s">
        <v>2037</v>
      </c>
      <c r="K717" s="4" t="s">
        <v>1993</v>
      </c>
      <c r="L717" s="5" t="s">
        <v>1994</v>
      </c>
    </row>
    <row r="718" spans="1:12" x14ac:dyDescent="0.45">
      <c r="A718" s="6">
        <v>717</v>
      </c>
      <c r="B718" s="5" t="s">
        <v>1531</v>
      </c>
      <c r="C718" s="7" t="s">
        <v>39</v>
      </c>
      <c r="D718" s="116" t="s">
        <v>2038</v>
      </c>
      <c r="E718" s="116" t="s">
        <v>2039</v>
      </c>
      <c r="F718" s="117">
        <v>13.0093</v>
      </c>
      <c r="G718" s="117">
        <v>77.555199999999999</v>
      </c>
      <c r="H718" s="117">
        <v>2.72</v>
      </c>
      <c r="I718" s="117">
        <v>3.3</v>
      </c>
      <c r="J718" s="116" t="s">
        <v>2040</v>
      </c>
      <c r="K718" s="4" t="s">
        <v>1993</v>
      </c>
      <c r="L718" s="5" t="s">
        <v>1994</v>
      </c>
    </row>
    <row r="719" spans="1:12" x14ac:dyDescent="0.45">
      <c r="A719" s="6">
        <v>718</v>
      </c>
      <c r="B719" s="5" t="s">
        <v>1531</v>
      </c>
      <c r="C719" s="7" t="s">
        <v>39</v>
      </c>
      <c r="D719" s="116" t="s">
        <v>2041</v>
      </c>
      <c r="E719" s="116" t="s">
        <v>2042</v>
      </c>
      <c r="F719" s="117">
        <v>13.0322</v>
      </c>
      <c r="G719" s="117">
        <v>77.566100000000006</v>
      </c>
      <c r="H719" s="117">
        <v>3.06</v>
      </c>
      <c r="I719" s="117">
        <v>3.9</v>
      </c>
      <c r="J719" s="116" t="s">
        <v>2043</v>
      </c>
      <c r="K719" s="4" t="s">
        <v>1993</v>
      </c>
      <c r="L719" s="5" t="s">
        <v>1994</v>
      </c>
    </row>
    <row r="720" spans="1:12" x14ac:dyDescent="0.45">
      <c r="A720" s="6">
        <v>719</v>
      </c>
      <c r="B720" s="5" t="s">
        <v>1531</v>
      </c>
      <c r="C720" s="7" t="s">
        <v>39</v>
      </c>
      <c r="D720" s="116" t="s">
        <v>2044</v>
      </c>
      <c r="E720" s="116" t="s">
        <v>2045</v>
      </c>
      <c r="F720" s="117">
        <v>13.038500000000001</v>
      </c>
      <c r="G720" s="117">
        <v>77.564599999999999</v>
      </c>
      <c r="H720" s="117">
        <v>3.11</v>
      </c>
      <c r="I720" s="117">
        <v>4.9000000000000004</v>
      </c>
      <c r="J720" s="116" t="s">
        <v>2046</v>
      </c>
      <c r="K720" s="4" t="s">
        <v>1993</v>
      </c>
      <c r="L720" s="5" t="s">
        <v>1994</v>
      </c>
    </row>
    <row r="721" spans="1:12" x14ac:dyDescent="0.45">
      <c r="A721" s="6">
        <v>720</v>
      </c>
      <c r="B721" s="5" t="s">
        <v>1531</v>
      </c>
      <c r="C721" s="7" t="s">
        <v>39</v>
      </c>
      <c r="D721" s="116" t="s">
        <v>2047</v>
      </c>
      <c r="E721" s="116" t="s">
        <v>2048</v>
      </c>
      <c r="F721" s="117">
        <v>13.0022</v>
      </c>
      <c r="G721" s="117">
        <v>77.570300000000003</v>
      </c>
      <c r="H721" s="117">
        <v>4.46</v>
      </c>
      <c r="I721" s="117">
        <v>3.9</v>
      </c>
      <c r="J721" s="116" t="s">
        <v>2049</v>
      </c>
      <c r="K721" s="4" t="s">
        <v>1993</v>
      </c>
      <c r="L721" s="5" t="s">
        <v>1994</v>
      </c>
    </row>
    <row r="722" spans="1:12" x14ac:dyDescent="0.45">
      <c r="A722" s="6">
        <v>721</v>
      </c>
      <c r="B722" s="5" t="s">
        <v>1531</v>
      </c>
      <c r="C722" s="7" t="s">
        <v>39</v>
      </c>
      <c r="D722" s="116" t="s">
        <v>2050</v>
      </c>
      <c r="E722" s="116" t="s">
        <v>2051</v>
      </c>
      <c r="F722" s="117">
        <v>12.9849</v>
      </c>
      <c r="G722" s="117">
        <v>77.555999999999997</v>
      </c>
      <c r="H722" s="117">
        <v>5.0999999999999996</v>
      </c>
      <c r="I722" s="117">
        <v>4.5</v>
      </c>
      <c r="J722" s="116" t="s">
        <v>2052</v>
      </c>
      <c r="K722" s="4" t="s">
        <v>1993</v>
      </c>
      <c r="L722" s="5" t="s">
        <v>1994</v>
      </c>
    </row>
    <row r="723" spans="1:12" x14ac:dyDescent="0.45">
      <c r="A723" s="6">
        <v>722</v>
      </c>
      <c r="B723" s="5" t="s">
        <v>1532</v>
      </c>
      <c r="C723" s="7" t="s">
        <v>50</v>
      </c>
      <c r="D723" s="116" t="s">
        <v>2053</v>
      </c>
      <c r="E723" s="116" t="s">
        <v>2054</v>
      </c>
      <c r="F723" s="117">
        <v>13.023999999999999</v>
      </c>
      <c r="G723" s="117">
        <v>77.536699999999996</v>
      </c>
      <c r="H723" s="117">
        <v>0.41</v>
      </c>
      <c r="I723" s="117">
        <v>2.9</v>
      </c>
      <c r="J723" s="116" t="s">
        <v>2055</v>
      </c>
      <c r="K723" s="4" t="s">
        <v>1993</v>
      </c>
      <c r="L723" s="5" t="s">
        <v>1994</v>
      </c>
    </row>
    <row r="724" spans="1:12" x14ac:dyDescent="0.45">
      <c r="A724" s="6">
        <v>723</v>
      </c>
      <c r="B724" s="5" t="s">
        <v>1532</v>
      </c>
      <c r="C724" s="7" t="s">
        <v>50</v>
      </c>
      <c r="D724" s="116" t="s">
        <v>2056</v>
      </c>
      <c r="E724" s="116" t="s">
        <v>2057</v>
      </c>
      <c r="F724" s="117">
        <v>13.023999999999999</v>
      </c>
      <c r="G724" s="117">
        <v>77.536699999999996</v>
      </c>
      <c r="H724" s="117">
        <v>0.41</v>
      </c>
      <c r="I724" s="117">
        <v>1.8</v>
      </c>
      <c r="J724" s="116" t="s">
        <v>2058</v>
      </c>
      <c r="K724" s="4" t="s">
        <v>1993</v>
      </c>
      <c r="L724" s="5" t="s">
        <v>1994</v>
      </c>
    </row>
    <row r="725" spans="1:12" x14ac:dyDescent="0.45">
      <c r="A725" s="6">
        <v>724</v>
      </c>
      <c r="B725" s="5" t="s">
        <v>1532</v>
      </c>
      <c r="C725" s="7" t="s">
        <v>50</v>
      </c>
      <c r="D725" s="116" t="s">
        <v>2059</v>
      </c>
      <c r="E725" s="116" t="s">
        <v>2060</v>
      </c>
      <c r="F725" s="117">
        <v>13.0334</v>
      </c>
      <c r="G725" s="117">
        <v>77.527199999999993</v>
      </c>
      <c r="H725" s="117">
        <v>1.38</v>
      </c>
      <c r="I725" s="117">
        <v>3.7</v>
      </c>
      <c r="J725" s="116" t="s">
        <v>811</v>
      </c>
      <c r="K725" s="4" t="s">
        <v>1993</v>
      </c>
      <c r="L725" s="5" t="s">
        <v>1994</v>
      </c>
    </row>
    <row r="726" spans="1:12" x14ac:dyDescent="0.45">
      <c r="A726" s="6">
        <v>725</v>
      </c>
      <c r="B726" s="5" t="s">
        <v>1532</v>
      </c>
      <c r="C726" s="7" t="s">
        <v>50</v>
      </c>
      <c r="D726" s="116" t="s">
        <v>2061</v>
      </c>
      <c r="E726" s="116" t="s">
        <v>2062</v>
      </c>
      <c r="F726" s="117">
        <v>13.0327</v>
      </c>
      <c r="G726" s="117">
        <v>77.553700000000006</v>
      </c>
      <c r="H726" s="117">
        <v>1.77</v>
      </c>
      <c r="I726" s="117">
        <v>2.5</v>
      </c>
      <c r="J726" s="116" t="s">
        <v>2063</v>
      </c>
      <c r="K726" s="4" t="s">
        <v>1993</v>
      </c>
      <c r="L726" s="5" t="s">
        <v>1994</v>
      </c>
    </row>
    <row r="727" spans="1:12" x14ac:dyDescent="0.45">
      <c r="A727" s="6">
        <v>726</v>
      </c>
      <c r="B727" s="5" t="s">
        <v>1532</v>
      </c>
      <c r="C727" s="7" t="s">
        <v>50</v>
      </c>
      <c r="D727" s="116" t="s">
        <v>2064</v>
      </c>
      <c r="E727" s="116" t="s">
        <v>2065</v>
      </c>
      <c r="F727" s="117">
        <v>13.0198</v>
      </c>
      <c r="G727" s="117">
        <v>77.519000000000005</v>
      </c>
      <c r="H727" s="117">
        <v>2.25</v>
      </c>
      <c r="I727" s="117">
        <v>2.4</v>
      </c>
      <c r="J727" s="116" t="s">
        <v>2004</v>
      </c>
      <c r="K727" s="4" t="s">
        <v>1993</v>
      </c>
      <c r="L727" s="5" t="s">
        <v>1994</v>
      </c>
    </row>
    <row r="728" spans="1:12" x14ac:dyDescent="0.45">
      <c r="A728" s="6">
        <v>727</v>
      </c>
      <c r="B728" s="5" t="s">
        <v>1532</v>
      </c>
      <c r="C728" s="7" t="s">
        <v>75</v>
      </c>
      <c r="D728" s="116" t="s">
        <v>2066</v>
      </c>
      <c r="E728" s="116" t="s">
        <v>2067</v>
      </c>
      <c r="F728" s="117">
        <v>13.0245</v>
      </c>
      <c r="G728" s="117">
        <v>77.546199999999999</v>
      </c>
      <c r="H728" s="117">
        <v>0.92</v>
      </c>
      <c r="I728" s="117">
        <v>4.5999999999999996</v>
      </c>
      <c r="J728" s="116" t="s">
        <v>811</v>
      </c>
      <c r="K728" s="4" t="s">
        <v>1993</v>
      </c>
      <c r="L728" s="5" t="s">
        <v>1994</v>
      </c>
    </row>
    <row r="729" spans="1:12" x14ac:dyDescent="0.45">
      <c r="A729" s="6">
        <v>728</v>
      </c>
      <c r="B729" s="5" t="s">
        <v>1532</v>
      </c>
      <c r="C729" s="7" t="s">
        <v>75</v>
      </c>
      <c r="D729" s="116" t="s">
        <v>2068</v>
      </c>
      <c r="E729" s="116" t="s">
        <v>2069</v>
      </c>
      <c r="F729" s="117">
        <v>13.028499999999999</v>
      </c>
      <c r="G729" s="117">
        <v>77.547200000000004</v>
      </c>
      <c r="H729" s="117">
        <v>0.97</v>
      </c>
      <c r="I729" s="117">
        <v>5</v>
      </c>
      <c r="J729" s="116" t="s">
        <v>80</v>
      </c>
      <c r="K729" s="4" t="s">
        <v>1993</v>
      </c>
      <c r="L729" s="5" t="s">
        <v>1994</v>
      </c>
    </row>
    <row r="730" spans="1:12" x14ac:dyDescent="0.45">
      <c r="A730" s="6">
        <v>729</v>
      </c>
      <c r="B730" s="5" t="s">
        <v>1532</v>
      </c>
      <c r="C730" s="7" t="s">
        <v>75</v>
      </c>
      <c r="D730" s="116" t="s">
        <v>2070</v>
      </c>
      <c r="E730" s="116" t="s">
        <v>2071</v>
      </c>
      <c r="F730" s="117">
        <v>13.0281</v>
      </c>
      <c r="G730" s="117">
        <v>77.528999999999996</v>
      </c>
      <c r="H730" s="117">
        <v>1.01</v>
      </c>
      <c r="I730" s="117">
        <v>4.8</v>
      </c>
      <c r="J730" s="116" t="s">
        <v>811</v>
      </c>
      <c r="K730" s="4" t="s">
        <v>1993</v>
      </c>
      <c r="L730" s="5" t="s">
        <v>1994</v>
      </c>
    </row>
    <row r="731" spans="1:12" x14ac:dyDescent="0.45">
      <c r="A731" s="6">
        <v>730</v>
      </c>
      <c r="B731" s="5" t="s">
        <v>1532</v>
      </c>
      <c r="C731" s="7" t="s">
        <v>75</v>
      </c>
      <c r="D731" s="116" t="s">
        <v>2072</v>
      </c>
      <c r="E731" s="116" t="s">
        <v>2073</v>
      </c>
      <c r="F731" s="117">
        <v>13.019</v>
      </c>
      <c r="G731" s="117">
        <v>77.543400000000005</v>
      </c>
      <c r="H731" s="117">
        <v>1.08</v>
      </c>
      <c r="I731" s="117">
        <v>4.8</v>
      </c>
      <c r="J731" s="116" t="s">
        <v>2074</v>
      </c>
      <c r="K731" s="4" t="s">
        <v>1993</v>
      </c>
      <c r="L731" s="5" t="s">
        <v>1994</v>
      </c>
    </row>
    <row r="732" spans="1:12" x14ac:dyDescent="0.45">
      <c r="A732" s="6">
        <v>731</v>
      </c>
      <c r="B732" s="5" t="s">
        <v>1532</v>
      </c>
      <c r="C732" s="7" t="s">
        <v>75</v>
      </c>
      <c r="D732" s="116" t="s">
        <v>2075</v>
      </c>
      <c r="E732" s="116" t="s">
        <v>2076</v>
      </c>
      <c r="F732" s="117">
        <v>13.029</v>
      </c>
      <c r="G732" s="117">
        <v>77.551400000000001</v>
      </c>
      <c r="H732" s="117">
        <v>1.43</v>
      </c>
      <c r="I732" s="117">
        <v>4.9000000000000004</v>
      </c>
      <c r="J732" s="116" t="s">
        <v>80</v>
      </c>
      <c r="K732" s="4" t="s">
        <v>1993</v>
      </c>
      <c r="L732" s="5" t="s">
        <v>1994</v>
      </c>
    </row>
    <row r="733" spans="1:12" x14ac:dyDescent="0.45">
      <c r="A733" s="6">
        <v>732</v>
      </c>
      <c r="B733" s="5" t="s">
        <v>1532</v>
      </c>
      <c r="C733" s="7" t="s">
        <v>75</v>
      </c>
      <c r="D733" s="116" t="s">
        <v>2077</v>
      </c>
      <c r="E733" s="116" t="s">
        <v>2078</v>
      </c>
      <c r="F733" s="117">
        <v>13.0212</v>
      </c>
      <c r="G733" s="117">
        <v>77.526300000000006</v>
      </c>
      <c r="H733" s="117">
        <v>1.47</v>
      </c>
      <c r="I733" s="117">
        <v>4.5</v>
      </c>
      <c r="J733" s="116" t="s">
        <v>80</v>
      </c>
      <c r="K733" s="4" t="s">
        <v>1993</v>
      </c>
      <c r="L733" s="5" t="s">
        <v>1994</v>
      </c>
    </row>
    <row r="734" spans="1:12" x14ac:dyDescent="0.45">
      <c r="A734" s="6">
        <v>733</v>
      </c>
      <c r="B734" s="5" t="s">
        <v>1532</v>
      </c>
      <c r="C734" s="7" t="s">
        <v>75</v>
      </c>
      <c r="D734" s="116" t="s">
        <v>2079</v>
      </c>
      <c r="E734" s="116" t="s">
        <v>2080</v>
      </c>
      <c r="F734" s="117">
        <v>13.020899999999999</v>
      </c>
      <c r="G734" s="117">
        <v>77.550700000000006</v>
      </c>
      <c r="H734" s="117">
        <v>1.53</v>
      </c>
      <c r="I734" s="117">
        <v>4.8</v>
      </c>
      <c r="J734" s="116" t="s">
        <v>2081</v>
      </c>
      <c r="K734" s="4" t="s">
        <v>1993</v>
      </c>
      <c r="L734" s="5" t="s">
        <v>1994</v>
      </c>
    </row>
    <row r="735" spans="1:12" x14ac:dyDescent="0.45">
      <c r="A735" s="6">
        <v>734</v>
      </c>
      <c r="B735" s="5" t="s">
        <v>1532</v>
      </c>
      <c r="C735" s="7" t="s">
        <v>75</v>
      </c>
      <c r="D735" s="116" t="s">
        <v>2082</v>
      </c>
      <c r="E735" s="116" t="s">
        <v>2083</v>
      </c>
      <c r="F735" s="117">
        <v>13.019500000000001</v>
      </c>
      <c r="G735" s="117">
        <v>77.555400000000006</v>
      </c>
      <c r="H735" s="117">
        <v>2.0499999999999998</v>
      </c>
      <c r="I735" s="117">
        <v>4.7</v>
      </c>
      <c r="J735" s="116" t="s">
        <v>2084</v>
      </c>
      <c r="K735" s="4" t="s">
        <v>1993</v>
      </c>
      <c r="L735" s="5" t="s">
        <v>1994</v>
      </c>
    </row>
    <row r="736" spans="1:12" x14ac:dyDescent="0.45">
      <c r="A736" s="6">
        <v>735</v>
      </c>
      <c r="B736" s="5" t="s">
        <v>1533</v>
      </c>
      <c r="C736" s="116" t="s">
        <v>2090</v>
      </c>
      <c r="D736" s="116" t="s">
        <v>2085</v>
      </c>
      <c r="E736" s="116" t="s">
        <v>2086</v>
      </c>
      <c r="F736" s="117">
        <v>13.032</v>
      </c>
      <c r="G736" s="117">
        <v>77.5274</v>
      </c>
      <c r="H736" s="117">
        <v>1.29</v>
      </c>
      <c r="I736" s="117">
        <v>3.8</v>
      </c>
      <c r="J736" s="116" t="s">
        <v>2087</v>
      </c>
      <c r="K736" s="4" t="s">
        <v>1993</v>
      </c>
      <c r="L736" s="5" t="s">
        <v>1994</v>
      </c>
    </row>
    <row r="737" spans="1:12" x14ac:dyDescent="0.45">
      <c r="A737" s="6">
        <v>736</v>
      </c>
      <c r="B737" s="5" t="s">
        <v>1533</v>
      </c>
      <c r="C737" s="116" t="s">
        <v>2090</v>
      </c>
      <c r="D737" s="116" t="s">
        <v>2088</v>
      </c>
      <c r="E737" s="116" t="s">
        <v>2089</v>
      </c>
      <c r="F737" s="117">
        <v>13.0169</v>
      </c>
      <c r="G737" s="117">
        <v>77.506200000000007</v>
      </c>
      <c r="H737" s="117">
        <v>3.66</v>
      </c>
      <c r="I737" s="117">
        <v>2.5</v>
      </c>
      <c r="J737" s="116" t="s">
        <v>811</v>
      </c>
      <c r="K737" s="4" t="s">
        <v>1993</v>
      </c>
      <c r="L737" s="5" t="s">
        <v>1994</v>
      </c>
    </row>
    <row r="738" spans="1:12" x14ac:dyDescent="0.45">
      <c r="A738" s="6">
        <v>737</v>
      </c>
      <c r="B738" s="5" t="s">
        <v>1533</v>
      </c>
      <c r="C738" s="116" t="s">
        <v>2090</v>
      </c>
      <c r="D738" s="116" t="s">
        <v>2091</v>
      </c>
      <c r="E738" s="116" t="s">
        <v>2092</v>
      </c>
      <c r="F738" s="117">
        <v>13.0108</v>
      </c>
      <c r="G738" s="117">
        <v>77.537899999999993</v>
      </c>
      <c r="H738" s="117">
        <v>1.84</v>
      </c>
      <c r="I738" s="117">
        <v>1.6</v>
      </c>
      <c r="J738" s="116" t="s">
        <v>80</v>
      </c>
      <c r="K738" s="4" t="s">
        <v>1993</v>
      </c>
      <c r="L738" s="5" t="s">
        <v>1994</v>
      </c>
    </row>
    <row r="739" spans="1:12" x14ac:dyDescent="0.45">
      <c r="A739" s="6">
        <v>738</v>
      </c>
      <c r="B739" s="5" t="s">
        <v>1533</v>
      </c>
      <c r="C739" s="116" t="s">
        <v>2090</v>
      </c>
      <c r="D739" s="116" t="s">
        <v>2093</v>
      </c>
      <c r="E739" s="116" t="s">
        <v>2094</v>
      </c>
      <c r="F739" s="117">
        <v>13.020799999999999</v>
      </c>
      <c r="G739" s="117">
        <v>77.556399999999996</v>
      </c>
      <c r="H739" s="117">
        <v>2.09</v>
      </c>
      <c r="I739" s="117">
        <v>1.8</v>
      </c>
      <c r="J739" s="116" t="s">
        <v>2095</v>
      </c>
      <c r="K739" s="4" t="s">
        <v>1993</v>
      </c>
      <c r="L739" s="5" t="s">
        <v>1994</v>
      </c>
    </row>
    <row r="740" spans="1:12" x14ac:dyDescent="0.45">
      <c r="A740" s="6">
        <v>739</v>
      </c>
      <c r="B740" s="5" t="s">
        <v>1533</v>
      </c>
      <c r="C740" s="116" t="s">
        <v>2090</v>
      </c>
      <c r="D740" s="116" t="s">
        <v>2096</v>
      </c>
      <c r="E740" s="116" t="s">
        <v>2097</v>
      </c>
      <c r="F740" s="117">
        <v>13.0114</v>
      </c>
      <c r="G740" s="117">
        <v>77.506399999999999</v>
      </c>
      <c r="H740" s="117">
        <v>3.88</v>
      </c>
      <c r="I740" s="117" t="s">
        <v>42</v>
      </c>
      <c r="J740" s="116" t="s">
        <v>811</v>
      </c>
      <c r="K740" s="4" t="s">
        <v>1993</v>
      </c>
      <c r="L740" s="5" t="s">
        <v>1994</v>
      </c>
    </row>
    <row r="741" spans="1:12" x14ac:dyDescent="0.45">
      <c r="A741" s="6">
        <v>740</v>
      </c>
      <c r="B741" s="5" t="s">
        <v>1531</v>
      </c>
      <c r="C741" s="5" t="s">
        <v>3783</v>
      </c>
      <c r="D741" s="116" t="s">
        <v>2098</v>
      </c>
      <c r="E741" s="116" t="s">
        <v>2009</v>
      </c>
      <c r="F741" s="117">
        <v>13.026199999999999</v>
      </c>
      <c r="G741" s="117">
        <v>77.532399999999996</v>
      </c>
      <c r="H741" s="117">
        <v>0.65</v>
      </c>
      <c r="I741" s="117">
        <v>4</v>
      </c>
      <c r="J741" s="116" t="s">
        <v>1592</v>
      </c>
      <c r="K741" s="4" t="s">
        <v>1993</v>
      </c>
      <c r="L741" s="5" t="s">
        <v>1994</v>
      </c>
    </row>
    <row r="742" spans="1:12" x14ac:dyDescent="0.45">
      <c r="A742" s="6">
        <v>741</v>
      </c>
      <c r="B742" s="5" t="s">
        <v>1531</v>
      </c>
      <c r="C742" s="5" t="s">
        <v>3783</v>
      </c>
      <c r="D742" s="116" t="s">
        <v>2099</v>
      </c>
      <c r="E742" s="116" t="s">
        <v>2100</v>
      </c>
      <c r="F742" s="117">
        <v>13.019600000000001</v>
      </c>
      <c r="G742" s="117">
        <v>77.523600000000002</v>
      </c>
      <c r="H742" s="117">
        <v>1.81</v>
      </c>
      <c r="I742" s="117">
        <v>3.8</v>
      </c>
      <c r="J742" s="116" t="s">
        <v>811</v>
      </c>
      <c r="K742" s="4" t="s">
        <v>1993</v>
      </c>
      <c r="L742" s="5" t="s">
        <v>1994</v>
      </c>
    </row>
    <row r="743" spans="1:12" x14ac:dyDescent="0.45">
      <c r="A743" s="6">
        <v>742</v>
      </c>
      <c r="B743" s="5" t="s">
        <v>1531</v>
      </c>
      <c r="C743" s="5" t="s">
        <v>3783</v>
      </c>
      <c r="D743" s="116" t="s">
        <v>2101</v>
      </c>
      <c r="E743" s="116" t="s">
        <v>2102</v>
      </c>
      <c r="F743" s="117">
        <v>13.0197</v>
      </c>
      <c r="G743" s="117">
        <v>77.555199999999999</v>
      </c>
      <c r="H743" s="117">
        <v>2.02</v>
      </c>
      <c r="I743" s="117">
        <v>4</v>
      </c>
      <c r="J743" s="116" t="s">
        <v>2103</v>
      </c>
      <c r="K743" s="4" t="s">
        <v>1993</v>
      </c>
      <c r="L743" s="5" t="s">
        <v>1994</v>
      </c>
    </row>
    <row r="744" spans="1:12" x14ac:dyDescent="0.45">
      <c r="A744" s="6">
        <v>743</v>
      </c>
      <c r="B744" s="5" t="s">
        <v>1531</v>
      </c>
      <c r="C744" s="5" t="s">
        <v>3783</v>
      </c>
      <c r="D744" s="116" t="s">
        <v>2104</v>
      </c>
      <c r="E744" s="116" t="s">
        <v>2105</v>
      </c>
      <c r="F744" s="117">
        <v>13.02</v>
      </c>
      <c r="G744" s="117">
        <v>77.556399999999996</v>
      </c>
      <c r="H744" s="117">
        <v>2.13</v>
      </c>
      <c r="I744" s="117">
        <v>4</v>
      </c>
      <c r="J744" s="116" t="s">
        <v>2106</v>
      </c>
      <c r="K744" s="4" t="s">
        <v>1993</v>
      </c>
      <c r="L744" s="5" t="s">
        <v>1994</v>
      </c>
    </row>
    <row r="745" spans="1:12" x14ac:dyDescent="0.45">
      <c r="A745" s="6">
        <v>744</v>
      </c>
      <c r="B745" s="5" t="s">
        <v>1531</v>
      </c>
      <c r="C745" s="5" t="s">
        <v>3783</v>
      </c>
      <c r="D745" s="116" t="s">
        <v>2107</v>
      </c>
      <c r="E745" s="116" t="s">
        <v>2108</v>
      </c>
      <c r="F745" s="117">
        <v>13.0318</v>
      </c>
      <c r="G745" s="117">
        <v>77.566100000000006</v>
      </c>
      <c r="H745" s="117">
        <v>3.05</v>
      </c>
      <c r="I745" s="117">
        <v>4.0999999999999996</v>
      </c>
      <c r="J745" s="116" t="s">
        <v>2109</v>
      </c>
      <c r="K745" s="4" t="s">
        <v>1993</v>
      </c>
      <c r="L745" s="5" t="s">
        <v>1994</v>
      </c>
    </row>
    <row r="746" spans="1:12" x14ac:dyDescent="0.45">
      <c r="A746" s="6">
        <v>745</v>
      </c>
      <c r="B746" s="5" t="s">
        <v>1531</v>
      </c>
      <c r="C746" s="5" t="s">
        <v>3783</v>
      </c>
      <c r="D746" s="116" t="s">
        <v>2110</v>
      </c>
      <c r="E746" s="116" t="s">
        <v>2111</v>
      </c>
      <c r="F746" s="117">
        <v>12.995200000000001</v>
      </c>
      <c r="G746" s="117">
        <v>77.546499999999995</v>
      </c>
      <c r="H746" s="117">
        <v>3.69</v>
      </c>
      <c r="I746" s="117">
        <v>3.6</v>
      </c>
      <c r="J746" s="116" t="s">
        <v>2112</v>
      </c>
      <c r="K746" s="4" t="s">
        <v>1993</v>
      </c>
      <c r="L746" s="5" t="s">
        <v>1994</v>
      </c>
    </row>
    <row r="747" spans="1:12" x14ac:dyDescent="0.45">
      <c r="A747" s="6">
        <v>746</v>
      </c>
      <c r="B747" s="5" t="s">
        <v>1531</v>
      </c>
      <c r="C747" s="5" t="s">
        <v>3783</v>
      </c>
      <c r="D747" s="116" t="s">
        <v>2113</v>
      </c>
      <c r="E747" s="116" t="s">
        <v>2114</v>
      </c>
      <c r="F747" s="117">
        <v>13.0654</v>
      </c>
      <c r="G747" s="117">
        <v>77.533000000000001</v>
      </c>
      <c r="H747" s="117">
        <v>4.2699999999999996</v>
      </c>
      <c r="I747" s="117">
        <v>4.3</v>
      </c>
      <c r="J747" s="116" t="s">
        <v>2115</v>
      </c>
      <c r="K747" s="4" t="s">
        <v>1993</v>
      </c>
      <c r="L747" s="5" t="s">
        <v>1994</v>
      </c>
    </row>
    <row r="748" spans="1:12" x14ac:dyDescent="0.45">
      <c r="A748" s="6">
        <v>747</v>
      </c>
      <c r="B748" s="5" t="s">
        <v>1531</v>
      </c>
      <c r="C748" s="5" t="s">
        <v>3783</v>
      </c>
      <c r="D748" s="116" t="s">
        <v>2116</v>
      </c>
      <c r="E748" s="116" t="s">
        <v>2117</v>
      </c>
      <c r="F748" s="117">
        <v>12.984299999999999</v>
      </c>
      <c r="G748" s="117">
        <v>77.557000000000002</v>
      </c>
      <c r="H748" s="117">
        <v>5.2</v>
      </c>
      <c r="I748" s="117">
        <v>4.4000000000000004</v>
      </c>
      <c r="J748" s="116" t="s">
        <v>2118</v>
      </c>
      <c r="K748" s="4" t="s">
        <v>1993</v>
      </c>
      <c r="L748" s="5" t="s">
        <v>1994</v>
      </c>
    </row>
    <row r="749" spans="1:12" x14ac:dyDescent="0.45">
      <c r="A749" s="6">
        <v>748</v>
      </c>
      <c r="B749" s="5" t="s">
        <v>1532</v>
      </c>
      <c r="C749" s="5" t="s">
        <v>3784</v>
      </c>
      <c r="D749" s="118" t="s">
        <v>169</v>
      </c>
      <c r="E749" s="118" t="s">
        <v>2119</v>
      </c>
      <c r="F749" s="118" t="s">
        <v>811</v>
      </c>
      <c r="G749" s="118" t="s">
        <v>811</v>
      </c>
      <c r="H749" s="118" t="s">
        <v>811</v>
      </c>
      <c r="I749" s="118" t="s">
        <v>811</v>
      </c>
      <c r="J749" s="118" t="s">
        <v>811</v>
      </c>
      <c r="K749" s="4" t="s">
        <v>1993</v>
      </c>
      <c r="L749" s="5" t="s">
        <v>1994</v>
      </c>
    </row>
    <row r="750" spans="1:12" x14ac:dyDescent="0.45">
      <c r="A750" s="6">
        <v>749</v>
      </c>
      <c r="B750" s="5" t="s">
        <v>1533</v>
      </c>
      <c r="C750" s="7" t="s">
        <v>375</v>
      </c>
      <c r="D750" s="116" t="s">
        <v>2120</v>
      </c>
      <c r="E750" s="116" t="s">
        <v>2121</v>
      </c>
      <c r="F750" s="117">
        <v>13.0276</v>
      </c>
      <c r="G750" s="117">
        <v>77.553399999999996</v>
      </c>
      <c r="H750" s="117">
        <v>1.64</v>
      </c>
      <c r="I750" s="117">
        <v>5</v>
      </c>
      <c r="J750" s="116" t="s">
        <v>811</v>
      </c>
      <c r="K750" s="4" t="s">
        <v>1993</v>
      </c>
      <c r="L750" s="5" t="s">
        <v>1994</v>
      </c>
    </row>
    <row r="751" spans="1:12" x14ac:dyDescent="0.45">
      <c r="A751" s="6">
        <v>750</v>
      </c>
      <c r="B751" s="5" t="s">
        <v>1533</v>
      </c>
      <c r="C751" s="7" t="s">
        <v>375</v>
      </c>
      <c r="D751" s="116" t="s">
        <v>2122</v>
      </c>
      <c r="E751" s="116" t="s">
        <v>2123</v>
      </c>
      <c r="F751" s="117">
        <v>13.0197</v>
      </c>
      <c r="G751" s="117">
        <v>77.560100000000006</v>
      </c>
      <c r="H751" s="117">
        <v>2.5099999999999998</v>
      </c>
      <c r="I751" s="117">
        <v>4.9000000000000004</v>
      </c>
      <c r="J751" s="116" t="s">
        <v>1660</v>
      </c>
      <c r="K751" s="4" t="s">
        <v>1993</v>
      </c>
      <c r="L751" s="5" t="s">
        <v>1994</v>
      </c>
    </row>
    <row r="752" spans="1:12" x14ac:dyDescent="0.45">
      <c r="A752" s="6">
        <v>751</v>
      </c>
      <c r="B752" s="5" t="s">
        <v>1533</v>
      </c>
      <c r="C752" s="7" t="s">
        <v>375</v>
      </c>
      <c r="D752" s="116" t="s">
        <v>2124</v>
      </c>
      <c r="E752" s="116" t="s">
        <v>2125</v>
      </c>
      <c r="F752" s="117">
        <v>13.0123</v>
      </c>
      <c r="G752" s="117">
        <v>77.5124</v>
      </c>
      <c r="H752" s="117">
        <v>3.27</v>
      </c>
      <c r="I752" s="117">
        <v>4.0999999999999996</v>
      </c>
      <c r="J752" s="116" t="s">
        <v>80</v>
      </c>
      <c r="K752" s="4" t="s">
        <v>1993</v>
      </c>
      <c r="L752" s="5" t="s">
        <v>1994</v>
      </c>
    </row>
    <row r="753" spans="1:12" x14ac:dyDescent="0.45">
      <c r="A753" s="6">
        <v>752</v>
      </c>
      <c r="B753" s="5" t="s">
        <v>1533</v>
      </c>
      <c r="C753" s="7" t="s">
        <v>385</v>
      </c>
      <c r="D753" s="116" t="s">
        <v>2126</v>
      </c>
      <c r="E753" s="116" t="s">
        <v>2127</v>
      </c>
      <c r="F753" s="117">
        <v>13.0161</v>
      </c>
      <c r="G753" s="117">
        <v>77.541799999999995</v>
      </c>
      <c r="H753" s="117">
        <v>1.31</v>
      </c>
      <c r="I753" s="117">
        <v>3.6</v>
      </c>
      <c r="J753" s="116" t="s">
        <v>2128</v>
      </c>
      <c r="K753" s="4" t="s">
        <v>1993</v>
      </c>
      <c r="L753" s="5" t="s">
        <v>1994</v>
      </c>
    </row>
    <row r="754" spans="1:12" x14ac:dyDescent="0.45">
      <c r="A754" s="6">
        <v>753</v>
      </c>
      <c r="B754" s="5" t="s">
        <v>1533</v>
      </c>
      <c r="C754" s="7" t="s">
        <v>385</v>
      </c>
      <c r="D754" s="116" t="s">
        <v>2129</v>
      </c>
      <c r="E754" s="116" t="s">
        <v>2130</v>
      </c>
      <c r="F754" s="117">
        <v>13.013400000000001</v>
      </c>
      <c r="G754" s="117">
        <v>77.528199999999998</v>
      </c>
      <c r="H754" s="117">
        <v>1.9</v>
      </c>
      <c r="I754" s="117">
        <v>3.7</v>
      </c>
      <c r="J754" s="116" t="s">
        <v>2131</v>
      </c>
      <c r="K754" s="4" t="s">
        <v>1993</v>
      </c>
      <c r="L754" s="5" t="s">
        <v>1994</v>
      </c>
    </row>
    <row r="755" spans="1:12" x14ac:dyDescent="0.45">
      <c r="A755" s="6">
        <v>754</v>
      </c>
      <c r="B755" s="5" t="s">
        <v>1533</v>
      </c>
      <c r="C755" s="7" t="s">
        <v>385</v>
      </c>
      <c r="D755" s="116" t="s">
        <v>2132</v>
      </c>
      <c r="E755" s="116" t="s">
        <v>2133</v>
      </c>
      <c r="F755" s="117">
        <v>13.0375</v>
      </c>
      <c r="G755" s="117">
        <v>77.561800000000005</v>
      </c>
      <c r="H755" s="117">
        <v>2.79</v>
      </c>
      <c r="I755" s="117">
        <v>2.7</v>
      </c>
      <c r="J755" s="116" t="s">
        <v>2134</v>
      </c>
      <c r="K755" s="4" t="s">
        <v>1993</v>
      </c>
      <c r="L755" s="5" t="s">
        <v>1994</v>
      </c>
    </row>
    <row r="756" spans="1:12" x14ac:dyDescent="0.45">
      <c r="A756" s="6">
        <v>755</v>
      </c>
      <c r="B756" s="5" t="s">
        <v>1533</v>
      </c>
      <c r="C756" s="5" t="s">
        <v>3780</v>
      </c>
      <c r="D756" s="119" t="s">
        <v>2135</v>
      </c>
      <c r="E756" s="119" t="s">
        <v>2136</v>
      </c>
      <c r="F756" s="120">
        <v>19.0538189</v>
      </c>
      <c r="G756" s="120">
        <v>72.881616600000001</v>
      </c>
      <c r="H756" s="120">
        <v>4.51</v>
      </c>
      <c r="I756" s="120">
        <v>3.7</v>
      </c>
      <c r="J756" s="119" t="s">
        <v>2137</v>
      </c>
      <c r="K756" s="4" t="s">
        <v>2138</v>
      </c>
      <c r="L756" s="5" t="s">
        <v>2139</v>
      </c>
    </row>
    <row r="757" spans="1:12" x14ac:dyDescent="0.45">
      <c r="A757" s="6">
        <v>756</v>
      </c>
      <c r="B757" s="5" t="s">
        <v>1533</v>
      </c>
      <c r="C757" s="5" t="s">
        <v>3780</v>
      </c>
      <c r="D757" s="119" t="s">
        <v>2140</v>
      </c>
      <c r="E757" s="119" t="s">
        <v>2141</v>
      </c>
      <c r="F757" s="120">
        <v>18.9377897</v>
      </c>
      <c r="G757" s="120">
        <v>72.834635000000006</v>
      </c>
      <c r="H757" s="120" t="s">
        <v>2142</v>
      </c>
      <c r="I757" s="120">
        <v>5</v>
      </c>
      <c r="J757" s="119" t="s">
        <v>2143</v>
      </c>
      <c r="K757" s="4" t="s">
        <v>2138</v>
      </c>
      <c r="L757" s="5" t="s">
        <v>2139</v>
      </c>
    </row>
    <row r="758" spans="1:12" x14ac:dyDescent="0.45">
      <c r="A758" s="6">
        <v>757</v>
      </c>
      <c r="B758" s="5" t="s">
        <v>1533</v>
      </c>
      <c r="C758" s="5" t="s">
        <v>3780</v>
      </c>
      <c r="D758" s="119" t="s">
        <v>2144</v>
      </c>
      <c r="E758" s="119" t="s">
        <v>2145</v>
      </c>
      <c r="F758" s="120">
        <v>18.924906799999999</v>
      </c>
      <c r="G758" s="120">
        <v>72.825285899999997</v>
      </c>
      <c r="H758" s="120" t="s">
        <v>2146</v>
      </c>
      <c r="I758" s="120">
        <v>2.2999999999999998</v>
      </c>
      <c r="J758" s="119" t="s">
        <v>42</v>
      </c>
      <c r="K758" s="4" t="s">
        <v>2138</v>
      </c>
      <c r="L758" s="5" t="s">
        <v>2139</v>
      </c>
    </row>
    <row r="759" spans="1:12" x14ac:dyDescent="0.45">
      <c r="A759" s="6">
        <v>758</v>
      </c>
      <c r="B759" s="5" t="s">
        <v>1531</v>
      </c>
      <c r="C759" s="5" t="s">
        <v>3781</v>
      </c>
      <c r="D759" s="119" t="s">
        <v>2147</v>
      </c>
      <c r="E759" s="119" t="s">
        <v>2148</v>
      </c>
      <c r="F759" s="120">
        <v>19.246344300000001</v>
      </c>
      <c r="G759" s="120">
        <v>73.017737400000001</v>
      </c>
      <c r="H759" s="120" t="s">
        <v>2149</v>
      </c>
      <c r="I759" s="120">
        <v>3.7</v>
      </c>
      <c r="J759" s="119" t="s">
        <v>2150</v>
      </c>
      <c r="K759" s="4" t="s">
        <v>2138</v>
      </c>
      <c r="L759" s="5" t="s">
        <v>2139</v>
      </c>
    </row>
    <row r="760" spans="1:12" x14ac:dyDescent="0.45">
      <c r="A760" s="6">
        <v>759</v>
      </c>
      <c r="B760" s="5" t="s">
        <v>1531</v>
      </c>
      <c r="C760" s="5" t="s">
        <v>3781</v>
      </c>
      <c r="D760" s="119" t="s">
        <v>2151</v>
      </c>
      <c r="E760" s="119" t="s">
        <v>2152</v>
      </c>
      <c r="F760" s="120">
        <v>17.313213000000001</v>
      </c>
      <c r="G760" s="120">
        <v>78.401471000000001</v>
      </c>
      <c r="H760" s="120" t="s">
        <v>2153</v>
      </c>
      <c r="I760" s="120">
        <v>4.7</v>
      </c>
      <c r="J760" s="119" t="s">
        <v>2154</v>
      </c>
      <c r="K760" s="4" t="s">
        <v>2138</v>
      </c>
      <c r="L760" s="5" t="s">
        <v>2139</v>
      </c>
    </row>
    <row r="761" spans="1:12" x14ac:dyDescent="0.45">
      <c r="A761" s="6">
        <v>760</v>
      </c>
      <c r="B761" s="5" t="s">
        <v>1533</v>
      </c>
      <c r="C761" s="5" t="s">
        <v>3782</v>
      </c>
      <c r="D761" s="119" t="s">
        <v>2155</v>
      </c>
      <c r="E761" s="119" t="s">
        <v>2156</v>
      </c>
      <c r="F761" s="120">
        <v>19.053792300000001</v>
      </c>
      <c r="G761" s="120">
        <v>72.8798484</v>
      </c>
      <c r="H761" s="120">
        <v>4.63</v>
      </c>
      <c r="I761" s="120">
        <v>5</v>
      </c>
      <c r="J761" s="119" t="s">
        <v>2157</v>
      </c>
      <c r="K761" s="4" t="s">
        <v>2138</v>
      </c>
      <c r="L761" s="5" t="s">
        <v>2139</v>
      </c>
    </row>
    <row r="762" spans="1:12" x14ac:dyDescent="0.45">
      <c r="A762" s="6">
        <v>761</v>
      </c>
      <c r="B762" s="5" t="s">
        <v>1533</v>
      </c>
      <c r="C762" s="5" t="s">
        <v>3782</v>
      </c>
      <c r="D762" s="119" t="s">
        <v>2158</v>
      </c>
      <c r="E762" s="119" t="s">
        <v>2156</v>
      </c>
      <c r="F762" s="120">
        <v>19.053771399999999</v>
      </c>
      <c r="G762" s="120">
        <v>72.879723400000003</v>
      </c>
      <c r="H762" s="120">
        <v>4.6399999999999997</v>
      </c>
      <c r="I762" s="120">
        <v>4.3</v>
      </c>
      <c r="J762" s="119" t="s">
        <v>42</v>
      </c>
      <c r="K762" s="4" t="s">
        <v>2138</v>
      </c>
      <c r="L762" s="5" t="s">
        <v>2139</v>
      </c>
    </row>
    <row r="763" spans="1:12" x14ac:dyDescent="0.45">
      <c r="A763" s="6">
        <v>762</v>
      </c>
      <c r="B763" s="5" t="s">
        <v>1533</v>
      </c>
      <c r="C763" s="5" t="s">
        <v>3782</v>
      </c>
      <c r="D763" s="119" t="s">
        <v>2159</v>
      </c>
      <c r="E763" s="119" t="s">
        <v>2160</v>
      </c>
      <c r="F763" s="120">
        <v>18.9429345</v>
      </c>
      <c r="G763" s="120">
        <v>72.830268200000006</v>
      </c>
      <c r="H763" s="120" t="s">
        <v>2161</v>
      </c>
      <c r="I763" s="120">
        <v>4.3</v>
      </c>
      <c r="J763" s="119" t="s">
        <v>2162</v>
      </c>
      <c r="K763" s="4" t="s">
        <v>2138</v>
      </c>
      <c r="L763" s="5" t="s">
        <v>2139</v>
      </c>
    </row>
    <row r="764" spans="1:12" x14ac:dyDescent="0.45">
      <c r="A764" s="6">
        <v>763</v>
      </c>
      <c r="B764" s="5" t="s">
        <v>1531</v>
      </c>
      <c r="C764" s="5" t="s">
        <v>3778</v>
      </c>
      <c r="D764" s="119" t="s">
        <v>2163</v>
      </c>
      <c r="E764" s="119" t="s">
        <v>2164</v>
      </c>
      <c r="F764" s="120">
        <v>19.085138700000002</v>
      </c>
      <c r="G764" s="120">
        <v>72.909022899999997</v>
      </c>
      <c r="H764" s="120">
        <v>0.1</v>
      </c>
      <c r="I764" s="120">
        <v>5</v>
      </c>
      <c r="J764" s="119" t="s">
        <v>2165</v>
      </c>
      <c r="K764" s="4" t="s">
        <v>2138</v>
      </c>
      <c r="L764" s="5" t="s">
        <v>2139</v>
      </c>
    </row>
    <row r="765" spans="1:12" x14ac:dyDescent="0.45">
      <c r="A765" s="6">
        <v>764</v>
      </c>
      <c r="B765" s="5" t="s">
        <v>1531</v>
      </c>
      <c r="C765" s="5" t="s">
        <v>3778</v>
      </c>
      <c r="D765" s="119" t="s">
        <v>2166</v>
      </c>
      <c r="E765" s="119" t="s">
        <v>2167</v>
      </c>
      <c r="F765" s="120">
        <v>19.084835999999999</v>
      </c>
      <c r="G765" s="120">
        <v>72.909624399999998</v>
      </c>
      <c r="H765" s="120">
        <v>0.17</v>
      </c>
      <c r="I765" s="120">
        <v>5</v>
      </c>
      <c r="J765" s="119" t="s">
        <v>2168</v>
      </c>
      <c r="K765" s="4" t="s">
        <v>2138</v>
      </c>
      <c r="L765" s="5" t="s">
        <v>2139</v>
      </c>
    </row>
    <row r="766" spans="1:12" x14ac:dyDescent="0.45">
      <c r="A766" s="6">
        <v>765</v>
      </c>
      <c r="B766" s="5" t="s">
        <v>1531</v>
      </c>
      <c r="C766" s="5" t="s">
        <v>3778</v>
      </c>
      <c r="D766" s="119" t="s">
        <v>2169</v>
      </c>
      <c r="E766" s="119" t="s">
        <v>2170</v>
      </c>
      <c r="F766" s="120">
        <v>19.0875074</v>
      </c>
      <c r="G766" s="120">
        <v>72.907690000000002</v>
      </c>
      <c r="H766" s="120">
        <v>0.21</v>
      </c>
      <c r="I766" s="120">
        <v>5</v>
      </c>
      <c r="J766" s="119" t="s">
        <v>2171</v>
      </c>
      <c r="K766" s="4" t="s">
        <v>2138</v>
      </c>
      <c r="L766" s="5" t="s">
        <v>2139</v>
      </c>
    </row>
    <row r="767" spans="1:12" x14ac:dyDescent="0.45">
      <c r="A767" s="6">
        <v>766</v>
      </c>
      <c r="B767" s="5" t="s">
        <v>1531</v>
      </c>
      <c r="C767" s="5" t="s">
        <v>3778</v>
      </c>
      <c r="D767" s="119" t="s">
        <v>2172</v>
      </c>
      <c r="E767" s="119" t="s">
        <v>2173</v>
      </c>
      <c r="F767" s="120">
        <v>19.0875074</v>
      </c>
      <c r="G767" s="120">
        <v>72.907690000000002</v>
      </c>
      <c r="H767" s="120">
        <v>0.21</v>
      </c>
      <c r="I767" s="120">
        <v>4.7</v>
      </c>
      <c r="J767" s="119" t="s">
        <v>2174</v>
      </c>
      <c r="K767" s="4" t="s">
        <v>2138</v>
      </c>
      <c r="L767" s="5" t="s">
        <v>2139</v>
      </c>
    </row>
    <row r="768" spans="1:12" x14ac:dyDescent="0.45">
      <c r="A768" s="6">
        <v>767</v>
      </c>
      <c r="B768" s="5" t="s">
        <v>1531</v>
      </c>
      <c r="C768" s="5" t="s">
        <v>3778</v>
      </c>
      <c r="D768" s="119" t="s">
        <v>2175</v>
      </c>
      <c r="E768" s="119" t="s">
        <v>2176</v>
      </c>
      <c r="F768" s="120">
        <v>19.084162299999999</v>
      </c>
      <c r="G768" s="120">
        <v>72.906666999999999</v>
      </c>
      <c r="H768" s="120">
        <v>0.23</v>
      </c>
      <c r="I768" s="120">
        <v>4.9000000000000004</v>
      </c>
      <c r="J768" s="119" t="s">
        <v>2177</v>
      </c>
      <c r="K768" s="4" t="s">
        <v>2138</v>
      </c>
      <c r="L768" s="5" t="s">
        <v>2139</v>
      </c>
    </row>
    <row r="769" spans="1:12" x14ac:dyDescent="0.45">
      <c r="A769" s="6">
        <v>768</v>
      </c>
      <c r="B769" s="5" t="s">
        <v>1531</v>
      </c>
      <c r="C769" s="5" t="s">
        <v>3778</v>
      </c>
      <c r="D769" s="119" t="s">
        <v>2178</v>
      </c>
      <c r="E769" s="119" t="s">
        <v>2179</v>
      </c>
      <c r="F769" s="120">
        <v>19.0840253</v>
      </c>
      <c r="G769" s="120">
        <v>72.910274099999995</v>
      </c>
      <c r="H769" s="120">
        <v>0.28000000000000003</v>
      </c>
      <c r="I769" s="120">
        <v>4.8</v>
      </c>
      <c r="J769" s="119" t="s">
        <v>2180</v>
      </c>
      <c r="K769" s="4" t="s">
        <v>2138</v>
      </c>
      <c r="L769" s="5" t="s">
        <v>2139</v>
      </c>
    </row>
    <row r="770" spans="1:12" x14ac:dyDescent="0.45">
      <c r="A770" s="6">
        <v>769</v>
      </c>
      <c r="B770" s="5" t="s">
        <v>1531</v>
      </c>
      <c r="C770" s="5" t="s">
        <v>3778</v>
      </c>
      <c r="D770" s="119" t="s">
        <v>2181</v>
      </c>
      <c r="E770" s="119" t="s">
        <v>2182</v>
      </c>
      <c r="F770" s="120">
        <v>19.080048900000001</v>
      </c>
      <c r="G770" s="120">
        <v>72.904240599999994</v>
      </c>
      <c r="H770" s="120">
        <v>0.75</v>
      </c>
      <c r="I770" s="120">
        <v>4.3</v>
      </c>
      <c r="J770" s="119" t="s">
        <v>2183</v>
      </c>
      <c r="K770" s="4" t="s">
        <v>2138</v>
      </c>
      <c r="L770" s="5" t="s">
        <v>2139</v>
      </c>
    </row>
    <row r="771" spans="1:12" x14ac:dyDescent="0.45">
      <c r="A771" s="6">
        <v>770</v>
      </c>
      <c r="B771" s="5" t="s">
        <v>1531</v>
      </c>
      <c r="C771" s="5" t="s">
        <v>3778</v>
      </c>
      <c r="D771" s="119" t="s">
        <v>2184</v>
      </c>
      <c r="E771" s="119" t="s">
        <v>2185</v>
      </c>
      <c r="F771" s="120">
        <v>19.096760400000001</v>
      </c>
      <c r="G771" s="120">
        <v>72.900867099999999</v>
      </c>
      <c r="H771" s="120">
        <v>1.46</v>
      </c>
      <c r="I771" s="120">
        <v>5</v>
      </c>
      <c r="J771" s="119" t="s">
        <v>2186</v>
      </c>
      <c r="K771" s="4" t="s">
        <v>2138</v>
      </c>
      <c r="L771" s="5" t="s">
        <v>2139</v>
      </c>
    </row>
    <row r="772" spans="1:12" x14ac:dyDescent="0.45">
      <c r="A772" s="6">
        <v>771</v>
      </c>
      <c r="B772" s="5" t="s">
        <v>1531</v>
      </c>
      <c r="C772" s="5" t="s">
        <v>3779</v>
      </c>
      <c r="D772" s="119" t="s">
        <v>2187</v>
      </c>
      <c r="E772" s="119" t="s">
        <v>2188</v>
      </c>
      <c r="F772" s="120">
        <v>19.086962499999998</v>
      </c>
      <c r="G772" s="120">
        <v>72.909396299999997</v>
      </c>
      <c r="H772" s="120">
        <v>0.19</v>
      </c>
      <c r="I772" s="120">
        <v>4.3</v>
      </c>
      <c r="J772" s="119" t="s">
        <v>2189</v>
      </c>
      <c r="K772" s="4" t="s">
        <v>2138</v>
      </c>
      <c r="L772" s="5" t="s">
        <v>2139</v>
      </c>
    </row>
    <row r="773" spans="1:12" x14ac:dyDescent="0.45">
      <c r="A773" s="6">
        <v>772</v>
      </c>
      <c r="B773" s="5" t="s">
        <v>1531</v>
      </c>
      <c r="C773" s="5" t="s">
        <v>3779</v>
      </c>
      <c r="D773" s="119" t="s">
        <v>2190</v>
      </c>
      <c r="E773" s="119" t="s">
        <v>2191</v>
      </c>
      <c r="F773" s="120">
        <v>19.0826548</v>
      </c>
      <c r="G773" s="120">
        <v>72.909026400000002</v>
      </c>
      <c r="H773" s="120">
        <v>0.34</v>
      </c>
      <c r="I773" s="120">
        <v>3.2</v>
      </c>
      <c r="J773" s="119" t="s">
        <v>2192</v>
      </c>
      <c r="K773" s="4" t="s">
        <v>2138</v>
      </c>
      <c r="L773" s="5" t="s">
        <v>2139</v>
      </c>
    </row>
    <row r="774" spans="1:12" x14ac:dyDescent="0.45">
      <c r="A774" s="6">
        <v>773</v>
      </c>
      <c r="B774" s="5" t="s">
        <v>1531</v>
      </c>
      <c r="C774" s="5" t="s">
        <v>3779</v>
      </c>
      <c r="D774" s="119" t="s">
        <v>2193</v>
      </c>
      <c r="E774" s="119" t="s">
        <v>2194</v>
      </c>
      <c r="F774" s="120">
        <v>19.083974699999999</v>
      </c>
      <c r="G774" s="120">
        <v>72.904209899999998</v>
      </c>
      <c r="H774" s="120">
        <v>0.46</v>
      </c>
      <c r="I774" s="120">
        <v>3.8</v>
      </c>
      <c r="J774" s="119" t="s">
        <v>2195</v>
      </c>
      <c r="K774" s="4" t="s">
        <v>2138</v>
      </c>
      <c r="L774" s="5" t="s">
        <v>2139</v>
      </c>
    </row>
    <row r="775" spans="1:12" x14ac:dyDescent="0.45">
      <c r="A775" s="6">
        <v>774</v>
      </c>
      <c r="B775" s="5" t="s">
        <v>1531</v>
      </c>
      <c r="C775" s="5" t="s">
        <v>3779</v>
      </c>
      <c r="D775" s="119" t="s">
        <v>2196</v>
      </c>
      <c r="E775" s="119" t="s">
        <v>2197</v>
      </c>
      <c r="F775" s="120">
        <v>19.081208499999999</v>
      </c>
      <c r="G775" s="120">
        <v>72.907275999999996</v>
      </c>
      <c r="H775" s="120">
        <v>0.5</v>
      </c>
      <c r="I775" s="120">
        <v>4</v>
      </c>
      <c r="J775" s="119" t="s">
        <v>2198</v>
      </c>
      <c r="K775" s="4" t="s">
        <v>2138</v>
      </c>
      <c r="L775" s="5" t="s">
        <v>2139</v>
      </c>
    </row>
    <row r="776" spans="1:12" x14ac:dyDescent="0.45">
      <c r="A776" s="6">
        <v>775</v>
      </c>
      <c r="B776" s="5" t="s">
        <v>1531</v>
      </c>
      <c r="C776" s="5" t="s">
        <v>3779</v>
      </c>
      <c r="D776" s="119" t="s">
        <v>2199</v>
      </c>
      <c r="E776" s="119" t="s">
        <v>2200</v>
      </c>
      <c r="F776" s="120">
        <v>19.081781700000001</v>
      </c>
      <c r="G776" s="120">
        <v>72.904329300000001</v>
      </c>
      <c r="H776" s="120">
        <v>0.59</v>
      </c>
      <c r="I776" s="120">
        <v>3.4</v>
      </c>
      <c r="J776" s="119" t="s">
        <v>2201</v>
      </c>
      <c r="K776" s="4" t="s">
        <v>2138</v>
      </c>
      <c r="L776" s="5" t="s">
        <v>2139</v>
      </c>
    </row>
    <row r="777" spans="1:12" x14ac:dyDescent="0.45">
      <c r="A777" s="6">
        <v>776</v>
      </c>
      <c r="B777" s="5" t="s">
        <v>1531</v>
      </c>
      <c r="C777" s="5" t="s">
        <v>3779</v>
      </c>
      <c r="D777" s="119" t="s">
        <v>2202</v>
      </c>
      <c r="E777" s="119" t="s">
        <v>2203</v>
      </c>
      <c r="F777" s="120">
        <v>19.085815100000001</v>
      </c>
      <c r="G777" s="120">
        <v>72.914007400000003</v>
      </c>
      <c r="H777" s="120">
        <v>0.61</v>
      </c>
      <c r="I777" s="120">
        <v>3.8</v>
      </c>
      <c r="J777" s="119" t="s">
        <v>2204</v>
      </c>
      <c r="K777" s="4" t="s">
        <v>2138</v>
      </c>
      <c r="L777" s="5" t="s">
        <v>2139</v>
      </c>
    </row>
    <row r="778" spans="1:12" x14ac:dyDescent="0.45">
      <c r="A778" s="6">
        <v>777</v>
      </c>
      <c r="B778" s="5" t="s">
        <v>1531</v>
      </c>
      <c r="C778" s="5" t="s">
        <v>3779</v>
      </c>
      <c r="D778" s="119" t="s">
        <v>2205</v>
      </c>
      <c r="E778" s="119" t="s">
        <v>2206</v>
      </c>
      <c r="F778" s="120">
        <v>19.076621599999999</v>
      </c>
      <c r="G778" s="120">
        <v>72.905327400000004</v>
      </c>
      <c r="H778" s="120">
        <v>1.05</v>
      </c>
      <c r="I778" s="120">
        <v>4.3</v>
      </c>
      <c r="J778" s="119" t="s">
        <v>2207</v>
      </c>
      <c r="K778" s="4" t="s">
        <v>2138</v>
      </c>
      <c r="L778" s="5" t="s">
        <v>2139</v>
      </c>
    </row>
    <row r="779" spans="1:12" x14ac:dyDescent="0.45">
      <c r="A779" s="6">
        <v>778</v>
      </c>
      <c r="B779" s="5" t="s">
        <v>1531</v>
      </c>
      <c r="C779" s="5" t="s">
        <v>3779</v>
      </c>
      <c r="D779" s="119" t="s">
        <v>2208</v>
      </c>
      <c r="E779" s="119" t="s">
        <v>2209</v>
      </c>
      <c r="F779" s="120">
        <v>19.075809899999999</v>
      </c>
      <c r="G779" s="120">
        <v>72.899119400000004</v>
      </c>
      <c r="H779" s="120">
        <v>1.45</v>
      </c>
      <c r="I779" s="120">
        <v>4.2</v>
      </c>
      <c r="J779" s="119" t="s">
        <v>2210</v>
      </c>
      <c r="K779" s="4" t="s">
        <v>2138</v>
      </c>
      <c r="L779" s="5" t="s">
        <v>2139</v>
      </c>
    </row>
    <row r="780" spans="1:12" x14ac:dyDescent="0.45">
      <c r="A780" s="6">
        <v>779</v>
      </c>
      <c r="B780" s="5" t="s">
        <v>1531</v>
      </c>
      <c r="C780" s="7" t="s">
        <v>39</v>
      </c>
      <c r="D780" s="119" t="s">
        <v>2211</v>
      </c>
      <c r="E780" s="119" t="s">
        <v>2188</v>
      </c>
      <c r="F780" s="120">
        <v>19.086962499999998</v>
      </c>
      <c r="G780" s="120">
        <v>72.909396299999997</v>
      </c>
      <c r="H780" s="120">
        <v>0.19</v>
      </c>
      <c r="I780" s="120">
        <v>4.3</v>
      </c>
      <c r="J780" s="119" t="s">
        <v>2189</v>
      </c>
      <c r="K780" s="4" t="s">
        <v>2138</v>
      </c>
      <c r="L780" s="5" t="s">
        <v>2139</v>
      </c>
    </row>
    <row r="781" spans="1:12" x14ac:dyDescent="0.45">
      <c r="A781" s="6">
        <v>780</v>
      </c>
      <c r="B781" s="5" t="s">
        <v>1531</v>
      </c>
      <c r="C781" s="7" t="s">
        <v>39</v>
      </c>
      <c r="D781" s="119" t="s">
        <v>2212</v>
      </c>
      <c r="E781" s="119" t="s">
        <v>2213</v>
      </c>
      <c r="F781" s="120">
        <v>19.089003399999999</v>
      </c>
      <c r="G781" s="120">
        <v>72.9165785</v>
      </c>
      <c r="H781" s="120">
        <v>0.95</v>
      </c>
      <c r="I781" s="120">
        <v>3</v>
      </c>
      <c r="J781" s="119" t="s">
        <v>42</v>
      </c>
      <c r="K781" s="4" t="s">
        <v>2138</v>
      </c>
      <c r="L781" s="5" t="s">
        <v>2139</v>
      </c>
    </row>
    <row r="782" spans="1:12" x14ac:dyDescent="0.45">
      <c r="A782" s="6">
        <v>781</v>
      </c>
      <c r="B782" s="5" t="s">
        <v>1531</v>
      </c>
      <c r="C782" s="7" t="s">
        <v>39</v>
      </c>
      <c r="D782" s="119" t="s">
        <v>2214</v>
      </c>
      <c r="E782" s="119" t="s">
        <v>2215</v>
      </c>
      <c r="F782" s="120">
        <v>19.074921400000001</v>
      </c>
      <c r="G782" s="120">
        <v>72.898953500000005</v>
      </c>
      <c r="H782" s="120">
        <v>1.54</v>
      </c>
      <c r="I782" s="120">
        <v>4.4000000000000004</v>
      </c>
      <c r="J782" s="119" t="s">
        <v>2216</v>
      </c>
      <c r="K782" s="4" t="s">
        <v>2138</v>
      </c>
      <c r="L782" s="5" t="s">
        <v>2139</v>
      </c>
    </row>
    <row r="783" spans="1:12" x14ac:dyDescent="0.45">
      <c r="A783" s="6">
        <v>782</v>
      </c>
      <c r="B783" s="5" t="s">
        <v>1532</v>
      </c>
      <c r="C783" s="7" t="s">
        <v>50</v>
      </c>
      <c r="D783" s="119" t="s">
        <v>2217</v>
      </c>
      <c r="E783" s="119" t="s">
        <v>2218</v>
      </c>
      <c r="F783" s="120">
        <v>19.083958899999999</v>
      </c>
      <c r="G783" s="120">
        <v>72.9063357</v>
      </c>
      <c r="H783" s="120">
        <v>0.27</v>
      </c>
      <c r="I783" s="120">
        <v>3.6</v>
      </c>
      <c r="J783" s="119" t="s">
        <v>2219</v>
      </c>
      <c r="K783" s="4" t="s">
        <v>2138</v>
      </c>
      <c r="L783" s="5" t="s">
        <v>2139</v>
      </c>
    </row>
    <row r="784" spans="1:12" x14ac:dyDescent="0.45">
      <c r="A784" s="6">
        <v>783</v>
      </c>
      <c r="B784" s="5" t="s">
        <v>1532</v>
      </c>
      <c r="C784" s="7" t="s">
        <v>50</v>
      </c>
      <c r="D784" s="119" t="s">
        <v>2220</v>
      </c>
      <c r="E784" s="119" t="s">
        <v>2221</v>
      </c>
      <c r="F784" s="120">
        <v>19.0839751</v>
      </c>
      <c r="G784" s="120">
        <v>72.906238000000002</v>
      </c>
      <c r="H784" s="120">
        <v>0.28000000000000003</v>
      </c>
      <c r="I784" s="120">
        <v>3.7</v>
      </c>
      <c r="J784" s="119" t="s">
        <v>2222</v>
      </c>
      <c r="K784" s="4" t="s">
        <v>2138</v>
      </c>
      <c r="L784" s="5" t="s">
        <v>2139</v>
      </c>
    </row>
    <row r="785" spans="1:12" x14ac:dyDescent="0.45">
      <c r="A785" s="6">
        <v>784</v>
      </c>
      <c r="B785" s="5" t="s">
        <v>1532</v>
      </c>
      <c r="C785" s="7" t="s">
        <v>50</v>
      </c>
      <c r="D785" s="119" t="s">
        <v>2223</v>
      </c>
      <c r="E785" s="119" t="s">
        <v>2224</v>
      </c>
      <c r="F785" s="120">
        <v>19.085001999999999</v>
      </c>
      <c r="G785" s="120">
        <v>72.917957099999995</v>
      </c>
      <c r="H785" s="120">
        <v>1.03</v>
      </c>
      <c r="I785" s="120">
        <v>5</v>
      </c>
      <c r="J785" s="119" t="s">
        <v>42</v>
      </c>
      <c r="K785" s="4" t="s">
        <v>2138</v>
      </c>
      <c r="L785" s="5" t="s">
        <v>2139</v>
      </c>
    </row>
    <row r="786" spans="1:12" x14ac:dyDescent="0.45">
      <c r="A786" s="6">
        <v>785</v>
      </c>
      <c r="B786" s="5" t="s">
        <v>1532</v>
      </c>
      <c r="C786" s="7" t="s">
        <v>50</v>
      </c>
      <c r="D786" s="119" t="s">
        <v>2225</v>
      </c>
      <c r="E786" s="119" t="s">
        <v>2226</v>
      </c>
      <c r="F786" s="120">
        <v>19.0716258</v>
      </c>
      <c r="G786" s="120">
        <v>72.902019199999998</v>
      </c>
      <c r="H786" s="120">
        <v>1.69</v>
      </c>
      <c r="I786" s="120">
        <v>4.2</v>
      </c>
      <c r="J786" s="119" t="s">
        <v>42</v>
      </c>
      <c r="K786" s="4" t="s">
        <v>2138</v>
      </c>
      <c r="L786" s="5" t="s">
        <v>2139</v>
      </c>
    </row>
    <row r="787" spans="1:12" x14ac:dyDescent="0.45">
      <c r="A787" s="6">
        <v>786</v>
      </c>
      <c r="B787" s="5" t="s">
        <v>1532</v>
      </c>
      <c r="C787" s="7" t="s">
        <v>75</v>
      </c>
      <c r="D787" s="119" t="s">
        <v>2227</v>
      </c>
      <c r="E787" s="119" t="s">
        <v>2228</v>
      </c>
      <c r="F787" s="120">
        <v>19.0908628</v>
      </c>
      <c r="G787" s="120">
        <v>72.912146300000003</v>
      </c>
      <c r="H787" s="120">
        <v>0.71</v>
      </c>
      <c r="I787" s="120">
        <v>4.5999999999999996</v>
      </c>
      <c r="J787" s="119" t="s">
        <v>42</v>
      </c>
      <c r="K787" s="4" t="s">
        <v>2138</v>
      </c>
      <c r="L787" s="5" t="s">
        <v>2139</v>
      </c>
    </row>
    <row r="788" spans="1:12" x14ac:dyDescent="0.45">
      <c r="A788" s="6">
        <v>787</v>
      </c>
      <c r="B788" s="5" t="s">
        <v>1532</v>
      </c>
      <c r="C788" s="7" t="s">
        <v>75</v>
      </c>
      <c r="D788" s="119" t="s">
        <v>2229</v>
      </c>
      <c r="E788" s="119" t="s">
        <v>2230</v>
      </c>
      <c r="F788" s="120">
        <v>19.092676600000001</v>
      </c>
      <c r="G788" s="120">
        <v>72.909886400000005</v>
      </c>
      <c r="H788" s="120">
        <v>0.8</v>
      </c>
      <c r="I788" s="120">
        <v>4.5</v>
      </c>
      <c r="J788" s="119" t="s">
        <v>42</v>
      </c>
      <c r="K788" s="4" t="s">
        <v>2138</v>
      </c>
      <c r="L788" s="5" t="s">
        <v>2139</v>
      </c>
    </row>
    <row r="789" spans="1:12" x14ac:dyDescent="0.45">
      <c r="A789" s="6">
        <v>788</v>
      </c>
      <c r="B789" s="5" t="s">
        <v>1532</v>
      </c>
      <c r="C789" s="7" t="s">
        <v>75</v>
      </c>
      <c r="D789" s="119" t="s">
        <v>2231</v>
      </c>
      <c r="E789" s="119" t="s">
        <v>2232</v>
      </c>
      <c r="F789" s="120">
        <v>19.087533199999999</v>
      </c>
      <c r="G789" s="120">
        <v>72.899546900000004</v>
      </c>
      <c r="H789" s="120">
        <v>0.94</v>
      </c>
      <c r="I789" s="120">
        <v>4.8</v>
      </c>
      <c r="J789" s="119" t="s">
        <v>2233</v>
      </c>
      <c r="K789" s="4" t="s">
        <v>2138</v>
      </c>
      <c r="L789" s="5" t="s">
        <v>2139</v>
      </c>
    </row>
    <row r="790" spans="1:12" x14ac:dyDescent="0.45">
      <c r="A790" s="6">
        <v>789</v>
      </c>
      <c r="B790" s="5" t="s">
        <v>1532</v>
      </c>
      <c r="C790" s="7" t="s">
        <v>75</v>
      </c>
      <c r="D790" s="119" t="s">
        <v>2234</v>
      </c>
      <c r="E790" s="119" t="s">
        <v>2235</v>
      </c>
      <c r="F790" s="120">
        <v>19.092071499999999</v>
      </c>
      <c r="G790" s="120">
        <v>72.914079099999995</v>
      </c>
      <c r="H790" s="120">
        <v>0.94</v>
      </c>
      <c r="I790" s="120">
        <v>4.4000000000000004</v>
      </c>
      <c r="J790" s="119" t="s">
        <v>2236</v>
      </c>
      <c r="K790" s="4" t="s">
        <v>2138</v>
      </c>
      <c r="L790" s="5" t="s">
        <v>2139</v>
      </c>
    </row>
    <row r="791" spans="1:12" x14ac:dyDescent="0.45">
      <c r="A791" s="6">
        <v>790</v>
      </c>
      <c r="B791" s="5" t="s">
        <v>1532</v>
      </c>
      <c r="C791" s="7" t="s">
        <v>75</v>
      </c>
      <c r="D791" s="119" t="s">
        <v>2237</v>
      </c>
      <c r="E791" s="119" t="s">
        <v>2238</v>
      </c>
      <c r="F791" s="120">
        <v>19.0873241</v>
      </c>
      <c r="G791" s="120">
        <v>72.917097400000003</v>
      </c>
      <c r="H791" s="120">
        <v>0.95</v>
      </c>
      <c r="I791" s="120">
        <v>4.5999999999999996</v>
      </c>
      <c r="J791" s="119" t="s">
        <v>42</v>
      </c>
      <c r="K791" s="4" t="s">
        <v>2138</v>
      </c>
      <c r="L791" s="5" t="s">
        <v>2139</v>
      </c>
    </row>
    <row r="792" spans="1:12" x14ac:dyDescent="0.45">
      <c r="A792" s="6">
        <v>791</v>
      </c>
      <c r="B792" s="5" t="s">
        <v>1532</v>
      </c>
      <c r="C792" s="7" t="s">
        <v>75</v>
      </c>
      <c r="D792" s="119" t="s">
        <v>2239</v>
      </c>
      <c r="E792" s="119" t="s">
        <v>2240</v>
      </c>
      <c r="F792" s="120">
        <v>19.095870699999999</v>
      </c>
      <c r="G792" s="120">
        <v>72.911100500000003</v>
      </c>
      <c r="H792" s="120">
        <v>1.18</v>
      </c>
      <c r="I792" s="120">
        <v>4.8</v>
      </c>
      <c r="J792" s="119" t="s">
        <v>42</v>
      </c>
      <c r="K792" s="4" t="s">
        <v>2138</v>
      </c>
      <c r="L792" s="5" t="s">
        <v>2139</v>
      </c>
    </row>
    <row r="793" spans="1:12" x14ac:dyDescent="0.45">
      <c r="A793" s="6">
        <v>792</v>
      </c>
      <c r="B793" s="5" t="s">
        <v>1532</v>
      </c>
      <c r="C793" s="7" t="s">
        <v>75</v>
      </c>
      <c r="D793" s="119" t="s">
        <v>2241</v>
      </c>
      <c r="E793" s="119" t="s">
        <v>2242</v>
      </c>
      <c r="F793" s="120">
        <v>19.096480100000001</v>
      </c>
      <c r="G793" s="120">
        <v>72.914911599999996</v>
      </c>
      <c r="H793" s="120">
        <v>1.39</v>
      </c>
      <c r="I793" s="120">
        <v>4.7</v>
      </c>
      <c r="J793" s="119" t="s">
        <v>2243</v>
      </c>
      <c r="K793" s="4" t="s">
        <v>2138</v>
      </c>
      <c r="L793" s="5" t="s">
        <v>2139</v>
      </c>
    </row>
    <row r="794" spans="1:12" x14ac:dyDescent="0.45">
      <c r="A794" s="6">
        <v>793</v>
      </c>
      <c r="B794" s="5" t="s">
        <v>1532</v>
      </c>
      <c r="C794" s="7" t="s">
        <v>75</v>
      </c>
      <c r="D794" s="119" t="s">
        <v>920</v>
      </c>
      <c r="E794" s="119" t="s">
        <v>2244</v>
      </c>
      <c r="F794" s="120">
        <v>19.091144199999999</v>
      </c>
      <c r="G794" s="120">
        <v>72.895855499999996</v>
      </c>
      <c r="H794" s="120">
        <v>1.44</v>
      </c>
      <c r="I794" s="120">
        <v>4.8</v>
      </c>
      <c r="J794" s="119" t="s">
        <v>42</v>
      </c>
      <c r="K794" s="4" t="s">
        <v>2138</v>
      </c>
      <c r="L794" s="5" t="s">
        <v>2139</v>
      </c>
    </row>
    <row r="795" spans="1:12" x14ac:dyDescent="0.45">
      <c r="A795" s="6">
        <v>794</v>
      </c>
      <c r="B795" s="5" t="s">
        <v>1532</v>
      </c>
      <c r="C795" s="7" t="s">
        <v>492</v>
      </c>
      <c r="D795" s="119" t="s">
        <v>2245</v>
      </c>
      <c r="E795" s="119" t="s">
        <v>2246</v>
      </c>
      <c r="F795" s="120">
        <v>19.083392</v>
      </c>
      <c r="G795" s="120">
        <v>72.906332899999995</v>
      </c>
      <c r="H795" s="120">
        <v>0.32</v>
      </c>
      <c r="I795" s="120">
        <v>3.4</v>
      </c>
      <c r="J795" s="119" t="s">
        <v>2247</v>
      </c>
      <c r="K795" s="4" t="s">
        <v>2138</v>
      </c>
      <c r="L795" s="5" t="s">
        <v>2139</v>
      </c>
    </row>
    <row r="796" spans="1:12" x14ac:dyDescent="0.45">
      <c r="A796" s="6">
        <v>795</v>
      </c>
      <c r="B796" s="5" t="s">
        <v>1532</v>
      </c>
      <c r="C796" s="7" t="s">
        <v>492</v>
      </c>
      <c r="D796" s="119" t="s">
        <v>2248</v>
      </c>
      <c r="E796" s="119" t="s">
        <v>2249</v>
      </c>
      <c r="F796" s="120">
        <v>19.0921743</v>
      </c>
      <c r="G796" s="120">
        <v>72.912314199999997</v>
      </c>
      <c r="H796" s="120">
        <v>0.84</v>
      </c>
      <c r="I796" s="120">
        <v>2.6</v>
      </c>
      <c r="J796" s="119" t="s">
        <v>2250</v>
      </c>
      <c r="K796" s="4" t="s">
        <v>2138</v>
      </c>
      <c r="L796" s="5" t="s">
        <v>2139</v>
      </c>
    </row>
    <row r="797" spans="1:12" x14ac:dyDescent="0.45">
      <c r="A797" s="6">
        <v>796</v>
      </c>
      <c r="B797" s="5" t="s">
        <v>1532</v>
      </c>
      <c r="C797" s="7" t="s">
        <v>951</v>
      </c>
      <c r="D797" s="121" t="s">
        <v>2251</v>
      </c>
      <c r="E797" s="121" t="s">
        <v>2252</v>
      </c>
      <c r="F797" s="122">
        <v>19.0662327</v>
      </c>
      <c r="G797" s="122">
        <v>72.8976677</v>
      </c>
      <c r="H797" s="122">
        <v>2.4300000000000002</v>
      </c>
      <c r="I797" s="122">
        <v>3.2</v>
      </c>
      <c r="J797" s="121" t="s">
        <v>2253</v>
      </c>
      <c r="K797" s="4" t="s">
        <v>2138</v>
      </c>
      <c r="L797" s="5" t="s">
        <v>2139</v>
      </c>
    </row>
    <row r="798" spans="1:12" x14ac:dyDescent="0.45">
      <c r="A798" s="6">
        <v>797</v>
      </c>
      <c r="B798" s="5" t="s">
        <v>1532</v>
      </c>
      <c r="C798" s="7" t="s">
        <v>951</v>
      </c>
      <c r="D798" s="121" t="s">
        <v>2254</v>
      </c>
      <c r="E798" s="121" t="s">
        <v>2255</v>
      </c>
      <c r="F798" s="122">
        <v>19.0655137</v>
      </c>
      <c r="G798" s="122">
        <v>72.877024399999996</v>
      </c>
      <c r="H798" s="122">
        <v>3.97</v>
      </c>
      <c r="I798" s="122">
        <v>1.5</v>
      </c>
      <c r="J798" s="121" t="s">
        <v>2256</v>
      </c>
      <c r="K798" s="4" t="s">
        <v>2138</v>
      </c>
      <c r="L798" s="5" t="s">
        <v>2139</v>
      </c>
    </row>
    <row r="799" spans="1:12" x14ac:dyDescent="0.45">
      <c r="A799" s="6">
        <v>798</v>
      </c>
      <c r="B799" s="5" t="s">
        <v>1532</v>
      </c>
      <c r="C799" s="7" t="s">
        <v>951</v>
      </c>
      <c r="D799" s="121" t="s">
        <v>2257</v>
      </c>
      <c r="E799" s="121" t="s">
        <v>2258</v>
      </c>
      <c r="F799" s="122">
        <v>19.073015000000002</v>
      </c>
      <c r="G799" s="122">
        <v>72.868742999999995</v>
      </c>
      <c r="H799" s="122">
        <v>4.38</v>
      </c>
      <c r="I799" s="122">
        <v>2.8</v>
      </c>
      <c r="J799" s="121" t="s">
        <v>2259</v>
      </c>
      <c r="K799" s="4" t="s">
        <v>2138</v>
      </c>
      <c r="L799" s="5" t="s">
        <v>2139</v>
      </c>
    </row>
    <row r="800" spans="1:12" x14ac:dyDescent="0.45">
      <c r="A800" s="6">
        <v>799</v>
      </c>
      <c r="B800" s="5" t="s">
        <v>1531</v>
      </c>
      <c r="C800" s="7" t="s">
        <v>39</v>
      </c>
      <c r="D800" s="119" t="s">
        <v>2260</v>
      </c>
      <c r="E800" s="119" t="s">
        <v>2191</v>
      </c>
      <c r="F800" s="120">
        <v>19.0826548</v>
      </c>
      <c r="G800" s="120">
        <v>72.909026400000002</v>
      </c>
      <c r="H800" s="120">
        <v>0.34</v>
      </c>
      <c r="I800" s="120">
        <v>3.2</v>
      </c>
      <c r="J800" s="119" t="s">
        <v>2261</v>
      </c>
      <c r="K800" s="4" t="s">
        <v>2138</v>
      </c>
      <c r="L800" s="5" t="s">
        <v>2139</v>
      </c>
    </row>
    <row r="801" spans="1:12" x14ac:dyDescent="0.45">
      <c r="A801" s="6">
        <v>800</v>
      </c>
      <c r="B801" s="5" t="s">
        <v>1531</v>
      </c>
      <c r="C801" s="7" t="s">
        <v>39</v>
      </c>
      <c r="D801" s="119" t="s">
        <v>2262</v>
      </c>
      <c r="E801" s="119" t="s">
        <v>2197</v>
      </c>
      <c r="F801" s="120">
        <v>19.081208499999999</v>
      </c>
      <c r="G801" s="120">
        <v>72.907275999999996</v>
      </c>
      <c r="H801" s="120">
        <v>0.5</v>
      </c>
      <c r="I801" s="120">
        <v>4</v>
      </c>
      <c r="J801" s="119" t="s">
        <v>2198</v>
      </c>
      <c r="K801" s="4" t="s">
        <v>2138</v>
      </c>
      <c r="L801" s="5" t="s">
        <v>2139</v>
      </c>
    </row>
    <row r="802" spans="1:12" x14ac:dyDescent="0.45">
      <c r="A802" s="6">
        <v>801</v>
      </c>
      <c r="B802" s="5" t="s">
        <v>1531</v>
      </c>
      <c r="C802" s="5" t="s">
        <v>3783</v>
      </c>
      <c r="D802" s="119" t="s">
        <v>2263</v>
      </c>
      <c r="E802" s="119" t="s">
        <v>2264</v>
      </c>
      <c r="F802" s="120">
        <v>19.072669000000001</v>
      </c>
      <c r="G802" s="120">
        <v>72.898842299999998</v>
      </c>
      <c r="H802" s="120">
        <v>1.75</v>
      </c>
      <c r="I802" s="120">
        <v>4.4000000000000004</v>
      </c>
      <c r="J802" s="119" t="s">
        <v>2265</v>
      </c>
      <c r="K802" s="4" t="s">
        <v>2138</v>
      </c>
      <c r="L802" s="5" t="s">
        <v>2139</v>
      </c>
    </row>
    <row r="803" spans="1:12" x14ac:dyDescent="0.45">
      <c r="A803" s="6">
        <v>802</v>
      </c>
      <c r="B803" s="5" t="s">
        <v>1532</v>
      </c>
      <c r="C803" s="5" t="s">
        <v>3784</v>
      </c>
      <c r="D803" s="119" t="s">
        <v>2266</v>
      </c>
      <c r="E803" s="119" t="s">
        <v>2267</v>
      </c>
      <c r="F803" s="120">
        <v>19.093151800000001</v>
      </c>
      <c r="G803" s="120">
        <v>72.908480699999998</v>
      </c>
      <c r="H803" s="120">
        <v>0.83</v>
      </c>
      <c r="I803" s="120">
        <v>4.5</v>
      </c>
      <c r="J803" s="119" t="s">
        <v>2268</v>
      </c>
      <c r="K803" s="4" t="s">
        <v>2138</v>
      </c>
      <c r="L803" s="5" t="s">
        <v>2139</v>
      </c>
    </row>
    <row r="804" spans="1:12" x14ac:dyDescent="0.45">
      <c r="A804" s="6">
        <v>803</v>
      </c>
      <c r="B804" s="5" t="s">
        <v>1532</v>
      </c>
      <c r="C804" s="5" t="s">
        <v>3784</v>
      </c>
      <c r="D804" s="119" t="s">
        <v>2269</v>
      </c>
      <c r="E804" s="119" t="s">
        <v>2270</v>
      </c>
      <c r="F804" s="120">
        <v>19.059508300000001</v>
      </c>
      <c r="G804" s="120">
        <v>72.854541800000007</v>
      </c>
      <c r="H804" s="120">
        <v>6.35</v>
      </c>
      <c r="I804" s="120">
        <v>3.8</v>
      </c>
      <c r="J804" s="119" t="s">
        <v>2271</v>
      </c>
      <c r="K804" s="4" t="s">
        <v>2138</v>
      </c>
      <c r="L804" s="5" t="s">
        <v>2139</v>
      </c>
    </row>
    <row r="805" spans="1:12" x14ac:dyDescent="0.45">
      <c r="A805" s="6">
        <v>804</v>
      </c>
      <c r="B805" s="5" t="s">
        <v>1533</v>
      </c>
      <c r="C805" s="7" t="s">
        <v>375</v>
      </c>
      <c r="D805" s="119" t="s">
        <v>2272</v>
      </c>
      <c r="E805" s="119" t="s">
        <v>2273</v>
      </c>
      <c r="F805" s="120">
        <v>19.087435299999999</v>
      </c>
      <c r="G805" s="120">
        <v>72.907495100000006</v>
      </c>
      <c r="H805" s="120">
        <v>0.21</v>
      </c>
      <c r="I805" s="120">
        <v>5</v>
      </c>
      <c r="J805" s="119" t="s">
        <v>42</v>
      </c>
      <c r="K805" s="4" t="s">
        <v>2138</v>
      </c>
      <c r="L805" s="5" t="s">
        <v>2139</v>
      </c>
    </row>
    <row r="806" spans="1:12" x14ac:dyDescent="0.45">
      <c r="A806" s="6">
        <v>805</v>
      </c>
      <c r="B806" s="5" t="s">
        <v>1533</v>
      </c>
      <c r="C806" s="7" t="s">
        <v>375</v>
      </c>
      <c r="D806" s="119" t="s">
        <v>2274</v>
      </c>
      <c r="E806" s="119" t="s">
        <v>2275</v>
      </c>
      <c r="F806" s="120">
        <v>19.078674899999999</v>
      </c>
      <c r="G806" s="120">
        <v>72.901298400000002</v>
      </c>
      <c r="H806" s="120">
        <v>1.06</v>
      </c>
      <c r="I806" s="120">
        <v>3.5</v>
      </c>
      <c r="J806" s="119" t="s">
        <v>80</v>
      </c>
      <c r="K806" s="4" t="s">
        <v>2138</v>
      </c>
      <c r="L806" s="5" t="s">
        <v>2139</v>
      </c>
    </row>
    <row r="807" spans="1:12" x14ac:dyDescent="0.45">
      <c r="A807" s="6">
        <v>806</v>
      </c>
      <c r="B807" s="5" t="s">
        <v>1533</v>
      </c>
      <c r="C807" s="7" t="s">
        <v>375</v>
      </c>
      <c r="D807" s="119" t="s">
        <v>2276</v>
      </c>
      <c r="E807" s="119" t="s">
        <v>2277</v>
      </c>
      <c r="F807" s="120">
        <v>19.063722599999998</v>
      </c>
      <c r="G807" s="120">
        <v>72.849625599999996</v>
      </c>
      <c r="H807" s="120">
        <v>6.62</v>
      </c>
      <c r="I807" s="120">
        <v>3.8</v>
      </c>
      <c r="J807" s="119" t="s">
        <v>80</v>
      </c>
      <c r="K807" s="4" t="s">
        <v>2138</v>
      </c>
      <c r="L807" s="5" t="s">
        <v>2139</v>
      </c>
    </row>
    <row r="808" spans="1:12" x14ac:dyDescent="0.45">
      <c r="A808" s="6">
        <v>807</v>
      </c>
      <c r="B808" s="5" t="s">
        <v>1533</v>
      </c>
      <c r="C808" s="7" t="s">
        <v>385</v>
      </c>
      <c r="D808" s="119" t="s">
        <v>2278</v>
      </c>
      <c r="E808" s="119" t="s">
        <v>2279</v>
      </c>
      <c r="F808" s="120">
        <v>19.070119600000002</v>
      </c>
      <c r="G808" s="120">
        <v>72.843745699999999</v>
      </c>
      <c r="H808" s="120">
        <v>6.99</v>
      </c>
      <c r="I808" s="120" t="s">
        <v>42</v>
      </c>
      <c r="J808" s="119" t="s">
        <v>42</v>
      </c>
      <c r="K808" s="4" t="s">
        <v>2138</v>
      </c>
      <c r="L808" s="5" t="s">
        <v>2139</v>
      </c>
    </row>
    <row r="809" spans="1:12" x14ac:dyDescent="0.45">
      <c r="A809" s="6">
        <v>808</v>
      </c>
      <c r="B809" s="5" t="s">
        <v>1533</v>
      </c>
      <c r="C809" s="7" t="s">
        <v>385</v>
      </c>
      <c r="D809" s="119" t="s">
        <v>2280</v>
      </c>
      <c r="E809" s="119" t="s">
        <v>2281</v>
      </c>
      <c r="F809" s="120">
        <v>19.041536399999998</v>
      </c>
      <c r="G809" s="120">
        <v>73.069948600000004</v>
      </c>
      <c r="H809" s="120" t="s">
        <v>2282</v>
      </c>
      <c r="I809" s="120">
        <v>2.8</v>
      </c>
      <c r="J809" s="119" t="s">
        <v>2283</v>
      </c>
      <c r="K809" s="4" t="s">
        <v>2138</v>
      </c>
      <c r="L809" s="5" t="s">
        <v>2139</v>
      </c>
    </row>
    <row r="810" spans="1:12" x14ac:dyDescent="0.45">
      <c r="A810" s="6">
        <v>809</v>
      </c>
      <c r="B810" s="5" t="s">
        <v>1533</v>
      </c>
      <c r="C810" s="5" t="s">
        <v>3780</v>
      </c>
      <c r="D810" s="123" t="s">
        <v>2284</v>
      </c>
      <c r="E810" s="123" t="s">
        <v>2285</v>
      </c>
      <c r="F810" s="124">
        <v>13.280349599999999</v>
      </c>
      <c r="G810" s="124">
        <v>77.622377200000003</v>
      </c>
      <c r="H810" s="124">
        <v>28.88</v>
      </c>
      <c r="I810" s="123" t="s">
        <v>42</v>
      </c>
      <c r="J810" s="123" t="s">
        <v>2286</v>
      </c>
      <c r="K810" s="4" t="s">
        <v>2287</v>
      </c>
      <c r="L810" s="5" t="s">
        <v>2288</v>
      </c>
    </row>
    <row r="811" spans="1:12" x14ac:dyDescent="0.45">
      <c r="A811" s="6">
        <v>810</v>
      </c>
      <c r="B811" s="5" t="s">
        <v>1531</v>
      </c>
      <c r="C811" s="5" t="s">
        <v>3781</v>
      </c>
      <c r="D811" s="123" t="s">
        <v>2284</v>
      </c>
      <c r="E811" s="123" t="s">
        <v>2289</v>
      </c>
      <c r="F811" s="124">
        <v>13.0777261</v>
      </c>
      <c r="G811" s="124">
        <v>77.787240600000004</v>
      </c>
      <c r="H811" s="124">
        <v>0.14000000000000001</v>
      </c>
      <c r="I811" s="123" t="s">
        <v>42</v>
      </c>
      <c r="J811" s="123" t="s">
        <v>2286</v>
      </c>
      <c r="K811" s="4" t="s">
        <v>2287</v>
      </c>
      <c r="L811" s="5" t="s">
        <v>2288</v>
      </c>
    </row>
    <row r="812" spans="1:12" x14ac:dyDescent="0.45">
      <c r="A812" s="6">
        <v>811</v>
      </c>
      <c r="B812" s="5" t="s">
        <v>1533</v>
      </c>
      <c r="C812" s="5" t="s">
        <v>3782</v>
      </c>
      <c r="D812" s="123" t="s">
        <v>2284</v>
      </c>
      <c r="E812" s="123" t="s">
        <v>2290</v>
      </c>
      <c r="F812" s="124">
        <v>12.935914800000001</v>
      </c>
      <c r="G812" s="124">
        <v>77.601088599999997</v>
      </c>
      <c r="H812" s="124">
        <v>25.59</v>
      </c>
      <c r="I812" s="123" t="s">
        <v>229</v>
      </c>
      <c r="J812" s="123" t="s">
        <v>2291</v>
      </c>
      <c r="K812" s="4" t="s">
        <v>2287</v>
      </c>
      <c r="L812" s="5" t="s">
        <v>2288</v>
      </c>
    </row>
    <row r="813" spans="1:12" x14ac:dyDescent="0.45">
      <c r="A813" s="6">
        <v>812</v>
      </c>
      <c r="B813" s="5" t="s">
        <v>1531</v>
      </c>
      <c r="C813" s="5" t="s">
        <v>3778</v>
      </c>
      <c r="D813" s="123" t="s">
        <v>2292</v>
      </c>
      <c r="E813" s="123" t="s">
        <v>2293</v>
      </c>
      <c r="F813" s="124">
        <v>13.074093599999999</v>
      </c>
      <c r="G813" s="124">
        <v>77.785474100000002</v>
      </c>
      <c r="H813" s="124">
        <v>0.39</v>
      </c>
      <c r="I813" s="123" t="s">
        <v>1280</v>
      </c>
      <c r="J813" s="123" t="s">
        <v>2294</v>
      </c>
      <c r="K813" s="4" t="s">
        <v>2287</v>
      </c>
      <c r="L813" s="5" t="s">
        <v>2288</v>
      </c>
    </row>
    <row r="814" spans="1:12" x14ac:dyDescent="0.45">
      <c r="A814" s="6">
        <v>813</v>
      </c>
      <c r="B814" s="5" t="s">
        <v>1531</v>
      </c>
      <c r="C814" s="5" t="s">
        <v>3778</v>
      </c>
      <c r="D814" s="123" t="s">
        <v>2295</v>
      </c>
      <c r="E814" s="123" t="s">
        <v>2296</v>
      </c>
      <c r="F814" s="124">
        <v>13.0802136</v>
      </c>
      <c r="G814" s="124">
        <v>77.789307300000004</v>
      </c>
      <c r="H814" s="124">
        <v>0.42</v>
      </c>
      <c r="I814" s="123" t="s">
        <v>229</v>
      </c>
      <c r="J814" s="123" t="s">
        <v>2297</v>
      </c>
      <c r="K814" s="4" t="s">
        <v>2287</v>
      </c>
      <c r="L814" s="5" t="s">
        <v>2288</v>
      </c>
    </row>
    <row r="815" spans="1:12" x14ac:dyDescent="0.45">
      <c r="A815" s="6">
        <v>814</v>
      </c>
      <c r="B815" s="5" t="s">
        <v>1531</v>
      </c>
      <c r="C815" s="5" t="s">
        <v>3778</v>
      </c>
      <c r="D815" s="123" t="s">
        <v>2298</v>
      </c>
      <c r="E815" s="123" t="s">
        <v>2299</v>
      </c>
      <c r="F815" s="124">
        <v>13.072639499999999</v>
      </c>
      <c r="G815" s="124">
        <v>77.790175399999995</v>
      </c>
      <c r="H815" s="124">
        <v>0.51</v>
      </c>
      <c r="I815" s="123" t="s">
        <v>201</v>
      </c>
      <c r="J815" s="123" t="s">
        <v>2300</v>
      </c>
      <c r="K815" s="4" t="s">
        <v>2287</v>
      </c>
      <c r="L815" s="5" t="s">
        <v>2288</v>
      </c>
    </row>
    <row r="816" spans="1:12" x14ac:dyDescent="0.45">
      <c r="A816" s="6">
        <v>815</v>
      </c>
      <c r="B816" s="5" t="s">
        <v>1531</v>
      </c>
      <c r="C816" s="5" t="s">
        <v>3778</v>
      </c>
      <c r="D816" s="123" t="s">
        <v>2301</v>
      </c>
      <c r="E816" s="123" t="s">
        <v>2302</v>
      </c>
      <c r="F816" s="124">
        <v>13.069277100000001</v>
      </c>
      <c r="G816" s="124">
        <v>77.7969729</v>
      </c>
      <c r="H816" s="124">
        <v>1.28</v>
      </c>
      <c r="I816" s="123" t="s">
        <v>42</v>
      </c>
      <c r="J816" s="123" t="s">
        <v>2303</v>
      </c>
      <c r="K816" s="4" t="s">
        <v>2287</v>
      </c>
      <c r="L816" s="5" t="s">
        <v>2288</v>
      </c>
    </row>
    <row r="817" spans="1:12" x14ac:dyDescent="0.45">
      <c r="A817" s="6">
        <v>816</v>
      </c>
      <c r="B817" s="5" t="s">
        <v>1531</v>
      </c>
      <c r="C817" s="5" t="s">
        <v>3779</v>
      </c>
      <c r="D817" s="123" t="s">
        <v>2304</v>
      </c>
      <c r="E817" s="123" t="s">
        <v>2305</v>
      </c>
      <c r="F817" s="124">
        <v>13.073991700000001</v>
      </c>
      <c r="G817" s="124">
        <v>77.784228400000003</v>
      </c>
      <c r="H817" s="124">
        <v>0.5</v>
      </c>
      <c r="I817" s="123" t="s">
        <v>847</v>
      </c>
      <c r="J817" s="123" t="s">
        <v>42</v>
      </c>
      <c r="K817" s="4" t="s">
        <v>2287</v>
      </c>
      <c r="L817" s="5" t="s">
        <v>2288</v>
      </c>
    </row>
    <row r="818" spans="1:12" x14ac:dyDescent="0.45">
      <c r="A818" s="6">
        <v>817</v>
      </c>
      <c r="B818" s="5" t="s">
        <v>1531</v>
      </c>
      <c r="C818" s="5" t="s">
        <v>3779</v>
      </c>
      <c r="D818" s="123" t="s">
        <v>2306</v>
      </c>
      <c r="E818" s="123" t="s">
        <v>2307</v>
      </c>
      <c r="F818" s="124">
        <v>13.0688081</v>
      </c>
      <c r="G818" s="124">
        <v>77.792537199999998</v>
      </c>
      <c r="H818" s="124">
        <v>1.01</v>
      </c>
      <c r="I818" s="123" t="s">
        <v>232</v>
      </c>
      <c r="J818" s="123" t="s">
        <v>2308</v>
      </c>
      <c r="K818" s="4" t="s">
        <v>2287</v>
      </c>
      <c r="L818" s="5" t="s">
        <v>2288</v>
      </c>
    </row>
    <row r="819" spans="1:12" x14ac:dyDescent="0.45">
      <c r="A819" s="6">
        <v>818</v>
      </c>
      <c r="B819" s="5" t="s">
        <v>1531</v>
      </c>
      <c r="C819" s="5" t="s">
        <v>3779</v>
      </c>
      <c r="D819" s="123" t="s">
        <v>2309</v>
      </c>
      <c r="E819" s="123" t="s">
        <v>2310</v>
      </c>
      <c r="F819" s="124">
        <v>13.0672108</v>
      </c>
      <c r="G819" s="124">
        <v>77.788218299999997</v>
      </c>
      <c r="H819" s="124">
        <v>1.05</v>
      </c>
      <c r="I819" s="123" t="s">
        <v>186</v>
      </c>
      <c r="J819" s="123" t="s">
        <v>2311</v>
      </c>
      <c r="K819" s="4" t="s">
        <v>2287</v>
      </c>
      <c r="L819" s="5" t="s">
        <v>2288</v>
      </c>
    </row>
    <row r="820" spans="1:12" x14ac:dyDescent="0.45">
      <c r="A820" s="6">
        <v>819</v>
      </c>
      <c r="B820" s="5" t="s">
        <v>1531</v>
      </c>
      <c r="C820" s="5" t="s">
        <v>3779</v>
      </c>
      <c r="D820" s="123" t="s">
        <v>2312</v>
      </c>
      <c r="E820" s="123" t="s">
        <v>2313</v>
      </c>
      <c r="F820" s="124">
        <v>13.060302800000001</v>
      </c>
      <c r="G820" s="124">
        <v>77.781244400000006</v>
      </c>
      <c r="H820" s="124">
        <v>1.96</v>
      </c>
      <c r="I820" s="123" t="s">
        <v>201</v>
      </c>
      <c r="J820" s="123" t="s">
        <v>2314</v>
      </c>
      <c r="K820" s="4" t="s">
        <v>2287</v>
      </c>
      <c r="L820" s="5" t="s">
        <v>2288</v>
      </c>
    </row>
    <row r="821" spans="1:12" x14ac:dyDescent="0.45">
      <c r="A821" s="6">
        <v>820</v>
      </c>
      <c r="B821" s="5" t="s">
        <v>1531</v>
      </c>
      <c r="C821" s="5" t="s">
        <v>3779</v>
      </c>
      <c r="D821" s="123" t="s">
        <v>2315</v>
      </c>
      <c r="E821" s="123" t="s">
        <v>2316</v>
      </c>
      <c r="F821" s="124">
        <v>13.0515183</v>
      </c>
      <c r="G821" s="124">
        <v>77.788438200000002</v>
      </c>
      <c r="H821" s="124">
        <v>2.8</v>
      </c>
      <c r="I821" s="123" t="s">
        <v>196</v>
      </c>
      <c r="J821" s="123" t="s">
        <v>2317</v>
      </c>
      <c r="K821" s="4" t="s">
        <v>2287</v>
      </c>
      <c r="L821" s="5" t="s">
        <v>2288</v>
      </c>
    </row>
    <row r="822" spans="1:12" x14ac:dyDescent="0.45">
      <c r="A822" s="6">
        <v>821</v>
      </c>
      <c r="B822" s="5" t="s">
        <v>1531</v>
      </c>
      <c r="C822" s="7" t="s">
        <v>39</v>
      </c>
      <c r="D822" s="123" t="s">
        <v>2318</v>
      </c>
      <c r="E822" s="123" t="s">
        <v>2319</v>
      </c>
      <c r="F822" s="124">
        <v>13.0753918</v>
      </c>
      <c r="G822" s="124">
        <v>77.780193499999996</v>
      </c>
      <c r="H822" s="124">
        <v>0.85</v>
      </c>
      <c r="I822" s="123" t="s">
        <v>223</v>
      </c>
      <c r="J822" s="123" t="s">
        <v>2320</v>
      </c>
      <c r="K822" s="4" t="s">
        <v>2287</v>
      </c>
      <c r="L822" s="5" t="s">
        <v>2288</v>
      </c>
    </row>
    <row r="823" spans="1:12" x14ac:dyDescent="0.45">
      <c r="A823" s="6">
        <v>822</v>
      </c>
      <c r="B823" s="5" t="s">
        <v>1531</v>
      </c>
      <c r="C823" s="7" t="s">
        <v>39</v>
      </c>
      <c r="D823" s="123" t="s">
        <v>2321</v>
      </c>
      <c r="E823" s="123" t="s">
        <v>2322</v>
      </c>
      <c r="F823" s="124">
        <v>13.068071399999999</v>
      </c>
      <c r="G823" s="124">
        <v>77.785890699999996</v>
      </c>
      <c r="H823" s="124">
        <v>0.98</v>
      </c>
      <c r="I823" s="123" t="s">
        <v>957</v>
      </c>
      <c r="J823" s="123" t="s">
        <v>2323</v>
      </c>
      <c r="K823" s="4" t="s">
        <v>2287</v>
      </c>
      <c r="L823" s="5" t="s">
        <v>2288</v>
      </c>
    </row>
    <row r="824" spans="1:12" x14ac:dyDescent="0.45">
      <c r="A824" s="6">
        <v>823</v>
      </c>
      <c r="B824" s="5" t="s">
        <v>1531</v>
      </c>
      <c r="C824" s="7" t="s">
        <v>39</v>
      </c>
      <c r="D824" s="123" t="s">
        <v>2324</v>
      </c>
      <c r="E824" s="123" t="s">
        <v>2325</v>
      </c>
      <c r="F824" s="124">
        <v>13.067493499999999</v>
      </c>
      <c r="G824" s="124">
        <v>77.786871099999999</v>
      </c>
      <c r="H824" s="124">
        <v>1.03</v>
      </c>
      <c r="I824" s="123" t="s">
        <v>225</v>
      </c>
      <c r="J824" s="123" t="s">
        <v>42</v>
      </c>
      <c r="K824" s="4" t="s">
        <v>2287</v>
      </c>
      <c r="L824" s="5" t="s">
        <v>2288</v>
      </c>
    </row>
    <row r="825" spans="1:12" x14ac:dyDescent="0.45">
      <c r="A825" s="6">
        <v>824</v>
      </c>
      <c r="B825" s="5" t="s">
        <v>1531</v>
      </c>
      <c r="C825" s="7" t="s">
        <v>39</v>
      </c>
      <c r="D825" s="123" t="s">
        <v>2326</v>
      </c>
      <c r="E825" s="123" t="s">
        <v>2327</v>
      </c>
      <c r="F825" s="124">
        <v>13.0682656</v>
      </c>
      <c r="G825" s="124">
        <v>77.792010500000004</v>
      </c>
      <c r="H825" s="124">
        <v>1.04</v>
      </c>
      <c r="I825" s="123" t="s">
        <v>1280</v>
      </c>
      <c r="J825" s="123" t="s">
        <v>2328</v>
      </c>
      <c r="K825" s="4" t="s">
        <v>2287</v>
      </c>
      <c r="L825" s="5" t="s">
        <v>2288</v>
      </c>
    </row>
    <row r="826" spans="1:12" x14ac:dyDescent="0.45">
      <c r="A826" s="6">
        <v>825</v>
      </c>
      <c r="B826" s="5" t="s">
        <v>1532</v>
      </c>
      <c r="C826" s="7" t="s">
        <v>50</v>
      </c>
      <c r="D826" s="123" t="s">
        <v>2329</v>
      </c>
      <c r="E826" s="123" t="s">
        <v>2330</v>
      </c>
      <c r="F826" s="124">
        <v>13.0777261</v>
      </c>
      <c r="G826" s="124">
        <v>77.787240600000004</v>
      </c>
      <c r="H826" s="124">
        <v>0.14000000000000001</v>
      </c>
      <c r="I826" s="123" t="s">
        <v>181</v>
      </c>
      <c r="J826" s="123" t="s">
        <v>42</v>
      </c>
      <c r="K826" s="4" t="s">
        <v>2287</v>
      </c>
      <c r="L826" s="5" t="s">
        <v>2288</v>
      </c>
    </row>
    <row r="827" spans="1:12" x14ac:dyDescent="0.45">
      <c r="A827" s="6">
        <v>826</v>
      </c>
      <c r="B827" s="5" t="s">
        <v>1532</v>
      </c>
      <c r="C827" s="7" t="s">
        <v>50</v>
      </c>
      <c r="D827" s="123" t="s">
        <v>2331</v>
      </c>
      <c r="E827" s="123" t="s">
        <v>2332</v>
      </c>
      <c r="F827" s="124">
        <v>13.077927300000001</v>
      </c>
      <c r="G827" s="124">
        <v>77.787207699999996</v>
      </c>
      <c r="H827" s="124">
        <v>0.16</v>
      </c>
      <c r="I827" s="123" t="s">
        <v>866</v>
      </c>
      <c r="J827" s="123" t="s">
        <v>42</v>
      </c>
      <c r="K827" s="4" t="s">
        <v>2287</v>
      </c>
      <c r="L827" s="5" t="s">
        <v>2288</v>
      </c>
    </row>
    <row r="828" spans="1:12" x14ac:dyDescent="0.45">
      <c r="A828" s="6">
        <v>827</v>
      </c>
      <c r="B828" s="5" t="s">
        <v>1532</v>
      </c>
      <c r="C828" s="7" t="s">
        <v>50</v>
      </c>
      <c r="D828" s="123" t="s">
        <v>2333</v>
      </c>
      <c r="E828" s="123" t="s">
        <v>2334</v>
      </c>
      <c r="F828" s="124">
        <v>13.078098499999999</v>
      </c>
      <c r="G828" s="124">
        <v>77.787389000000005</v>
      </c>
      <c r="H828" s="124">
        <v>0.17</v>
      </c>
      <c r="I828" s="123" t="s">
        <v>229</v>
      </c>
      <c r="J828" s="123" t="s">
        <v>42</v>
      </c>
      <c r="K828" s="4" t="s">
        <v>2287</v>
      </c>
      <c r="L828" s="5" t="s">
        <v>2288</v>
      </c>
    </row>
    <row r="829" spans="1:12" x14ac:dyDescent="0.45">
      <c r="A829" s="6">
        <v>828</v>
      </c>
      <c r="B829" s="5" t="s">
        <v>1532</v>
      </c>
      <c r="C829" s="7" t="s">
        <v>50</v>
      </c>
      <c r="D829" s="123" t="s">
        <v>2335</v>
      </c>
      <c r="E829" s="123" t="s">
        <v>2336</v>
      </c>
      <c r="F829" s="124">
        <v>13.0784606</v>
      </c>
      <c r="G829" s="124">
        <v>77.787965</v>
      </c>
      <c r="H829" s="124">
        <v>0.2</v>
      </c>
      <c r="I829" s="123" t="s">
        <v>918</v>
      </c>
      <c r="J829" s="123" t="s">
        <v>2337</v>
      </c>
      <c r="K829" s="4" t="s">
        <v>2287</v>
      </c>
      <c r="L829" s="5" t="s">
        <v>2288</v>
      </c>
    </row>
    <row r="830" spans="1:12" x14ac:dyDescent="0.45">
      <c r="A830" s="6">
        <v>829</v>
      </c>
      <c r="B830" s="5" t="s">
        <v>1532</v>
      </c>
      <c r="C830" s="7" t="s">
        <v>50</v>
      </c>
      <c r="D830" s="123" t="s">
        <v>2338</v>
      </c>
      <c r="E830" s="123" t="s">
        <v>2339</v>
      </c>
      <c r="F830" s="124">
        <v>13.1308717</v>
      </c>
      <c r="G830" s="124">
        <v>77.804178699999994</v>
      </c>
      <c r="H830" s="124">
        <v>6.28</v>
      </c>
      <c r="I830" s="123" t="s">
        <v>229</v>
      </c>
      <c r="J830" s="123" t="s">
        <v>2340</v>
      </c>
      <c r="K830" s="4" t="s">
        <v>2287</v>
      </c>
      <c r="L830" s="5" t="s">
        <v>2288</v>
      </c>
    </row>
    <row r="831" spans="1:12" x14ac:dyDescent="0.45">
      <c r="A831" s="6">
        <v>830</v>
      </c>
      <c r="B831" s="5" t="s">
        <v>1532</v>
      </c>
      <c r="C831" s="7" t="s">
        <v>75</v>
      </c>
      <c r="D831" s="123" t="s">
        <v>2341</v>
      </c>
      <c r="E831" s="123" t="s">
        <v>2342</v>
      </c>
      <c r="F831" s="124">
        <v>13.0777518</v>
      </c>
      <c r="G831" s="124">
        <v>77.792132499999994</v>
      </c>
      <c r="H831" s="124">
        <v>0.47</v>
      </c>
      <c r="I831" s="123" t="s">
        <v>232</v>
      </c>
      <c r="J831" s="123" t="s">
        <v>2343</v>
      </c>
      <c r="K831" s="4" t="s">
        <v>2287</v>
      </c>
      <c r="L831" s="5" t="s">
        <v>2288</v>
      </c>
    </row>
    <row r="832" spans="1:12" x14ac:dyDescent="0.45">
      <c r="A832" s="6">
        <v>831</v>
      </c>
      <c r="B832" s="5" t="s">
        <v>1532</v>
      </c>
      <c r="C832" s="7" t="s">
        <v>75</v>
      </c>
      <c r="D832" s="123" t="s">
        <v>2344</v>
      </c>
      <c r="E832" s="123" t="s">
        <v>2345</v>
      </c>
      <c r="F832" s="124">
        <v>13.073321200000001</v>
      </c>
      <c r="G832" s="124">
        <v>77.7914703</v>
      </c>
      <c r="H832" s="124">
        <v>0.54</v>
      </c>
      <c r="I832" s="123" t="s">
        <v>225</v>
      </c>
      <c r="J832" s="123" t="s">
        <v>42</v>
      </c>
      <c r="K832" s="4" t="s">
        <v>2287</v>
      </c>
      <c r="L832" s="5" t="s">
        <v>2288</v>
      </c>
    </row>
    <row r="833" spans="1:12" x14ac:dyDescent="0.45">
      <c r="A833" s="6">
        <v>832</v>
      </c>
      <c r="B833" s="5" t="s">
        <v>1532</v>
      </c>
      <c r="C833" s="7" t="s">
        <v>75</v>
      </c>
      <c r="D833" s="123" t="s">
        <v>1217</v>
      </c>
      <c r="E833" s="123" t="s">
        <v>2346</v>
      </c>
      <c r="F833" s="124">
        <v>13.074967900000001</v>
      </c>
      <c r="G833" s="124">
        <v>77.793291600000003</v>
      </c>
      <c r="H833" s="124">
        <v>0.62</v>
      </c>
      <c r="I833" s="123" t="s">
        <v>181</v>
      </c>
      <c r="J833" s="123" t="s">
        <v>42</v>
      </c>
      <c r="K833" s="4" t="s">
        <v>2287</v>
      </c>
      <c r="L833" s="5" t="s">
        <v>2288</v>
      </c>
    </row>
    <row r="834" spans="1:12" x14ac:dyDescent="0.45">
      <c r="A834" s="6">
        <v>833</v>
      </c>
      <c r="B834" s="5" t="s">
        <v>1532</v>
      </c>
      <c r="C834" s="7" t="s">
        <v>75</v>
      </c>
      <c r="D834" s="123" t="s">
        <v>2347</v>
      </c>
      <c r="E834" s="123" t="s">
        <v>2348</v>
      </c>
      <c r="F834" s="124">
        <v>13.073542</v>
      </c>
      <c r="G834" s="124">
        <v>77.793462599999998</v>
      </c>
      <c r="H834" s="124">
        <v>0.7</v>
      </c>
      <c r="I834" s="123" t="s">
        <v>1280</v>
      </c>
      <c r="J834" s="123" t="s">
        <v>2349</v>
      </c>
      <c r="K834" s="4" t="s">
        <v>2287</v>
      </c>
      <c r="L834" s="5" t="s">
        <v>2288</v>
      </c>
    </row>
    <row r="835" spans="1:12" x14ac:dyDescent="0.45">
      <c r="A835" s="6">
        <v>834</v>
      </c>
      <c r="B835" s="5" t="s">
        <v>1532</v>
      </c>
      <c r="C835" s="7" t="s">
        <v>75</v>
      </c>
      <c r="D835" s="123" t="s">
        <v>2350</v>
      </c>
      <c r="E835" s="123" t="s">
        <v>2351</v>
      </c>
      <c r="F835" s="124">
        <v>13.0721098</v>
      </c>
      <c r="G835" s="124">
        <v>77.792715700000002</v>
      </c>
      <c r="H835" s="124">
        <v>0.73</v>
      </c>
      <c r="I835" s="123" t="s">
        <v>225</v>
      </c>
      <c r="J835" s="123" t="s">
        <v>2352</v>
      </c>
      <c r="K835" s="4" t="s">
        <v>2287</v>
      </c>
      <c r="L835" s="5" t="s">
        <v>2288</v>
      </c>
    </row>
    <row r="836" spans="1:12" x14ac:dyDescent="0.45">
      <c r="A836" s="6">
        <v>835</v>
      </c>
      <c r="B836" s="5" t="s">
        <v>1532</v>
      </c>
      <c r="C836" s="7" t="s">
        <v>75</v>
      </c>
      <c r="D836" s="123" t="s">
        <v>920</v>
      </c>
      <c r="E836" s="123" t="s">
        <v>2353</v>
      </c>
      <c r="F836" s="124">
        <v>13.076638300000001</v>
      </c>
      <c r="G836" s="124">
        <v>77.796772399999995</v>
      </c>
      <c r="H836" s="124">
        <v>0.96</v>
      </c>
      <c r="I836" s="123" t="s">
        <v>225</v>
      </c>
      <c r="J836" s="123" t="s">
        <v>2354</v>
      </c>
      <c r="K836" s="4" t="s">
        <v>2287</v>
      </c>
      <c r="L836" s="5" t="s">
        <v>2288</v>
      </c>
    </row>
    <row r="837" spans="1:12" x14ac:dyDescent="0.45">
      <c r="A837" s="6">
        <v>836</v>
      </c>
      <c r="B837" s="5" t="s">
        <v>1532</v>
      </c>
      <c r="C837" s="7" t="s">
        <v>492</v>
      </c>
      <c r="D837" s="123" t="s">
        <v>2355</v>
      </c>
      <c r="E837" s="123" t="s">
        <v>2356</v>
      </c>
      <c r="F837" s="124">
        <v>13.072975</v>
      </c>
      <c r="G837" s="124">
        <v>77.787143999999998</v>
      </c>
      <c r="H837" s="124">
        <v>0.42</v>
      </c>
      <c r="I837" s="123" t="s">
        <v>1753</v>
      </c>
      <c r="J837" s="123" t="s">
        <v>2340</v>
      </c>
      <c r="K837" s="4" t="s">
        <v>2287</v>
      </c>
      <c r="L837" s="5" t="s">
        <v>2288</v>
      </c>
    </row>
    <row r="838" spans="1:12" x14ac:dyDescent="0.45">
      <c r="A838" s="6">
        <v>837</v>
      </c>
      <c r="B838" s="5" t="s">
        <v>1532</v>
      </c>
      <c r="C838" s="7" t="s">
        <v>951</v>
      </c>
      <c r="D838" s="123" t="s">
        <v>2357</v>
      </c>
      <c r="E838" s="123" t="s">
        <v>2358</v>
      </c>
      <c r="F838" s="124">
        <v>13.073242199999999</v>
      </c>
      <c r="G838" s="124">
        <v>77.787169800000001</v>
      </c>
      <c r="H838" s="124">
        <v>0.39</v>
      </c>
      <c r="I838" s="123" t="s">
        <v>192</v>
      </c>
      <c r="J838" s="123" t="s">
        <v>42</v>
      </c>
      <c r="K838" s="4" t="s">
        <v>2287</v>
      </c>
      <c r="L838" s="5" t="s">
        <v>2288</v>
      </c>
    </row>
    <row r="839" spans="1:12" x14ac:dyDescent="0.45">
      <c r="A839" s="6">
        <v>838</v>
      </c>
      <c r="B839" s="5" t="s">
        <v>1532</v>
      </c>
      <c r="C839" s="7" t="s">
        <v>951</v>
      </c>
      <c r="D839" s="123" t="s">
        <v>2359</v>
      </c>
      <c r="E839" s="123" t="s">
        <v>2360</v>
      </c>
      <c r="F839" s="124">
        <v>13.072727499999999</v>
      </c>
      <c r="G839" s="124">
        <v>77.787050199999996</v>
      </c>
      <c r="H839" s="124">
        <v>0.45</v>
      </c>
      <c r="I839" s="123" t="s">
        <v>2361</v>
      </c>
      <c r="J839" s="123" t="s">
        <v>2362</v>
      </c>
      <c r="K839" s="4" t="s">
        <v>2287</v>
      </c>
      <c r="L839" s="5" t="s">
        <v>2288</v>
      </c>
    </row>
    <row r="840" spans="1:12" x14ac:dyDescent="0.45">
      <c r="A840" s="6">
        <v>839</v>
      </c>
      <c r="B840" s="5" t="s">
        <v>1531</v>
      </c>
      <c r="C840" s="5" t="s">
        <v>3783</v>
      </c>
      <c r="D840" s="123" t="s">
        <v>2292</v>
      </c>
      <c r="E840" s="123" t="s">
        <v>2293</v>
      </c>
      <c r="F840" s="124">
        <v>13.074093599999999</v>
      </c>
      <c r="G840" s="124">
        <v>77.785474100000002</v>
      </c>
      <c r="H840" s="124">
        <v>0.39</v>
      </c>
      <c r="I840" s="123" t="s">
        <v>1280</v>
      </c>
      <c r="J840" s="123" t="s">
        <v>2294</v>
      </c>
      <c r="K840" s="4" t="s">
        <v>2287</v>
      </c>
      <c r="L840" s="5" t="s">
        <v>2288</v>
      </c>
    </row>
    <row r="841" spans="1:12" x14ac:dyDescent="0.45">
      <c r="A841" s="6">
        <v>840</v>
      </c>
      <c r="B841" s="5" t="s">
        <v>1531</v>
      </c>
      <c r="C841" s="5" t="s">
        <v>3783</v>
      </c>
      <c r="D841" s="123" t="s">
        <v>2363</v>
      </c>
      <c r="E841" s="123" t="s">
        <v>2364</v>
      </c>
      <c r="F841" s="124">
        <v>12.9840389</v>
      </c>
      <c r="G841" s="124">
        <v>77.819518200000005</v>
      </c>
      <c r="H841" s="124">
        <v>10.86</v>
      </c>
      <c r="I841" s="123" t="s">
        <v>192</v>
      </c>
      <c r="J841" s="123" t="s">
        <v>42</v>
      </c>
      <c r="K841" s="4" t="s">
        <v>2287</v>
      </c>
      <c r="L841" s="5" t="s">
        <v>2288</v>
      </c>
    </row>
    <row r="842" spans="1:12" x14ac:dyDescent="0.45">
      <c r="A842" s="6">
        <v>841</v>
      </c>
      <c r="B842" s="5" t="s">
        <v>1532</v>
      </c>
      <c r="C842" s="5" t="s">
        <v>3784</v>
      </c>
      <c r="D842" s="123" t="s">
        <v>2284</v>
      </c>
      <c r="E842" s="123" t="s">
        <v>2365</v>
      </c>
      <c r="F842" s="124">
        <v>13.0777261</v>
      </c>
      <c r="G842" s="124">
        <v>77.787240600000004</v>
      </c>
      <c r="H842" s="124">
        <v>0.14000000000000001</v>
      </c>
      <c r="I842" s="123" t="s">
        <v>42</v>
      </c>
      <c r="J842" s="123" t="s">
        <v>2340</v>
      </c>
      <c r="K842" s="4" t="s">
        <v>2287</v>
      </c>
      <c r="L842" s="5" t="s">
        <v>2288</v>
      </c>
    </row>
    <row r="843" spans="1:12" x14ac:dyDescent="0.45">
      <c r="A843" s="6">
        <v>842</v>
      </c>
      <c r="B843" s="5" t="s">
        <v>1533</v>
      </c>
      <c r="C843" s="7" t="s">
        <v>375</v>
      </c>
      <c r="D843" s="123" t="s">
        <v>2366</v>
      </c>
      <c r="E843" s="123" t="s">
        <v>2367</v>
      </c>
      <c r="F843" s="124">
        <v>13.0770932</v>
      </c>
      <c r="G843" s="124">
        <v>77.801352499999993</v>
      </c>
      <c r="H843" s="124">
        <v>1.46</v>
      </c>
      <c r="I843" s="123" t="s">
        <v>1536</v>
      </c>
      <c r="J843" s="123" t="s">
        <v>2349</v>
      </c>
      <c r="K843" s="4" t="s">
        <v>2287</v>
      </c>
      <c r="L843" s="5" t="s">
        <v>2288</v>
      </c>
    </row>
    <row r="844" spans="1:12" x14ac:dyDescent="0.45">
      <c r="A844" s="6">
        <v>843</v>
      </c>
      <c r="B844" s="5" t="s">
        <v>1533</v>
      </c>
      <c r="C844" s="7" t="s">
        <v>375</v>
      </c>
      <c r="D844" s="123" t="s">
        <v>2368</v>
      </c>
      <c r="E844" s="123" t="s">
        <v>2369</v>
      </c>
      <c r="F844" s="124">
        <v>12.962206500000001</v>
      </c>
      <c r="G844" s="124">
        <v>77.898914199999993</v>
      </c>
      <c r="H844" s="124">
        <v>17.510000000000002</v>
      </c>
      <c r="I844" s="123" t="s">
        <v>42</v>
      </c>
      <c r="J844" s="123" t="s">
        <v>42</v>
      </c>
      <c r="K844" s="4" t="s">
        <v>2287</v>
      </c>
      <c r="L844" s="5" t="s">
        <v>2288</v>
      </c>
    </row>
    <row r="845" spans="1:12" x14ac:dyDescent="0.45">
      <c r="A845" s="6">
        <v>844</v>
      </c>
      <c r="B845" s="5" t="s">
        <v>1533</v>
      </c>
      <c r="C845" s="7" t="s">
        <v>385</v>
      </c>
      <c r="D845" s="123" t="s">
        <v>2370</v>
      </c>
      <c r="E845" s="123" t="s">
        <v>2371</v>
      </c>
      <c r="F845" s="124">
        <v>13.078313100000001</v>
      </c>
      <c r="G845" s="124">
        <v>77.790230100000002</v>
      </c>
      <c r="H845" s="124">
        <v>0.31</v>
      </c>
      <c r="I845" s="123" t="s">
        <v>177</v>
      </c>
      <c r="J845" s="123" t="s">
        <v>2372</v>
      </c>
      <c r="K845" s="4" t="s">
        <v>2287</v>
      </c>
      <c r="L845" s="5" t="s">
        <v>2288</v>
      </c>
    </row>
    <row r="846" spans="1:12" x14ac:dyDescent="0.45">
      <c r="A846" s="6">
        <v>845</v>
      </c>
      <c r="B846" s="5" t="s">
        <v>1533</v>
      </c>
      <c r="C846" s="5" t="s">
        <v>3780</v>
      </c>
      <c r="D846" s="79" t="s">
        <v>2373</v>
      </c>
      <c r="E846" s="79" t="s">
        <v>2374</v>
      </c>
      <c r="F846" s="125">
        <v>20.2811545</v>
      </c>
      <c r="G846" s="125">
        <v>85.849102299999998</v>
      </c>
      <c r="H846" s="126">
        <v>3.03</v>
      </c>
      <c r="I846" s="79">
        <v>4.3</v>
      </c>
      <c r="J846" s="79" t="s">
        <v>2375</v>
      </c>
      <c r="K846" s="4" t="s">
        <v>2376</v>
      </c>
      <c r="L846" s="5" t="s">
        <v>2377</v>
      </c>
    </row>
    <row r="847" spans="1:12" x14ac:dyDescent="0.45">
      <c r="A847" s="6">
        <v>846</v>
      </c>
      <c r="B847" s="5" t="s">
        <v>1533</v>
      </c>
      <c r="C847" s="5" t="s">
        <v>3780</v>
      </c>
      <c r="D847" s="79" t="s">
        <v>2378</v>
      </c>
      <c r="E847" s="79" t="s">
        <v>2379</v>
      </c>
      <c r="F847" s="125">
        <v>20.2813151</v>
      </c>
      <c r="G847" s="125">
        <v>85.849084599999998</v>
      </c>
      <c r="H847" s="126">
        <v>3.04</v>
      </c>
      <c r="I847" s="79">
        <v>4.5</v>
      </c>
      <c r="J847" s="79" t="s">
        <v>2380</v>
      </c>
      <c r="K847" s="4" t="s">
        <v>2376</v>
      </c>
      <c r="L847" s="5" t="s">
        <v>2377</v>
      </c>
    </row>
    <row r="848" spans="1:12" x14ac:dyDescent="0.45">
      <c r="A848" s="6">
        <v>847</v>
      </c>
      <c r="B848" s="5" t="s">
        <v>1533</v>
      </c>
      <c r="C848" s="5" t="s">
        <v>3780</v>
      </c>
      <c r="D848" s="79" t="s">
        <v>2381</v>
      </c>
      <c r="E848" s="79" t="s">
        <v>2382</v>
      </c>
      <c r="F848" s="125">
        <v>20.280746600000001</v>
      </c>
      <c r="G848" s="125">
        <v>85.849790999999996</v>
      </c>
      <c r="H848" s="126">
        <v>3.05</v>
      </c>
      <c r="I848" s="79">
        <v>4</v>
      </c>
      <c r="J848" s="79" t="s">
        <v>2383</v>
      </c>
      <c r="K848" s="4" t="s">
        <v>2376</v>
      </c>
      <c r="L848" s="5" t="s">
        <v>2377</v>
      </c>
    </row>
    <row r="849" spans="1:12" x14ac:dyDescent="0.45">
      <c r="A849" s="6">
        <v>848</v>
      </c>
      <c r="B849" s="5" t="s">
        <v>1531</v>
      </c>
      <c r="C849" s="5" t="s">
        <v>3781</v>
      </c>
      <c r="D849" s="80" t="s">
        <v>2384</v>
      </c>
      <c r="E849" s="80" t="s">
        <v>2385</v>
      </c>
      <c r="F849" s="81">
        <v>20.201768099999999</v>
      </c>
      <c r="G849" s="81">
        <v>85.849114599999993</v>
      </c>
      <c r="H849" s="82">
        <v>7.23</v>
      </c>
      <c r="I849" s="80">
        <v>3.3</v>
      </c>
      <c r="J849" s="80" t="s">
        <v>2386</v>
      </c>
      <c r="K849" s="4" t="s">
        <v>2376</v>
      </c>
      <c r="L849" s="5" t="s">
        <v>2377</v>
      </c>
    </row>
    <row r="850" spans="1:12" x14ac:dyDescent="0.45">
      <c r="A850" s="6">
        <v>849</v>
      </c>
      <c r="B850" s="5" t="s">
        <v>1531</v>
      </c>
      <c r="C850" s="5" t="s">
        <v>3781</v>
      </c>
      <c r="D850" s="80" t="s">
        <v>2387</v>
      </c>
      <c r="E850" s="80" t="s">
        <v>2388</v>
      </c>
      <c r="F850" s="81">
        <v>20.343437999999999</v>
      </c>
      <c r="G850" s="81">
        <v>85.8086488</v>
      </c>
      <c r="H850" s="82">
        <v>9.11</v>
      </c>
      <c r="I850" s="80">
        <v>4.3</v>
      </c>
      <c r="J850" s="80" t="s">
        <v>2389</v>
      </c>
      <c r="K850" s="4" t="s">
        <v>2376</v>
      </c>
      <c r="L850" s="5" t="s">
        <v>2377</v>
      </c>
    </row>
    <row r="851" spans="1:12" x14ac:dyDescent="0.45">
      <c r="A851" s="6">
        <v>850</v>
      </c>
      <c r="B851" s="5" t="s">
        <v>1533</v>
      </c>
      <c r="C851" s="5" t="s">
        <v>3782</v>
      </c>
      <c r="D851" s="83" t="s">
        <v>2390</v>
      </c>
      <c r="E851" s="83" t="s">
        <v>2391</v>
      </c>
      <c r="F851" s="84">
        <v>20.2693242</v>
      </c>
      <c r="G851" s="84">
        <v>85.827985799999993</v>
      </c>
      <c r="H851" s="85">
        <v>0.67</v>
      </c>
      <c r="I851" s="83">
        <v>4.2</v>
      </c>
      <c r="J851" s="83" t="s">
        <v>2392</v>
      </c>
      <c r="K851" s="4" t="s">
        <v>2376</v>
      </c>
      <c r="L851" s="5" t="s">
        <v>2377</v>
      </c>
    </row>
    <row r="852" spans="1:12" x14ac:dyDescent="0.45">
      <c r="A852" s="6">
        <v>851</v>
      </c>
      <c r="B852" s="5" t="s">
        <v>1533</v>
      </c>
      <c r="C852" s="5" t="s">
        <v>3782</v>
      </c>
      <c r="D852" s="83" t="s">
        <v>2393</v>
      </c>
      <c r="E852" s="83" t="s">
        <v>2394</v>
      </c>
      <c r="F852" s="84">
        <v>20.275008400000001</v>
      </c>
      <c r="G852" s="84">
        <v>85.842707500000003</v>
      </c>
      <c r="H852" s="85">
        <v>2.08</v>
      </c>
      <c r="I852" s="83">
        <v>4.3</v>
      </c>
      <c r="J852" s="83" t="s">
        <v>2395</v>
      </c>
      <c r="K852" s="4" t="s">
        <v>2376</v>
      </c>
      <c r="L852" s="5" t="s">
        <v>2377</v>
      </c>
    </row>
    <row r="853" spans="1:12" x14ac:dyDescent="0.45">
      <c r="A853" s="6">
        <v>852</v>
      </c>
      <c r="B853" s="5" t="s">
        <v>1531</v>
      </c>
      <c r="C853" s="5" t="s">
        <v>3778</v>
      </c>
      <c r="D853" s="86" t="s">
        <v>2396</v>
      </c>
      <c r="E853" s="86" t="s">
        <v>2397</v>
      </c>
      <c r="F853" s="87">
        <v>20.263574800000001</v>
      </c>
      <c r="G853" s="87">
        <v>85.827003500000004</v>
      </c>
      <c r="H853" s="88">
        <v>0.02</v>
      </c>
      <c r="I853" s="86">
        <v>4.2</v>
      </c>
      <c r="J853" s="86" t="s">
        <v>42</v>
      </c>
      <c r="K853" s="4" t="s">
        <v>2376</v>
      </c>
      <c r="L853" s="5" t="s">
        <v>2377</v>
      </c>
    </row>
    <row r="854" spans="1:12" x14ac:dyDescent="0.45">
      <c r="A854" s="6">
        <v>853</v>
      </c>
      <c r="B854" s="5" t="s">
        <v>1531</v>
      </c>
      <c r="C854" s="5" t="s">
        <v>3778</v>
      </c>
      <c r="D854" s="86" t="s">
        <v>2398</v>
      </c>
      <c r="E854" s="86" t="s">
        <v>2399</v>
      </c>
      <c r="F854" s="87">
        <v>20.2542109</v>
      </c>
      <c r="G854" s="87">
        <v>85.846665599999994</v>
      </c>
      <c r="H854" s="88">
        <v>2.2799999999999998</v>
      </c>
      <c r="I854" s="86">
        <v>4.8</v>
      </c>
      <c r="J854" s="86" t="s">
        <v>2400</v>
      </c>
      <c r="K854" s="4" t="s">
        <v>2376</v>
      </c>
      <c r="L854" s="5" t="s">
        <v>2377</v>
      </c>
    </row>
    <row r="855" spans="1:12" x14ac:dyDescent="0.45">
      <c r="A855" s="6">
        <v>854</v>
      </c>
      <c r="B855" s="5" t="s">
        <v>1531</v>
      </c>
      <c r="C855" s="5" t="s">
        <v>3778</v>
      </c>
      <c r="D855" s="86" t="s">
        <v>2401</v>
      </c>
      <c r="E855" s="86" t="s">
        <v>2402</v>
      </c>
      <c r="F855" s="87">
        <v>20.286736600000001</v>
      </c>
      <c r="G855" s="87">
        <v>85.845716199999998</v>
      </c>
      <c r="H855" s="88">
        <v>3.24</v>
      </c>
      <c r="I855" s="86">
        <v>4.5999999999999996</v>
      </c>
      <c r="J855" s="86" t="s">
        <v>2403</v>
      </c>
      <c r="K855" s="4" t="s">
        <v>2376</v>
      </c>
      <c r="L855" s="5" t="s">
        <v>2377</v>
      </c>
    </row>
    <row r="856" spans="1:12" x14ac:dyDescent="0.45">
      <c r="A856" s="6">
        <v>855</v>
      </c>
      <c r="B856" s="5" t="s">
        <v>1531</v>
      </c>
      <c r="C856" s="5" t="s">
        <v>3778</v>
      </c>
      <c r="D856" s="86" t="s">
        <v>2404</v>
      </c>
      <c r="E856" s="86" t="s">
        <v>2405</v>
      </c>
      <c r="F856" s="87">
        <v>20.280182499999999</v>
      </c>
      <c r="G856" s="87">
        <v>85.798506599999996</v>
      </c>
      <c r="H856" s="88">
        <v>3.52</v>
      </c>
      <c r="I856" s="86" t="s">
        <v>42</v>
      </c>
      <c r="J856" s="86" t="s">
        <v>2406</v>
      </c>
      <c r="K856" s="4" t="s">
        <v>2376</v>
      </c>
      <c r="L856" s="5" t="s">
        <v>2377</v>
      </c>
    </row>
    <row r="857" spans="1:12" x14ac:dyDescent="0.45">
      <c r="A857" s="6">
        <v>856</v>
      </c>
      <c r="B857" s="5" t="s">
        <v>1531</v>
      </c>
      <c r="C857" s="5" t="s">
        <v>3778</v>
      </c>
      <c r="D857" s="86" t="s">
        <v>2407</v>
      </c>
      <c r="E857" s="86" t="s">
        <v>2408</v>
      </c>
      <c r="F857" s="87">
        <v>20.272842600000001</v>
      </c>
      <c r="G857" s="87">
        <v>85.791507600000003</v>
      </c>
      <c r="H857" s="88">
        <v>3.86</v>
      </c>
      <c r="I857" s="86">
        <v>5</v>
      </c>
      <c r="J857" s="86" t="s">
        <v>2409</v>
      </c>
      <c r="K857" s="4" t="s">
        <v>2376</v>
      </c>
      <c r="L857" s="5" t="s">
        <v>2377</v>
      </c>
    </row>
    <row r="858" spans="1:12" x14ac:dyDescent="0.45">
      <c r="A858" s="6">
        <v>857</v>
      </c>
      <c r="B858" s="5" t="s">
        <v>1531</v>
      </c>
      <c r="C858" s="5" t="s">
        <v>3778</v>
      </c>
      <c r="D858" s="86" t="s">
        <v>2410</v>
      </c>
      <c r="E858" s="86" t="s">
        <v>2411</v>
      </c>
      <c r="F858" s="87">
        <v>20.2361994</v>
      </c>
      <c r="G858" s="87">
        <v>85.860146200000003</v>
      </c>
      <c r="H858" s="88">
        <v>4.59</v>
      </c>
      <c r="I858" s="86">
        <v>4.4000000000000004</v>
      </c>
      <c r="J858" s="86" t="s">
        <v>42</v>
      </c>
      <c r="K858" s="4" t="s">
        <v>2376</v>
      </c>
      <c r="L858" s="5" t="s">
        <v>2377</v>
      </c>
    </row>
    <row r="859" spans="1:12" x14ac:dyDescent="0.45">
      <c r="A859" s="6">
        <v>858</v>
      </c>
      <c r="B859" s="5" t="s">
        <v>1531</v>
      </c>
      <c r="C859" s="5" t="s">
        <v>3778</v>
      </c>
      <c r="D859" s="86" t="s">
        <v>2412</v>
      </c>
      <c r="E859" s="86" t="s">
        <v>2413</v>
      </c>
      <c r="F859" s="87">
        <v>20.3050894</v>
      </c>
      <c r="G859" s="87">
        <v>85.854345899999998</v>
      </c>
      <c r="H859" s="88">
        <v>5.44</v>
      </c>
      <c r="I859" s="86">
        <v>4.5999999999999996</v>
      </c>
      <c r="J859" s="86" t="s">
        <v>2414</v>
      </c>
      <c r="K859" s="4" t="s">
        <v>2376</v>
      </c>
      <c r="L859" s="5" t="s">
        <v>2377</v>
      </c>
    </row>
    <row r="860" spans="1:12" x14ac:dyDescent="0.45">
      <c r="A860" s="6">
        <v>859</v>
      </c>
      <c r="B860" s="5" t="s">
        <v>1531</v>
      </c>
      <c r="C860" s="5" t="s">
        <v>3778</v>
      </c>
      <c r="D860" s="86" t="s">
        <v>2415</v>
      </c>
      <c r="E860" s="86" t="s">
        <v>2416</v>
      </c>
      <c r="F860" s="87">
        <v>20.135867999999999</v>
      </c>
      <c r="G860" s="87">
        <v>85.638211100000007</v>
      </c>
      <c r="H860" s="88">
        <v>24.28</v>
      </c>
      <c r="I860" s="86">
        <v>4.4000000000000004</v>
      </c>
      <c r="J860" s="86" t="s">
        <v>2417</v>
      </c>
      <c r="K860" s="4" t="s">
        <v>2376</v>
      </c>
      <c r="L860" s="5" t="s">
        <v>2377</v>
      </c>
    </row>
    <row r="861" spans="1:12" x14ac:dyDescent="0.45">
      <c r="A861" s="6">
        <v>860</v>
      </c>
      <c r="B861" s="5" t="s">
        <v>1531</v>
      </c>
      <c r="C861" s="5" t="s">
        <v>3779</v>
      </c>
      <c r="D861" s="89" t="s">
        <v>2418</v>
      </c>
      <c r="E861" s="89" t="s">
        <v>2419</v>
      </c>
      <c r="F861" s="90">
        <v>20.2598129</v>
      </c>
      <c r="G861" s="90">
        <v>85.828947999999997</v>
      </c>
      <c r="H861" s="91">
        <v>0.44</v>
      </c>
      <c r="I861" s="89">
        <v>4.0999999999999996</v>
      </c>
      <c r="J861" s="89" t="s">
        <v>2420</v>
      </c>
      <c r="K861" s="4" t="s">
        <v>2376</v>
      </c>
      <c r="L861" s="5" t="s">
        <v>2377</v>
      </c>
    </row>
    <row r="862" spans="1:12" x14ac:dyDescent="0.45">
      <c r="A862" s="6">
        <v>861</v>
      </c>
      <c r="B862" s="5" t="s">
        <v>1531</v>
      </c>
      <c r="C862" s="5" t="s">
        <v>3779</v>
      </c>
      <c r="D862" s="89" t="s">
        <v>2421</v>
      </c>
      <c r="E862" s="89" t="s">
        <v>2422</v>
      </c>
      <c r="F862" s="90">
        <v>20.2627658</v>
      </c>
      <c r="G862" s="90">
        <v>85.809795199999996</v>
      </c>
      <c r="H862" s="91">
        <v>1.81</v>
      </c>
      <c r="I862" s="89">
        <v>4.4000000000000004</v>
      </c>
      <c r="J862" s="89" t="s">
        <v>2423</v>
      </c>
      <c r="K862" s="4" t="s">
        <v>2376</v>
      </c>
      <c r="L862" s="5" t="s">
        <v>2377</v>
      </c>
    </row>
    <row r="863" spans="1:12" x14ac:dyDescent="0.45">
      <c r="A863" s="6">
        <v>862</v>
      </c>
      <c r="B863" s="5" t="s">
        <v>1531</v>
      </c>
      <c r="C863" s="5" t="s">
        <v>3779</v>
      </c>
      <c r="D863" s="89" t="s">
        <v>2424</v>
      </c>
      <c r="E863" s="89" t="s">
        <v>2425</v>
      </c>
      <c r="F863" s="90">
        <v>20.282928500000001</v>
      </c>
      <c r="G863" s="90">
        <v>85.814890899999995</v>
      </c>
      <c r="H863" s="91">
        <v>2.52</v>
      </c>
      <c r="I863" s="89">
        <v>4.0999999999999996</v>
      </c>
      <c r="J863" s="89" t="s">
        <v>2426</v>
      </c>
      <c r="K863" s="4" t="s">
        <v>2376</v>
      </c>
      <c r="L863" s="5" t="s">
        <v>2377</v>
      </c>
    </row>
    <row r="864" spans="1:12" x14ac:dyDescent="0.45">
      <c r="A864" s="6">
        <v>863</v>
      </c>
      <c r="B864" s="5" t="s">
        <v>1531</v>
      </c>
      <c r="C864" s="5" t="s">
        <v>3779</v>
      </c>
      <c r="D864" s="89" t="s">
        <v>2427</v>
      </c>
      <c r="E864" s="89" t="s">
        <v>2428</v>
      </c>
      <c r="F864" s="90">
        <v>20.285332</v>
      </c>
      <c r="G864" s="90">
        <v>85.848997999999995</v>
      </c>
      <c r="H864" s="91">
        <v>3.34</v>
      </c>
      <c r="I864" s="89">
        <v>4.3</v>
      </c>
      <c r="J864" s="89" t="s">
        <v>2429</v>
      </c>
      <c r="K864" s="4" t="s">
        <v>2376</v>
      </c>
      <c r="L864" s="5" t="s">
        <v>2377</v>
      </c>
    </row>
    <row r="865" spans="1:12" x14ac:dyDescent="0.45">
      <c r="A865" s="6">
        <v>864</v>
      </c>
      <c r="B865" s="5" t="s">
        <v>1531</v>
      </c>
      <c r="C865" s="5" t="s">
        <v>3779</v>
      </c>
      <c r="D865" s="89" t="s">
        <v>2430</v>
      </c>
      <c r="E865" s="89" t="s">
        <v>2431</v>
      </c>
      <c r="F865" s="90">
        <v>20.276316900000001</v>
      </c>
      <c r="G865" s="90">
        <v>85.798109400000001</v>
      </c>
      <c r="H865" s="91">
        <v>3.35</v>
      </c>
      <c r="I865" s="89">
        <v>4.2</v>
      </c>
      <c r="J865" s="89" t="s">
        <v>2432</v>
      </c>
      <c r="K865" s="4" t="s">
        <v>2376</v>
      </c>
      <c r="L865" s="5" t="s">
        <v>2377</v>
      </c>
    </row>
    <row r="866" spans="1:12" x14ac:dyDescent="0.45">
      <c r="A866" s="6">
        <v>865</v>
      </c>
      <c r="B866" s="5" t="s">
        <v>1531</v>
      </c>
      <c r="C866" s="5" t="s">
        <v>3779</v>
      </c>
      <c r="D866" s="89" t="s">
        <v>2433</v>
      </c>
      <c r="E866" s="89" t="s">
        <v>2434</v>
      </c>
      <c r="F866" s="90">
        <v>20.233290100000001</v>
      </c>
      <c r="G866" s="90">
        <v>85.818597999999994</v>
      </c>
      <c r="H866" s="91">
        <v>3.46</v>
      </c>
      <c r="I866" s="89">
        <v>4.3</v>
      </c>
      <c r="J866" s="89" t="s">
        <v>2435</v>
      </c>
      <c r="K866" s="4" t="s">
        <v>2376</v>
      </c>
      <c r="L866" s="5" t="s">
        <v>2377</v>
      </c>
    </row>
    <row r="867" spans="1:12" x14ac:dyDescent="0.45">
      <c r="A867" s="6">
        <v>866</v>
      </c>
      <c r="B867" s="5" t="s">
        <v>1531</v>
      </c>
      <c r="C867" s="5" t="s">
        <v>3779</v>
      </c>
      <c r="D867" s="89" t="s">
        <v>2436</v>
      </c>
      <c r="E867" s="89" t="s">
        <v>2437</v>
      </c>
      <c r="F867" s="90">
        <v>20.297450999999999</v>
      </c>
      <c r="G867" s="90">
        <v>85.818304100000006</v>
      </c>
      <c r="H867" s="91">
        <v>3.9</v>
      </c>
      <c r="I867" s="89">
        <v>4.0999999999999996</v>
      </c>
      <c r="J867" s="89" t="s">
        <v>1964</v>
      </c>
      <c r="K867" s="4" t="s">
        <v>2376</v>
      </c>
      <c r="L867" s="5" t="s">
        <v>2377</v>
      </c>
    </row>
    <row r="868" spans="1:12" x14ac:dyDescent="0.45">
      <c r="A868" s="6">
        <v>867</v>
      </c>
      <c r="B868" s="5" t="s">
        <v>1531</v>
      </c>
      <c r="C868" s="7" t="s">
        <v>39</v>
      </c>
      <c r="D868" s="92" t="s">
        <v>2438</v>
      </c>
      <c r="E868" s="92" t="s">
        <v>2431</v>
      </c>
      <c r="F868" s="93">
        <v>20.276316900000001</v>
      </c>
      <c r="G868" s="93">
        <v>85.798109400000001</v>
      </c>
      <c r="H868" s="94">
        <v>3.35</v>
      </c>
      <c r="I868" s="92">
        <v>4.2</v>
      </c>
      <c r="J868" s="92" t="s">
        <v>2432</v>
      </c>
      <c r="K868" s="4" t="s">
        <v>2376</v>
      </c>
      <c r="L868" s="5" t="s">
        <v>2377</v>
      </c>
    </row>
    <row r="869" spans="1:12" x14ac:dyDescent="0.45">
      <c r="A869" s="6">
        <v>868</v>
      </c>
      <c r="B869" s="5" t="s">
        <v>1531</v>
      </c>
      <c r="C869" s="7" t="s">
        <v>39</v>
      </c>
      <c r="D869" s="92" t="s">
        <v>2439</v>
      </c>
      <c r="E869" s="92" t="s">
        <v>2440</v>
      </c>
      <c r="F869" s="93">
        <v>20.294986999999999</v>
      </c>
      <c r="G869" s="93">
        <v>85.814562800000004</v>
      </c>
      <c r="H869" s="94">
        <v>3.75</v>
      </c>
      <c r="I869" s="92">
        <v>4.0999999999999996</v>
      </c>
      <c r="J869" s="92" t="s">
        <v>2441</v>
      </c>
      <c r="K869" s="4" t="s">
        <v>2376</v>
      </c>
      <c r="L869" s="5" t="s">
        <v>2377</v>
      </c>
    </row>
    <row r="870" spans="1:12" x14ac:dyDescent="0.45">
      <c r="A870" s="6">
        <v>869</v>
      </c>
      <c r="B870" s="5" t="s">
        <v>1531</v>
      </c>
      <c r="C870" s="7" t="s">
        <v>39</v>
      </c>
      <c r="D870" s="92" t="s">
        <v>2442</v>
      </c>
      <c r="E870" s="92" t="s">
        <v>2443</v>
      </c>
      <c r="F870" s="93">
        <v>20.269397099999999</v>
      </c>
      <c r="G870" s="93">
        <v>85.873270899999994</v>
      </c>
      <c r="H870" s="94">
        <v>4.8600000000000003</v>
      </c>
      <c r="I870" s="92">
        <v>4.2</v>
      </c>
      <c r="J870" s="92" t="s">
        <v>2444</v>
      </c>
      <c r="K870" s="4" t="s">
        <v>2376</v>
      </c>
      <c r="L870" s="5" t="s">
        <v>2377</v>
      </c>
    </row>
    <row r="871" spans="1:12" x14ac:dyDescent="0.45">
      <c r="A871" s="6">
        <v>870</v>
      </c>
      <c r="B871" s="5" t="s">
        <v>1532</v>
      </c>
      <c r="C871" s="7" t="s">
        <v>50</v>
      </c>
      <c r="D871" s="95" t="s">
        <v>2445</v>
      </c>
      <c r="E871" s="95" t="s">
        <v>2446</v>
      </c>
      <c r="F871" s="96">
        <v>20.280025500000001</v>
      </c>
      <c r="G871" s="96">
        <v>85.827098699999993</v>
      </c>
      <c r="H871" s="97">
        <v>1.85</v>
      </c>
      <c r="I871" s="95">
        <v>4.4000000000000004</v>
      </c>
      <c r="J871" s="95" t="s">
        <v>2447</v>
      </c>
      <c r="K871" s="4" t="s">
        <v>2376</v>
      </c>
      <c r="L871" s="5" t="s">
        <v>2377</v>
      </c>
    </row>
    <row r="872" spans="1:12" x14ac:dyDescent="0.45">
      <c r="A872" s="6">
        <v>871</v>
      </c>
      <c r="B872" s="5" t="s">
        <v>1532</v>
      </c>
      <c r="C872" s="7" t="s">
        <v>50</v>
      </c>
      <c r="D872" s="95" t="s">
        <v>2448</v>
      </c>
      <c r="E872" s="95" t="s">
        <v>2449</v>
      </c>
      <c r="F872" s="96">
        <v>20.276569200000001</v>
      </c>
      <c r="G872" s="96">
        <v>85.8146086</v>
      </c>
      <c r="H872" s="97">
        <v>1.96</v>
      </c>
      <c r="I872" s="95">
        <v>4.0999999999999996</v>
      </c>
      <c r="J872" s="95" t="s">
        <v>42</v>
      </c>
      <c r="K872" s="4" t="s">
        <v>2376</v>
      </c>
      <c r="L872" s="5" t="s">
        <v>2377</v>
      </c>
    </row>
    <row r="873" spans="1:12" x14ac:dyDescent="0.45">
      <c r="A873" s="6">
        <v>872</v>
      </c>
      <c r="B873" s="5" t="s">
        <v>1532</v>
      </c>
      <c r="C873" s="7" t="s">
        <v>50</v>
      </c>
      <c r="D873" s="95" t="s">
        <v>2450</v>
      </c>
      <c r="E873" s="95" t="s">
        <v>2451</v>
      </c>
      <c r="F873" s="96">
        <v>20.274934699999999</v>
      </c>
      <c r="G873" s="96">
        <v>85.842827799999995</v>
      </c>
      <c r="H873" s="97">
        <v>2.08</v>
      </c>
      <c r="I873" s="95">
        <v>3.8</v>
      </c>
      <c r="J873" s="95" t="s">
        <v>2383</v>
      </c>
      <c r="K873" s="4" t="s">
        <v>2376</v>
      </c>
      <c r="L873" s="5" t="s">
        <v>2377</v>
      </c>
    </row>
    <row r="874" spans="1:12" x14ac:dyDescent="0.45">
      <c r="A874" s="6">
        <v>873</v>
      </c>
      <c r="B874" s="5" t="s">
        <v>1532</v>
      </c>
      <c r="C874" s="7" t="s">
        <v>50</v>
      </c>
      <c r="D874" s="95" t="s">
        <v>2452</v>
      </c>
      <c r="E874" s="95" t="s">
        <v>2453</v>
      </c>
      <c r="F874" s="96">
        <v>20.277231499999999</v>
      </c>
      <c r="G874" s="96">
        <v>85.808208199999996</v>
      </c>
      <c r="H874" s="97">
        <v>2.5</v>
      </c>
      <c r="I874" s="95">
        <v>4.2</v>
      </c>
      <c r="J874" s="95" t="s">
        <v>42</v>
      </c>
      <c r="K874" s="4" t="s">
        <v>2376</v>
      </c>
      <c r="L874" s="5" t="s">
        <v>2377</v>
      </c>
    </row>
    <row r="875" spans="1:12" x14ac:dyDescent="0.45">
      <c r="A875" s="6">
        <v>874</v>
      </c>
      <c r="B875" s="5" t="s">
        <v>1532</v>
      </c>
      <c r="C875" s="7" t="s">
        <v>50</v>
      </c>
      <c r="D875" s="95" t="s">
        <v>2454</v>
      </c>
      <c r="E875" s="95" t="s">
        <v>2455</v>
      </c>
      <c r="F875" s="96">
        <v>20.292298500000001</v>
      </c>
      <c r="G875" s="96">
        <v>85.856368200000006</v>
      </c>
      <c r="H875" s="97">
        <v>4.43</v>
      </c>
      <c r="I875" s="95">
        <v>4.2</v>
      </c>
      <c r="J875" s="95" t="s">
        <v>2456</v>
      </c>
      <c r="K875" s="4" t="s">
        <v>2376</v>
      </c>
      <c r="L875" s="5" t="s">
        <v>2377</v>
      </c>
    </row>
    <row r="876" spans="1:12" x14ac:dyDescent="0.45">
      <c r="A876" s="6">
        <v>875</v>
      </c>
      <c r="B876" s="5" t="s">
        <v>1532</v>
      </c>
      <c r="C876" s="7" t="s">
        <v>50</v>
      </c>
      <c r="D876" s="95" t="s">
        <v>2457</v>
      </c>
      <c r="E876" s="95" t="s">
        <v>2458</v>
      </c>
      <c r="F876" s="96">
        <v>20.316949099999999</v>
      </c>
      <c r="G876" s="96">
        <v>85.813662800000003</v>
      </c>
      <c r="H876" s="97">
        <v>6.12</v>
      </c>
      <c r="I876" s="95">
        <v>4.3</v>
      </c>
      <c r="J876" s="95" t="s">
        <v>2459</v>
      </c>
      <c r="K876" s="4" t="s">
        <v>2376</v>
      </c>
      <c r="L876" s="5" t="s">
        <v>2377</v>
      </c>
    </row>
    <row r="877" spans="1:12" x14ac:dyDescent="0.45">
      <c r="A877" s="6">
        <v>876</v>
      </c>
      <c r="B877" s="5" t="s">
        <v>1532</v>
      </c>
      <c r="C877" s="7" t="s">
        <v>75</v>
      </c>
      <c r="D877" s="98" t="s">
        <v>2460</v>
      </c>
      <c r="E877" s="98" t="s">
        <v>2461</v>
      </c>
      <c r="F877" s="99">
        <v>20.276830199999999</v>
      </c>
      <c r="G877" s="99">
        <v>85.833262700000006</v>
      </c>
      <c r="H877" s="100">
        <v>1.63</v>
      </c>
      <c r="I877" s="98">
        <v>4.7</v>
      </c>
      <c r="J877" s="98" t="s">
        <v>42</v>
      </c>
      <c r="K877" s="4" t="s">
        <v>2376</v>
      </c>
      <c r="L877" s="5" t="s">
        <v>2377</v>
      </c>
    </row>
    <row r="878" spans="1:12" x14ac:dyDescent="0.45">
      <c r="A878" s="6">
        <v>877</v>
      </c>
      <c r="B878" s="5" t="s">
        <v>1532</v>
      </c>
      <c r="C878" s="7" t="s">
        <v>75</v>
      </c>
      <c r="D878" s="98" t="s">
        <v>2462</v>
      </c>
      <c r="E878" s="98" t="s">
        <v>2461</v>
      </c>
      <c r="F878" s="99">
        <v>20.278365999999998</v>
      </c>
      <c r="G878" s="99">
        <v>85.834473599999995</v>
      </c>
      <c r="H878" s="100">
        <v>1.83</v>
      </c>
      <c r="I878" s="98">
        <v>4.7</v>
      </c>
      <c r="J878" s="98" t="s">
        <v>2463</v>
      </c>
      <c r="K878" s="4" t="s">
        <v>2376</v>
      </c>
      <c r="L878" s="5" t="s">
        <v>2377</v>
      </c>
    </row>
    <row r="879" spans="1:12" x14ac:dyDescent="0.45">
      <c r="A879" s="6">
        <v>878</v>
      </c>
      <c r="B879" s="5" t="s">
        <v>1532</v>
      </c>
      <c r="C879" s="7" t="s">
        <v>75</v>
      </c>
      <c r="D879" s="98" t="s">
        <v>2464</v>
      </c>
      <c r="E879" s="98" t="s">
        <v>2465</v>
      </c>
      <c r="F879" s="99">
        <v>20.277898400000002</v>
      </c>
      <c r="G879" s="99">
        <v>85.816215900000003</v>
      </c>
      <c r="H879" s="100">
        <v>1.97</v>
      </c>
      <c r="I879" s="98">
        <v>4.5999999999999996</v>
      </c>
      <c r="J879" s="98" t="s">
        <v>42</v>
      </c>
      <c r="K879" s="4" t="s">
        <v>2376</v>
      </c>
      <c r="L879" s="5" t="s">
        <v>2377</v>
      </c>
    </row>
    <row r="880" spans="1:12" x14ac:dyDescent="0.45">
      <c r="A880" s="6">
        <v>879</v>
      </c>
      <c r="B880" s="5" t="s">
        <v>1532</v>
      </c>
      <c r="C880" s="7" t="s">
        <v>75</v>
      </c>
      <c r="D880" s="98" t="s">
        <v>2466</v>
      </c>
      <c r="E880" s="98" t="s">
        <v>2467</v>
      </c>
      <c r="F880" s="99">
        <v>20.2712553</v>
      </c>
      <c r="G880" s="99">
        <v>85.845971700000007</v>
      </c>
      <c r="H880" s="100">
        <v>2.15</v>
      </c>
      <c r="I880" s="98">
        <v>4.2</v>
      </c>
      <c r="J880" s="98" t="s">
        <v>42</v>
      </c>
      <c r="K880" s="4" t="s">
        <v>2376</v>
      </c>
      <c r="L880" s="5" t="s">
        <v>2377</v>
      </c>
    </row>
    <row r="881" spans="1:12" x14ac:dyDescent="0.45">
      <c r="A881" s="6">
        <v>880</v>
      </c>
      <c r="B881" s="5" t="s">
        <v>1532</v>
      </c>
      <c r="C881" s="7" t="s">
        <v>75</v>
      </c>
      <c r="D881" s="98" t="s">
        <v>2468</v>
      </c>
      <c r="E881" s="98" t="s">
        <v>2469</v>
      </c>
      <c r="F881" s="99">
        <v>20.2831738</v>
      </c>
      <c r="G881" s="99">
        <v>85.845171800000003</v>
      </c>
      <c r="H881" s="100">
        <v>2.9</v>
      </c>
      <c r="I881" s="98">
        <v>4.8</v>
      </c>
      <c r="J881" s="98" t="s">
        <v>2470</v>
      </c>
      <c r="K881" s="4" t="s">
        <v>2376</v>
      </c>
      <c r="L881" s="5" t="s">
        <v>2377</v>
      </c>
    </row>
    <row r="882" spans="1:12" x14ac:dyDescent="0.45">
      <c r="A882" s="6">
        <v>881</v>
      </c>
      <c r="B882" s="5" t="s">
        <v>1532</v>
      </c>
      <c r="C882" s="7" t="s">
        <v>492</v>
      </c>
      <c r="D882" s="102" t="s">
        <v>2471</v>
      </c>
      <c r="E882" s="102" t="s">
        <v>2397</v>
      </c>
      <c r="F882" s="103">
        <v>20.263574800000001</v>
      </c>
      <c r="G882" s="103">
        <v>85.827003500000004</v>
      </c>
      <c r="H882" s="104">
        <v>0.02</v>
      </c>
      <c r="I882" s="102">
        <v>4.2</v>
      </c>
      <c r="J882" s="102" t="s">
        <v>42</v>
      </c>
      <c r="K882" s="4" t="s">
        <v>2376</v>
      </c>
      <c r="L882" s="5" t="s">
        <v>2377</v>
      </c>
    </row>
    <row r="883" spans="1:12" x14ac:dyDescent="0.45">
      <c r="A883" s="6">
        <v>882</v>
      </c>
      <c r="B883" s="5" t="s">
        <v>1532</v>
      </c>
      <c r="C883" s="7" t="s">
        <v>492</v>
      </c>
      <c r="D883" s="102" t="s">
        <v>2472</v>
      </c>
      <c r="E883" s="102" t="s">
        <v>2473</v>
      </c>
      <c r="F883" s="103">
        <v>20.278614600000001</v>
      </c>
      <c r="G883" s="103">
        <v>85.836677800000004</v>
      </c>
      <c r="H883" s="104">
        <v>1.96</v>
      </c>
      <c r="I883" s="102">
        <v>1.5</v>
      </c>
      <c r="J883" s="102" t="s">
        <v>2474</v>
      </c>
      <c r="K883" s="4" t="s">
        <v>2376</v>
      </c>
      <c r="L883" s="5" t="s">
        <v>2377</v>
      </c>
    </row>
    <row r="884" spans="1:12" x14ac:dyDescent="0.45">
      <c r="A884" s="6">
        <v>883</v>
      </c>
      <c r="B884" s="5" t="s">
        <v>1532</v>
      </c>
      <c r="C884" s="7" t="s">
        <v>951</v>
      </c>
      <c r="D884" s="101" t="s">
        <v>2475</v>
      </c>
      <c r="E884" s="101" t="s">
        <v>2476</v>
      </c>
      <c r="F884" s="105">
        <v>20.2886278</v>
      </c>
      <c r="G884" s="105">
        <v>85.841888999999995</v>
      </c>
      <c r="H884" s="106">
        <v>3.2</v>
      </c>
      <c r="I884" s="101">
        <v>3.3</v>
      </c>
      <c r="J884" s="101" t="s">
        <v>1964</v>
      </c>
      <c r="K884" s="4" t="s">
        <v>2376</v>
      </c>
      <c r="L884" s="5" t="s">
        <v>2377</v>
      </c>
    </row>
    <row r="885" spans="1:12" x14ac:dyDescent="0.45">
      <c r="A885" s="6">
        <v>884</v>
      </c>
      <c r="B885" s="5" t="s">
        <v>1532</v>
      </c>
      <c r="C885" s="7" t="s">
        <v>951</v>
      </c>
      <c r="D885" s="101" t="s">
        <v>2477</v>
      </c>
      <c r="E885" s="101" t="s">
        <v>2478</v>
      </c>
      <c r="F885" s="105">
        <v>20.303552</v>
      </c>
      <c r="G885" s="105">
        <v>85.848881399999996</v>
      </c>
      <c r="H885" s="106">
        <v>5.01</v>
      </c>
      <c r="I885" s="101">
        <v>2.7</v>
      </c>
      <c r="J885" s="101" t="s">
        <v>2479</v>
      </c>
      <c r="K885" s="4" t="s">
        <v>2376</v>
      </c>
      <c r="L885" s="5" t="s">
        <v>2377</v>
      </c>
    </row>
    <row r="886" spans="1:12" x14ac:dyDescent="0.45">
      <c r="A886" s="6">
        <v>885</v>
      </c>
      <c r="B886" s="5" t="s">
        <v>1532</v>
      </c>
      <c r="C886" s="7" t="s">
        <v>951</v>
      </c>
      <c r="D886" s="101" t="s">
        <v>2480</v>
      </c>
      <c r="E886" s="101" t="s">
        <v>2481</v>
      </c>
      <c r="F886" s="105">
        <v>20.326886500000001</v>
      </c>
      <c r="G886" s="105">
        <v>85.819957299999999</v>
      </c>
      <c r="H886" s="106">
        <v>7.1</v>
      </c>
      <c r="I886" s="101">
        <v>1.2</v>
      </c>
      <c r="J886" s="101" t="s">
        <v>2482</v>
      </c>
      <c r="K886" s="4" t="s">
        <v>2376</v>
      </c>
      <c r="L886" s="5" t="s">
        <v>2377</v>
      </c>
    </row>
    <row r="887" spans="1:12" x14ac:dyDescent="0.45">
      <c r="A887" s="6">
        <v>886</v>
      </c>
      <c r="B887" s="5" t="s">
        <v>1531</v>
      </c>
      <c r="C887" s="5" t="s">
        <v>3783</v>
      </c>
      <c r="D887" s="107" t="s">
        <v>2483</v>
      </c>
      <c r="E887" s="107" t="s">
        <v>2484</v>
      </c>
      <c r="F887" s="108">
        <v>20.308783900000002</v>
      </c>
      <c r="G887" s="108">
        <v>85.810568900000007</v>
      </c>
      <c r="H887" s="109">
        <v>5.33</v>
      </c>
      <c r="I887" s="107">
        <v>4.2</v>
      </c>
      <c r="J887" s="107" t="s">
        <v>2485</v>
      </c>
      <c r="K887" s="4" t="s">
        <v>2376</v>
      </c>
      <c r="L887" s="5" t="s">
        <v>2377</v>
      </c>
    </row>
    <row r="888" spans="1:12" x14ac:dyDescent="0.45">
      <c r="A888" s="6">
        <v>887</v>
      </c>
      <c r="B888" s="5" t="s">
        <v>1531</v>
      </c>
      <c r="C888" s="5" t="s">
        <v>3783</v>
      </c>
      <c r="D888" s="107" t="s">
        <v>2486</v>
      </c>
      <c r="E888" s="107" t="s">
        <v>2487</v>
      </c>
      <c r="F888" s="108">
        <v>20.3539025</v>
      </c>
      <c r="G888" s="108">
        <v>85.820659000000006</v>
      </c>
      <c r="H888" s="109">
        <v>10.09</v>
      </c>
      <c r="I888" s="107">
        <v>4.4000000000000004</v>
      </c>
      <c r="J888" s="107" t="s">
        <v>2488</v>
      </c>
      <c r="K888" s="4" t="s">
        <v>2376</v>
      </c>
      <c r="L888" s="5" t="s">
        <v>2377</v>
      </c>
    </row>
    <row r="889" spans="1:12" x14ac:dyDescent="0.45">
      <c r="A889" s="6">
        <v>888</v>
      </c>
      <c r="B889" s="5" t="s">
        <v>1531</v>
      </c>
      <c r="C889" s="5" t="s">
        <v>3783</v>
      </c>
      <c r="D889" s="107" t="s">
        <v>2489</v>
      </c>
      <c r="E889" s="107" t="s">
        <v>2490</v>
      </c>
      <c r="F889" s="108">
        <v>20.365802299999999</v>
      </c>
      <c r="G889" s="108">
        <v>85.810733600000006</v>
      </c>
      <c r="H889" s="109">
        <v>11.51</v>
      </c>
      <c r="I889" s="107">
        <v>4</v>
      </c>
      <c r="J889" s="107" t="s">
        <v>2491</v>
      </c>
      <c r="K889" s="4" t="s">
        <v>2376</v>
      </c>
      <c r="L889" s="5" t="s">
        <v>2377</v>
      </c>
    </row>
    <row r="890" spans="1:12" x14ac:dyDescent="0.45">
      <c r="A890" s="6">
        <v>889</v>
      </c>
      <c r="B890" s="5" t="s">
        <v>1532</v>
      </c>
      <c r="C890" s="5" t="s">
        <v>3784</v>
      </c>
      <c r="D890" s="110" t="s">
        <v>2492</v>
      </c>
      <c r="E890" s="110" t="s">
        <v>2493</v>
      </c>
      <c r="F890" s="114">
        <v>20.247405100000002</v>
      </c>
      <c r="G890" s="114">
        <v>85.810107900000006</v>
      </c>
      <c r="H890" s="115">
        <v>2.5099999999999998</v>
      </c>
      <c r="I890" s="110">
        <v>4.0999999999999996</v>
      </c>
      <c r="J890" s="110" t="s">
        <v>2494</v>
      </c>
      <c r="K890" s="4" t="s">
        <v>2376</v>
      </c>
      <c r="L890" s="5" t="s">
        <v>2377</v>
      </c>
    </row>
    <row r="891" spans="1:12" x14ac:dyDescent="0.45">
      <c r="A891" s="6">
        <v>890</v>
      </c>
      <c r="B891" s="5" t="s">
        <v>1533</v>
      </c>
      <c r="C891" s="7" t="s">
        <v>375</v>
      </c>
      <c r="D891" s="111" t="s">
        <v>2495</v>
      </c>
      <c r="E891" s="111" t="s">
        <v>2496</v>
      </c>
      <c r="F891" s="112">
        <v>20.244810600000001</v>
      </c>
      <c r="G891" s="112">
        <v>85.806822999999994</v>
      </c>
      <c r="H891" s="113">
        <v>2.96</v>
      </c>
      <c r="I891" s="111">
        <v>4</v>
      </c>
      <c r="J891" s="111" t="s">
        <v>2497</v>
      </c>
      <c r="K891" s="4" t="s">
        <v>2376</v>
      </c>
      <c r="L891" s="5" t="s">
        <v>2377</v>
      </c>
    </row>
    <row r="892" spans="1:12" x14ac:dyDescent="0.45">
      <c r="A892" s="6">
        <v>891</v>
      </c>
      <c r="B892" s="5" t="s">
        <v>1533</v>
      </c>
      <c r="C892" s="7" t="s">
        <v>375</v>
      </c>
      <c r="D892" s="111" t="s">
        <v>2498</v>
      </c>
      <c r="E892" s="111" t="s">
        <v>2499</v>
      </c>
      <c r="F892" s="112">
        <v>20.292052399999999</v>
      </c>
      <c r="G892" s="112">
        <v>85.899005399999993</v>
      </c>
      <c r="H892" s="113">
        <v>8.15</v>
      </c>
      <c r="I892" s="111">
        <v>3.3</v>
      </c>
      <c r="J892" s="111" t="s">
        <v>2500</v>
      </c>
      <c r="K892" s="4" t="s">
        <v>2376</v>
      </c>
      <c r="L892" s="5" t="s">
        <v>2377</v>
      </c>
    </row>
    <row r="893" spans="1:12" x14ac:dyDescent="0.45">
      <c r="A893" s="6">
        <v>892</v>
      </c>
      <c r="B893" s="5" t="s">
        <v>1533</v>
      </c>
      <c r="C893" s="7" t="s">
        <v>385</v>
      </c>
      <c r="D893" s="110" t="s">
        <v>2501</v>
      </c>
      <c r="E893" s="110" t="s">
        <v>2502</v>
      </c>
      <c r="F893" s="114">
        <v>20.2739498</v>
      </c>
      <c r="G893" s="114">
        <v>85.838405800000004</v>
      </c>
      <c r="H893" s="115">
        <v>1.66</v>
      </c>
      <c r="I893" s="110">
        <v>4.5999999999999996</v>
      </c>
      <c r="J893" s="110" t="s">
        <v>2503</v>
      </c>
      <c r="K893" s="4" t="s">
        <v>2376</v>
      </c>
      <c r="L893" s="5" t="s">
        <v>2377</v>
      </c>
    </row>
    <row r="894" spans="1:12" x14ac:dyDescent="0.45">
      <c r="A894" s="6">
        <v>893</v>
      </c>
      <c r="B894" s="5" t="s">
        <v>1533</v>
      </c>
      <c r="C894" s="7" t="s">
        <v>385</v>
      </c>
      <c r="D894" s="110" t="s">
        <v>2504</v>
      </c>
      <c r="E894" s="110" t="s">
        <v>2446</v>
      </c>
      <c r="F894" s="114">
        <v>20.280025500000001</v>
      </c>
      <c r="G894" s="114">
        <v>85.827098699999993</v>
      </c>
      <c r="H894" s="115">
        <v>1.85</v>
      </c>
      <c r="I894" s="110">
        <v>4.4000000000000004</v>
      </c>
      <c r="J894" s="110" t="s">
        <v>2447</v>
      </c>
      <c r="K894" s="4" t="s">
        <v>2376</v>
      </c>
      <c r="L894" s="5" t="s">
        <v>2377</v>
      </c>
    </row>
    <row r="895" spans="1:12" x14ac:dyDescent="0.45">
      <c r="A895" s="6">
        <v>894</v>
      </c>
      <c r="B895" s="5" t="s">
        <v>1533</v>
      </c>
      <c r="C895" s="7" t="s">
        <v>385</v>
      </c>
      <c r="D895" s="110" t="s">
        <v>2505</v>
      </c>
      <c r="E895" s="110" t="s">
        <v>2506</v>
      </c>
      <c r="F895" s="114">
        <v>20.256145199999999</v>
      </c>
      <c r="G895" s="114">
        <v>85.844067699999997</v>
      </c>
      <c r="H895" s="115">
        <v>1.95</v>
      </c>
      <c r="I895" s="110">
        <v>4.0999999999999996</v>
      </c>
      <c r="J895" s="110" t="s">
        <v>2503</v>
      </c>
      <c r="K895" s="4" t="s">
        <v>2376</v>
      </c>
      <c r="L895" s="5" t="s">
        <v>2377</v>
      </c>
    </row>
    <row r="896" spans="1:12" x14ac:dyDescent="0.45">
      <c r="A896" s="6">
        <v>895</v>
      </c>
      <c r="B896" s="5" t="s">
        <v>1533</v>
      </c>
      <c r="C896" s="7" t="s">
        <v>385</v>
      </c>
      <c r="D896" s="110" t="s">
        <v>2507</v>
      </c>
      <c r="E896" s="110" t="s">
        <v>2508</v>
      </c>
      <c r="F896" s="114">
        <v>20.282133200000001</v>
      </c>
      <c r="G896" s="114">
        <v>85.8374302</v>
      </c>
      <c r="H896" s="115">
        <v>2.35</v>
      </c>
      <c r="I896" s="110">
        <v>4.5</v>
      </c>
      <c r="J896" s="110" t="s">
        <v>2509</v>
      </c>
      <c r="K896" s="4" t="s">
        <v>2376</v>
      </c>
      <c r="L896" s="5" t="s">
        <v>2377</v>
      </c>
    </row>
    <row r="897" spans="1:12" x14ac:dyDescent="0.45">
      <c r="A897" s="6">
        <v>896</v>
      </c>
      <c r="B897" s="5" t="s">
        <v>1533</v>
      </c>
      <c r="C897" s="5" t="s">
        <v>3780</v>
      </c>
      <c r="D897" s="116" t="s">
        <v>1990</v>
      </c>
      <c r="E897" s="116" t="s">
        <v>1991</v>
      </c>
      <c r="F897" s="117">
        <v>13.027100000000001</v>
      </c>
      <c r="G897" s="117">
        <v>77.532700000000006</v>
      </c>
      <c r="H897" s="117">
        <v>0.61</v>
      </c>
      <c r="I897" s="117">
        <v>3.6</v>
      </c>
      <c r="J897" s="116" t="s">
        <v>1992</v>
      </c>
      <c r="K897" s="4" t="s">
        <v>2510</v>
      </c>
      <c r="L897" s="5" t="s">
        <v>2511</v>
      </c>
    </row>
    <row r="898" spans="1:12" x14ac:dyDescent="0.45">
      <c r="A898" s="6">
        <v>897</v>
      </c>
      <c r="B898" s="5" t="s">
        <v>1533</v>
      </c>
      <c r="C898" s="5" t="s">
        <v>3780</v>
      </c>
      <c r="D898" s="116" t="s">
        <v>1995</v>
      </c>
      <c r="E898" s="116" t="s">
        <v>1996</v>
      </c>
      <c r="F898" s="117">
        <v>13.026199999999999</v>
      </c>
      <c r="G898" s="117">
        <v>77.532300000000006</v>
      </c>
      <c r="H898" s="117">
        <v>0.66</v>
      </c>
      <c r="I898" s="117">
        <v>1</v>
      </c>
      <c r="J898" s="116" t="s">
        <v>811</v>
      </c>
      <c r="K898" s="4" t="s">
        <v>2510</v>
      </c>
      <c r="L898" s="5" t="s">
        <v>2511</v>
      </c>
    </row>
    <row r="899" spans="1:12" x14ac:dyDescent="0.45">
      <c r="A899" s="6">
        <v>898</v>
      </c>
      <c r="B899" s="5" t="s">
        <v>1531</v>
      </c>
      <c r="C899" s="5" t="s">
        <v>3781</v>
      </c>
      <c r="D899" s="116" t="s">
        <v>1997</v>
      </c>
      <c r="E899" s="116" t="s">
        <v>1137</v>
      </c>
      <c r="F899" s="117">
        <v>13.023899999999999</v>
      </c>
      <c r="G899" s="117">
        <v>77.537099999999995</v>
      </c>
      <c r="H899" s="117">
        <v>0.41</v>
      </c>
      <c r="I899" s="117">
        <v>4.8</v>
      </c>
      <c r="J899" s="116" t="s">
        <v>1998</v>
      </c>
      <c r="K899" s="4" t="s">
        <v>2510</v>
      </c>
      <c r="L899" s="5" t="s">
        <v>2511</v>
      </c>
    </row>
    <row r="900" spans="1:12" x14ac:dyDescent="0.45">
      <c r="A900" s="6">
        <v>899</v>
      </c>
      <c r="B900" s="5" t="s">
        <v>1533</v>
      </c>
      <c r="C900" s="5" t="s">
        <v>3782</v>
      </c>
      <c r="D900" s="116" t="s">
        <v>1999</v>
      </c>
      <c r="E900" s="116" t="s">
        <v>2000</v>
      </c>
      <c r="F900" s="117">
        <v>13.0214</v>
      </c>
      <c r="G900" s="117">
        <v>77.5291</v>
      </c>
      <c r="H900" s="117">
        <v>1.2</v>
      </c>
      <c r="I900" s="117">
        <v>5</v>
      </c>
      <c r="J900" s="116" t="s">
        <v>2001</v>
      </c>
      <c r="K900" s="4" t="s">
        <v>2510</v>
      </c>
      <c r="L900" s="5" t="s">
        <v>2511</v>
      </c>
    </row>
    <row r="901" spans="1:12" x14ac:dyDescent="0.45">
      <c r="A901" s="6">
        <v>900</v>
      </c>
      <c r="B901" s="5" t="s">
        <v>1533</v>
      </c>
      <c r="C901" s="5" t="s">
        <v>3782</v>
      </c>
      <c r="D901" s="116" t="s">
        <v>2002</v>
      </c>
      <c r="E901" s="116" t="s">
        <v>2003</v>
      </c>
      <c r="F901" s="117">
        <v>12.9359</v>
      </c>
      <c r="G901" s="117">
        <v>77.601100000000002</v>
      </c>
      <c r="H901" s="117">
        <v>12.24</v>
      </c>
      <c r="I901" s="117">
        <v>4.3</v>
      </c>
      <c r="J901" s="116" t="s">
        <v>2004</v>
      </c>
      <c r="K901" s="4" t="s">
        <v>2510</v>
      </c>
      <c r="L901" s="5" t="s">
        <v>2511</v>
      </c>
    </row>
    <row r="902" spans="1:12" x14ac:dyDescent="0.45">
      <c r="A902" s="6">
        <v>901</v>
      </c>
      <c r="B902" s="5" t="s">
        <v>1531</v>
      </c>
      <c r="C902" s="5" t="s">
        <v>3778</v>
      </c>
      <c r="D902" s="116" t="s">
        <v>2005</v>
      </c>
      <c r="E902" s="116" t="s">
        <v>2006</v>
      </c>
      <c r="F902" s="117">
        <v>13.025</v>
      </c>
      <c r="G902" s="117">
        <v>77.533799999999999</v>
      </c>
      <c r="H902" s="117">
        <v>0.55000000000000004</v>
      </c>
      <c r="I902" s="117">
        <v>4.4000000000000004</v>
      </c>
      <c r="J902" s="116" t="s">
        <v>2007</v>
      </c>
      <c r="K902" s="4" t="s">
        <v>2510</v>
      </c>
      <c r="L902" s="5" t="s">
        <v>2511</v>
      </c>
    </row>
    <row r="903" spans="1:12" x14ac:dyDescent="0.45">
      <c r="A903" s="6">
        <v>902</v>
      </c>
      <c r="B903" s="5" t="s">
        <v>1531</v>
      </c>
      <c r="C903" s="5" t="s">
        <v>3778</v>
      </c>
      <c r="D903" s="116" t="s">
        <v>2008</v>
      </c>
      <c r="E903" s="116" t="s">
        <v>2009</v>
      </c>
      <c r="F903" s="117">
        <v>13.026199999999999</v>
      </c>
      <c r="G903" s="117">
        <v>77.532399999999996</v>
      </c>
      <c r="H903" s="117">
        <v>0.65</v>
      </c>
      <c r="I903" s="117">
        <v>4</v>
      </c>
      <c r="J903" s="116" t="s">
        <v>1592</v>
      </c>
      <c r="K903" s="4" t="s">
        <v>2510</v>
      </c>
      <c r="L903" s="5" t="s">
        <v>2511</v>
      </c>
    </row>
    <row r="904" spans="1:12" x14ac:dyDescent="0.45">
      <c r="A904" s="6">
        <v>903</v>
      </c>
      <c r="B904" s="5" t="s">
        <v>1531</v>
      </c>
      <c r="C904" s="5" t="s">
        <v>3778</v>
      </c>
      <c r="D904" s="116" t="s">
        <v>2010</v>
      </c>
      <c r="E904" s="116" t="s">
        <v>2011</v>
      </c>
      <c r="F904" s="117">
        <v>13.024100000000001</v>
      </c>
      <c r="G904" s="117">
        <v>77.531999999999996</v>
      </c>
      <c r="H904" s="117">
        <v>0.77</v>
      </c>
      <c r="I904" s="117">
        <v>4.7</v>
      </c>
      <c r="J904" s="116" t="s">
        <v>1866</v>
      </c>
      <c r="K904" s="4" t="s">
        <v>2510</v>
      </c>
      <c r="L904" s="5" t="s">
        <v>2511</v>
      </c>
    </row>
    <row r="905" spans="1:12" x14ac:dyDescent="0.45">
      <c r="A905" s="6">
        <v>904</v>
      </c>
      <c r="B905" s="5" t="s">
        <v>1531</v>
      </c>
      <c r="C905" s="5" t="s">
        <v>3778</v>
      </c>
      <c r="D905" s="116" t="s">
        <v>2012</v>
      </c>
      <c r="E905" s="116" t="s">
        <v>2000</v>
      </c>
      <c r="F905" s="117">
        <v>13.0214</v>
      </c>
      <c r="G905" s="117">
        <v>77.5291</v>
      </c>
      <c r="H905" s="117">
        <v>1.2</v>
      </c>
      <c r="I905" s="117">
        <v>5</v>
      </c>
      <c r="J905" s="116" t="s">
        <v>2001</v>
      </c>
      <c r="K905" s="4" t="s">
        <v>2510</v>
      </c>
      <c r="L905" s="5" t="s">
        <v>2511</v>
      </c>
    </row>
    <row r="906" spans="1:12" x14ac:dyDescent="0.45">
      <c r="A906" s="6">
        <v>905</v>
      </c>
      <c r="B906" s="5" t="s">
        <v>1531</v>
      </c>
      <c r="C906" s="5" t="s">
        <v>3778</v>
      </c>
      <c r="D906" s="116" t="s">
        <v>2013</v>
      </c>
      <c r="E906" s="116" t="s">
        <v>2014</v>
      </c>
      <c r="F906" s="117">
        <v>13.053800000000001</v>
      </c>
      <c r="G906" s="117">
        <v>77.496399999999994</v>
      </c>
      <c r="H906" s="117">
        <v>5.41</v>
      </c>
      <c r="I906" s="117">
        <v>4.5</v>
      </c>
      <c r="J906" s="116" t="s">
        <v>2007</v>
      </c>
      <c r="K906" s="4" t="s">
        <v>2510</v>
      </c>
      <c r="L906" s="5" t="s">
        <v>2511</v>
      </c>
    </row>
    <row r="907" spans="1:12" x14ac:dyDescent="0.45">
      <c r="A907" s="6">
        <v>906</v>
      </c>
      <c r="B907" s="5" t="s">
        <v>1531</v>
      </c>
      <c r="C907" s="5" t="s">
        <v>3779</v>
      </c>
      <c r="D907" s="116" t="s">
        <v>2015</v>
      </c>
      <c r="E907" s="116" t="s">
        <v>2016</v>
      </c>
      <c r="F907" s="117">
        <v>13.033200000000001</v>
      </c>
      <c r="G907" s="117">
        <v>77.531400000000005</v>
      </c>
      <c r="H907" s="117">
        <v>0.99</v>
      </c>
      <c r="I907" s="117">
        <v>4.0999999999999996</v>
      </c>
      <c r="J907" s="116" t="s">
        <v>811</v>
      </c>
      <c r="K907" s="4" t="s">
        <v>2510</v>
      </c>
      <c r="L907" s="5" t="s">
        <v>2511</v>
      </c>
    </row>
    <row r="908" spans="1:12" x14ac:dyDescent="0.45">
      <c r="A908" s="6">
        <v>907</v>
      </c>
      <c r="B908" s="5" t="s">
        <v>1531</v>
      </c>
      <c r="C908" s="5" t="s">
        <v>3779</v>
      </c>
      <c r="D908" s="116" t="s">
        <v>2017</v>
      </c>
      <c r="E908" s="116" t="s">
        <v>2018</v>
      </c>
      <c r="F908" s="117">
        <v>13.0128</v>
      </c>
      <c r="G908" s="117">
        <v>77.544799999999995</v>
      </c>
      <c r="H908" s="117">
        <v>1.77</v>
      </c>
      <c r="I908" s="117">
        <v>3.9</v>
      </c>
      <c r="J908" s="116" t="s">
        <v>2019</v>
      </c>
      <c r="K908" s="4" t="s">
        <v>2510</v>
      </c>
      <c r="L908" s="5" t="s">
        <v>2511</v>
      </c>
    </row>
    <row r="909" spans="1:12" x14ac:dyDescent="0.45">
      <c r="A909" s="6">
        <v>908</v>
      </c>
      <c r="B909" s="5" t="s">
        <v>1531</v>
      </c>
      <c r="C909" s="5" t="s">
        <v>3779</v>
      </c>
      <c r="D909" s="116" t="s">
        <v>2020</v>
      </c>
      <c r="E909" s="116" t="s">
        <v>2021</v>
      </c>
      <c r="F909" s="117">
        <v>13.0091</v>
      </c>
      <c r="G909" s="117">
        <v>77.554699999999997</v>
      </c>
      <c r="H909" s="117">
        <v>2.7</v>
      </c>
      <c r="I909" s="117">
        <v>3.7</v>
      </c>
      <c r="J909" s="116" t="s">
        <v>811</v>
      </c>
      <c r="K909" s="4" t="s">
        <v>2510</v>
      </c>
      <c r="L909" s="5" t="s">
        <v>2511</v>
      </c>
    </row>
    <row r="910" spans="1:12" x14ac:dyDescent="0.45">
      <c r="A910" s="6">
        <v>909</v>
      </c>
      <c r="B910" s="5" t="s">
        <v>1531</v>
      </c>
      <c r="C910" s="5" t="s">
        <v>3779</v>
      </c>
      <c r="D910" s="116" t="s">
        <v>2022</v>
      </c>
      <c r="E910" s="116" t="s">
        <v>2023</v>
      </c>
      <c r="F910" s="117">
        <v>12.996</v>
      </c>
      <c r="G910" s="117">
        <v>77.553899999999999</v>
      </c>
      <c r="H910" s="117">
        <v>3.88</v>
      </c>
      <c r="I910" s="117">
        <v>3.9</v>
      </c>
      <c r="J910" s="116" t="s">
        <v>1592</v>
      </c>
      <c r="K910" s="4" t="s">
        <v>2510</v>
      </c>
      <c r="L910" s="5" t="s">
        <v>2511</v>
      </c>
    </row>
    <row r="911" spans="1:12" x14ac:dyDescent="0.45">
      <c r="A911" s="6">
        <v>910</v>
      </c>
      <c r="B911" s="5" t="s">
        <v>1531</v>
      </c>
      <c r="C911" s="5" t="s">
        <v>3779</v>
      </c>
      <c r="D911" s="116" t="s">
        <v>2024</v>
      </c>
      <c r="E911" s="116" t="s">
        <v>2025</v>
      </c>
      <c r="F911" s="117">
        <v>12.984999999999999</v>
      </c>
      <c r="G911" s="117">
        <v>77.556100000000001</v>
      </c>
      <c r="H911" s="117">
        <v>5.09</v>
      </c>
      <c r="I911" s="117">
        <v>3.9</v>
      </c>
      <c r="J911" s="116" t="s">
        <v>2026</v>
      </c>
      <c r="K911" s="4" t="s">
        <v>2510</v>
      </c>
      <c r="L911" s="5" t="s">
        <v>2511</v>
      </c>
    </row>
    <row r="912" spans="1:12" x14ac:dyDescent="0.45">
      <c r="A912" s="6">
        <v>911</v>
      </c>
      <c r="B912" s="5" t="s">
        <v>1531</v>
      </c>
      <c r="C912" s="5" t="s">
        <v>3779</v>
      </c>
      <c r="D912" s="116" t="s">
        <v>2027</v>
      </c>
      <c r="E912" s="116" t="s">
        <v>2028</v>
      </c>
      <c r="F912" s="117">
        <v>12.9815</v>
      </c>
      <c r="G912" s="117">
        <v>77.553200000000004</v>
      </c>
      <c r="H912" s="117">
        <v>5.35</v>
      </c>
      <c r="I912" s="117">
        <v>4</v>
      </c>
      <c r="J912" s="116" t="s">
        <v>1603</v>
      </c>
      <c r="K912" s="4" t="s">
        <v>2510</v>
      </c>
      <c r="L912" s="5" t="s">
        <v>2511</v>
      </c>
    </row>
    <row r="913" spans="1:12" x14ac:dyDescent="0.45">
      <c r="A913" s="6">
        <v>912</v>
      </c>
      <c r="B913" s="5" t="s">
        <v>1531</v>
      </c>
      <c r="C913" s="7" t="s">
        <v>39</v>
      </c>
      <c r="D913" s="116" t="s">
        <v>2029</v>
      </c>
      <c r="E913" s="116" t="s">
        <v>2030</v>
      </c>
      <c r="F913" s="117">
        <v>13.0326</v>
      </c>
      <c r="G913" s="117">
        <v>77.53</v>
      </c>
      <c r="H913" s="117">
        <v>1.07</v>
      </c>
      <c r="I913" s="117">
        <v>3.6</v>
      </c>
      <c r="J913" s="116" t="s">
        <v>2031</v>
      </c>
      <c r="K913" s="4" t="s">
        <v>2510</v>
      </c>
      <c r="L913" s="5" t="s">
        <v>2511</v>
      </c>
    </row>
    <row r="914" spans="1:12" x14ac:dyDescent="0.45">
      <c r="A914" s="6">
        <v>913</v>
      </c>
      <c r="B914" s="5" t="s">
        <v>1531</v>
      </c>
      <c r="C914" s="7" t="s">
        <v>39</v>
      </c>
      <c r="D914" s="116" t="s">
        <v>2032</v>
      </c>
      <c r="E914" s="116" t="s">
        <v>2033</v>
      </c>
      <c r="F914" s="117">
        <v>13.019399999999999</v>
      </c>
      <c r="G914" s="117">
        <v>77.558400000000006</v>
      </c>
      <c r="H914" s="117">
        <v>2.35</v>
      </c>
      <c r="I914" s="117">
        <v>4.4000000000000004</v>
      </c>
      <c r="J914" s="116" t="s">
        <v>2034</v>
      </c>
      <c r="K914" s="4" t="s">
        <v>2510</v>
      </c>
      <c r="L914" s="5" t="s">
        <v>2511</v>
      </c>
    </row>
    <row r="915" spans="1:12" x14ac:dyDescent="0.45">
      <c r="A915" s="6">
        <v>914</v>
      </c>
      <c r="B915" s="5" t="s">
        <v>1531</v>
      </c>
      <c r="C915" s="7" t="s">
        <v>39</v>
      </c>
      <c r="D915" s="116" t="s">
        <v>2035</v>
      </c>
      <c r="E915" s="116" t="s">
        <v>2036</v>
      </c>
      <c r="F915" s="117">
        <v>13.0046</v>
      </c>
      <c r="G915" s="117">
        <v>77.544799999999995</v>
      </c>
      <c r="H915" s="117">
        <v>2.63</v>
      </c>
      <c r="I915" s="117">
        <v>4.4000000000000004</v>
      </c>
      <c r="J915" s="116" t="s">
        <v>2037</v>
      </c>
      <c r="K915" s="4" t="s">
        <v>2510</v>
      </c>
      <c r="L915" s="5" t="s">
        <v>2511</v>
      </c>
    </row>
    <row r="916" spans="1:12" x14ac:dyDescent="0.45">
      <c r="A916" s="6">
        <v>915</v>
      </c>
      <c r="B916" s="5" t="s">
        <v>1531</v>
      </c>
      <c r="C916" s="7" t="s">
        <v>39</v>
      </c>
      <c r="D916" s="116" t="s">
        <v>2038</v>
      </c>
      <c r="E916" s="116" t="s">
        <v>2039</v>
      </c>
      <c r="F916" s="117">
        <v>13.0093</v>
      </c>
      <c r="G916" s="117">
        <v>77.555199999999999</v>
      </c>
      <c r="H916" s="117">
        <v>2.72</v>
      </c>
      <c r="I916" s="117">
        <v>3.3</v>
      </c>
      <c r="J916" s="116" t="s">
        <v>2040</v>
      </c>
      <c r="K916" s="4" t="s">
        <v>2510</v>
      </c>
      <c r="L916" s="5" t="s">
        <v>2511</v>
      </c>
    </row>
    <row r="917" spans="1:12" x14ac:dyDescent="0.45">
      <c r="A917" s="6">
        <v>916</v>
      </c>
      <c r="B917" s="5" t="s">
        <v>1531</v>
      </c>
      <c r="C917" s="7" t="s">
        <v>39</v>
      </c>
      <c r="D917" s="116" t="s">
        <v>2041</v>
      </c>
      <c r="E917" s="116" t="s">
        <v>2042</v>
      </c>
      <c r="F917" s="117">
        <v>13.0322</v>
      </c>
      <c r="G917" s="117">
        <v>77.566100000000006</v>
      </c>
      <c r="H917" s="117">
        <v>3.06</v>
      </c>
      <c r="I917" s="117">
        <v>3.9</v>
      </c>
      <c r="J917" s="116" t="s">
        <v>2043</v>
      </c>
      <c r="K917" s="4" t="s">
        <v>2510</v>
      </c>
      <c r="L917" s="5" t="s">
        <v>2511</v>
      </c>
    </row>
    <row r="918" spans="1:12" x14ac:dyDescent="0.45">
      <c r="A918" s="6">
        <v>917</v>
      </c>
      <c r="B918" s="5" t="s">
        <v>1531</v>
      </c>
      <c r="C918" s="7" t="s">
        <v>39</v>
      </c>
      <c r="D918" s="116" t="s">
        <v>2044</v>
      </c>
      <c r="E918" s="116" t="s">
        <v>2045</v>
      </c>
      <c r="F918" s="117">
        <v>13.038500000000001</v>
      </c>
      <c r="G918" s="117">
        <v>77.564599999999999</v>
      </c>
      <c r="H918" s="117">
        <v>3.11</v>
      </c>
      <c r="I918" s="117">
        <v>4.9000000000000004</v>
      </c>
      <c r="J918" s="116" t="s">
        <v>2046</v>
      </c>
      <c r="K918" s="4" t="s">
        <v>2510</v>
      </c>
      <c r="L918" s="5" t="s">
        <v>2511</v>
      </c>
    </row>
    <row r="919" spans="1:12" x14ac:dyDescent="0.45">
      <c r="A919" s="6">
        <v>918</v>
      </c>
      <c r="B919" s="5" t="s">
        <v>1531</v>
      </c>
      <c r="C919" s="7" t="s">
        <v>39</v>
      </c>
      <c r="D919" s="116" t="s">
        <v>2047</v>
      </c>
      <c r="E919" s="116" t="s">
        <v>2048</v>
      </c>
      <c r="F919" s="117">
        <v>13.0022</v>
      </c>
      <c r="G919" s="117">
        <v>77.570300000000003</v>
      </c>
      <c r="H919" s="117">
        <v>4.46</v>
      </c>
      <c r="I919" s="117">
        <v>3.9</v>
      </c>
      <c r="J919" s="116" t="s">
        <v>2049</v>
      </c>
      <c r="K919" s="4" t="s">
        <v>2510</v>
      </c>
      <c r="L919" s="5" t="s">
        <v>2511</v>
      </c>
    </row>
    <row r="920" spans="1:12" x14ac:dyDescent="0.45">
      <c r="A920" s="6">
        <v>919</v>
      </c>
      <c r="B920" s="5" t="s">
        <v>1531</v>
      </c>
      <c r="C920" s="7" t="s">
        <v>39</v>
      </c>
      <c r="D920" s="116" t="s">
        <v>2050</v>
      </c>
      <c r="E920" s="116" t="s">
        <v>2051</v>
      </c>
      <c r="F920" s="117">
        <v>12.9849</v>
      </c>
      <c r="G920" s="117">
        <v>77.555999999999997</v>
      </c>
      <c r="H920" s="117">
        <v>5.0999999999999996</v>
      </c>
      <c r="I920" s="117">
        <v>4.5</v>
      </c>
      <c r="J920" s="116" t="s">
        <v>2052</v>
      </c>
      <c r="K920" s="4" t="s">
        <v>2510</v>
      </c>
      <c r="L920" s="5" t="s">
        <v>2511</v>
      </c>
    </row>
    <row r="921" spans="1:12" x14ac:dyDescent="0.45">
      <c r="A921" s="6">
        <v>920</v>
      </c>
      <c r="B921" s="5" t="s">
        <v>1532</v>
      </c>
      <c r="C921" s="7" t="s">
        <v>50</v>
      </c>
      <c r="D921" s="116" t="s">
        <v>2053</v>
      </c>
      <c r="E921" s="116" t="s">
        <v>2054</v>
      </c>
      <c r="F921" s="117">
        <v>13.023999999999999</v>
      </c>
      <c r="G921" s="117">
        <v>77.536699999999996</v>
      </c>
      <c r="H921" s="117">
        <v>0.41</v>
      </c>
      <c r="I921" s="117">
        <v>2.9</v>
      </c>
      <c r="J921" s="116" t="s">
        <v>2055</v>
      </c>
      <c r="K921" s="4" t="s">
        <v>2510</v>
      </c>
      <c r="L921" s="5" t="s">
        <v>2511</v>
      </c>
    </row>
    <row r="922" spans="1:12" x14ac:dyDescent="0.45">
      <c r="A922" s="6">
        <v>921</v>
      </c>
      <c r="B922" s="5" t="s">
        <v>1532</v>
      </c>
      <c r="C922" s="7" t="s">
        <v>50</v>
      </c>
      <c r="D922" s="116" t="s">
        <v>2056</v>
      </c>
      <c r="E922" s="116" t="s">
        <v>2057</v>
      </c>
      <c r="F922" s="117">
        <v>13.023999999999999</v>
      </c>
      <c r="G922" s="117">
        <v>77.536699999999996</v>
      </c>
      <c r="H922" s="117">
        <v>0.41</v>
      </c>
      <c r="I922" s="117">
        <v>1.8</v>
      </c>
      <c r="J922" s="116" t="s">
        <v>2058</v>
      </c>
      <c r="K922" s="4" t="s">
        <v>2510</v>
      </c>
      <c r="L922" s="5" t="s">
        <v>2511</v>
      </c>
    </row>
    <row r="923" spans="1:12" x14ac:dyDescent="0.45">
      <c r="A923" s="6">
        <v>922</v>
      </c>
      <c r="B923" s="5" t="s">
        <v>1532</v>
      </c>
      <c r="C923" s="7" t="s">
        <v>50</v>
      </c>
      <c r="D923" s="116" t="s">
        <v>2059</v>
      </c>
      <c r="E923" s="116" t="s">
        <v>2060</v>
      </c>
      <c r="F923" s="117">
        <v>13.0334</v>
      </c>
      <c r="G923" s="117">
        <v>77.527199999999993</v>
      </c>
      <c r="H923" s="117">
        <v>1.38</v>
      </c>
      <c r="I923" s="117">
        <v>3.7</v>
      </c>
      <c r="J923" s="116" t="s">
        <v>811</v>
      </c>
      <c r="K923" s="4" t="s">
        <v>2510</v>
      </c>
      <c r="L923" s="5" t="s">
        <v>2511</v>
      </c>
    </row>
    <row r="924" spans="1:12" x14ac:dyDescent="0.45">
      <c r="A924" s="6">
        <v>923</v>
      </c>
      <c r="B924" s="5" t="s">
        <v>1532</v>
      </c>
      <c r="C924" s="7" t="s">
        <v>50</v>
      </c>
      <c r="D924" s="116" t="s">
        <v>2061</v>
      </c>
      <c r="E924" s="116" t="s">
        <v>2062</v>
      </c>
      <c r="F924" s="117">
        <v>13.0327</v>
      </c>
      <c r="G924" s="117">
        <v>77.553700000000006</v>
      </c>
      <c r="H924" s="117">
        <v>1.77</v>
      </c>
      <c r="I924" s="117">
        <v>2.5</v>
      </c>
      <c r="J924" s="116" t="s">
        <v>2063</v>
      </c>
      <c r="K924" s="4" t="s">
        <v>2510</v>
      </c>
      <c r="L924" s="5" t="s">
        <v>2511</v>
      </c>
    </row>
    <row r="925" spans="1:12" x14ac:dyDescent="0.45">
      <c r="A925" s="6">
        <v>924</v>
      </c>
      <c r="B925" s="5" t="s">
        <v>1532</v>
      </c>
      <c r="C925" s="7" t="s">
        <v>50</v>
      </c>
      <c r="D925" s="116" t="s">
        <v>2064</v>
      </c>
      <c r="E925" s="116" t="s">
        <v>2065</v>
      </c>
      <c r="F925" s="117">
        <v>13.0198</v>
      </c>
      <c r="G925" s="117">
        <v>77.519000000000005</v>
      </c>
      <c r="H925" s="117">
        <v>2.25</v>
      </c>
      <c r="I925" s="117">
        <v>2.4</v>
      </c>
      <c r="J925" s="116" t="s">
        <v>2004</v>
      </c>
      <c r="K925" s="4" t="s">
        <v>2510</v>
      </c>
      <c r="L925" s="5" t="s">
        <v>2511</v>
      </c>
    </row>
    <row r="926" spans="1:12" x14ac:dyDescent="0.45">
      <c r="A926" s="6">
        <v>925</v>
      </c>
      <c r="B926" s="5" t="s">
        <v>1532</v>
      </c>
      <c r="C926" s="7" t="s">
        <v>75</v>
      </c>
      <c r="D926" s="116" t="s">
        <v>2066</v>
      </c>
      <c r="E926" s="116" t="s">
        <v>2067</v>
      </c>
      <c r="F926" s="117">
        <v>13.0245</v>
      </c>
      <c r="G926" s="117">
        <v>77.546199999999999</v>
      </c>
      <c r="H926" s="117">
        <v>0.92</v>
      </c>
      <c r="I926" s="117">
        <v>4.5999999999999996</v>
      </c>
      <c r="J926" s="116" t="s">
        <v>811</v>
      </c>
      <c r="K926" s="4" t="s">
        <v>2510</v>
      </c>
      <c r="L926" s="5" t="s">
        <v>2511</v>
      </c>
    </row>
    <row r="927" spans="1:12" x14ac:dyDescent="0.45">
      <c r="A927" s="6">
        <v>926</v>
      </c>
      <c r="B927" s="5" t="s">
        <v>1532</v>
      </c>
      <c r="C927" s="7" t="s">
        <v>75</v>
      </c>
      <c r="D927" s="116" t="s">
        <v>2068</v>
      </c>
      <c r="E927" s="116" t="s">
        <v>2069</v>
      </c>
      <c r="F927" s="117">
        <v>13.028499999999999</v>
      </c>
      <c r="G927" s="117">
        <v>77.547200000000004</v>
      </c>
      <c r="H927" s="117">
        <v>0.97</v>
      </c>
      <c r="I927" s="117">
        <v>5</v>
      </c>
      <c r="J927" s="116" t="s">
        <v>80</v>
      </c>
      <c r="K927" s="4" t="s">
        <v>2510</v>
      </c>
      <c r="L927" s="5" t="s">
        <v>2511</v>
      </c>
    </row>
    <row r="928" spans="1:12" x14ac:dyDescent="0.45">
      <c r="A928" s="6">
        <v>927</v>
      </c>
      <c r="B928" s="5" t="s">
        <v>1532</v>
      </c>
      <c r="C928" s="7" t="s">
        <v>75</v>
      </c>
      <c r="D928" s="116" t="s">
        <v>2070</v>
      </c>
      <c r="E928" s="116" t="s">
        <v>2071</v>
      </c>
      <c r="F928" s="117">
        <v>13.0281</v>
      </c>
      <c r="G928" s="117">
        <v>77.528999999999996</v>
      </c>
      <c r="H928" s="117">
        <v>1.01</v>
      </c>
      <c r="I928" s="117">
        <v>4.8</v>
      </c>
      <c r="J928" s="116" t="s">
        <v>811</v>
      </c>
      <c r="K928" s="4" t="s">
        <v>2510</v>
      </c>
      <c r="L928" s="5" t="s">
        <v>2511</v>
      </c>
    </row>
    <row r="929" spans="1:12" x14ac:dyDescent="0.45">
      <c r="A929" s="6">
        <v>928</v>
      </c>
      <c r="B929" s="5" t="s">
        <v>1532</v>
      </c>
      <c r="C929" s="7" t="s">
        <v>75</v>
      </c>
      <c r="D929" s="116" t="s">
        <v>2072</v>
      </c>
      <c r="E929" s="116" t="s">
        <v>2073</v>
      </c>
      <c r="F929" s="117">
        <v>13.019</v>
      </c>
      <c r="G929" s="117">
        <v>77.543400000000005</v>
      </c>
      <c r="H929" s="117">
        <v>1.08</v>
      </c>
      <c r="I929" s="117">
        <v>4.8</v>
      </c>
      <c r="J929" s="116" t="s">
        <v>2074</v>
      </c>
      <c r="K929" s="4" t="s">
        <v>2510</v>
      </c>
      <c r="L929" s="5" t="s">
        <v>2511</v>
      </c>
    </row>
    <row r="930" spans="1:12" x14ac:dyDescent="0.45">
      <c r="A930" s="6">
        <v>929</v>
      </c>
      <c r="B930" s="5" t="s">
        <v>1532</v>
      </c>
      <c r="C930" s="7" t="s">
        <v>75</v>
      </c>
      <c r="D930" s="116" t="s">
        <v>2075</v>
      </c>
      <c r="E930" s="116" t="s">
        <v>2076</v>
      </c>
      <c r="F930" s="117">
        <v>13.029</v>
      </c>
      <c r="G930" s="117">
        <v>77.551400000000001</v>
      </c>
      <c r="H930" s="117">
        <v>1.43</v>
      </c>
      <c r="I930" s="117">
        <v>4.9000000000000004</v>
      </c>
      <c r="J930" s="116" t="s">
        <v>80</v>
      </c>
      <c r="K930" s="4" t="s">
        <v>2510</v>
      </c>
      <c r="L930" s="5" t="s">
        <v>2511</v>
      </c>
    </row>
    <row r="931" spans="1:12" x14ac:dyDescent="0.45">
      <c r="A931" s="6">
        <v>930</v>
      </c>
      <c r="B931" s="5" t="s">
        <v>1532</v>
      </c>
      <c r="C931" s="7" t="s">
        <v>75</v>
      </c>
      <c r="D931" s="116" t="s">
        <v>2077</v>
      </c>
      <c r="E931" s="116" t="s">
        <v>2078</v>
      </c>
      <c r="F931" s="117">
        <v>13.0212</v>
      </c>
      <c r="G931" s="117">
        <v>77.526300000000006</v>
      </c>
      <c r="H931" s="117">
        <v>1.47</v>
      </c>
      <c r="I931" s="117">
        <v>4.5</v>
      </c>
      <c r="J931" s="116" t="s">
        <v>80</v>
      </c>
      <c r="K931" s="4" t="s">
        <v>2510</v>
      </c>
      <c r="L931" s="5" t="s">
        <v>2511</v>
      </c>
    </row>
    <row r="932" spans="1:12" x14ac:dyDescent="0.45">
      <c r="A932" s="6">
        <v>931</v>
      </c>
      <c r="B932" s="5" t="s">
        <v>1532</v>
      </c>
      <c r="C932" s="7" t="s">
        <v>75</v>
      </c>
      <c r="D932" s="116" t="s">
        <v>2079</v>
      </c>
      <c r="E932" s="116" t="s">
        <v>2080</v>
      </c>
      <c r="F932" s="117">
        <v>13.020899999999999</v>
      </c>
      <c r="G932" s="117">
        <v>77.550700000000006</v>
      </c>
      <c r="H932" s="117">
        <v>1.53</v>
      </c>
      <c r="I932" s="117">
        <v>4.8</v>
      </c>
      <c r="J932" s="116" t="s">
        <v>2081</v>
      </c>
      <c r="K932" s="4" t="s">
        <v>2510</v>
      </c>
      <c r="L932" s="5" t="s">
        <v>2511</v>
      </c>
    </row>
    <row r="933" spans="1:12" x14ac:dyDescent="0.45">
      <c r="A933" s="6">
        <v>932</v>
      </c>
      <c r="B933" s="5" t="s">
        <v>1532</v>
      </c>
      <c r="C933" s="7" t="s">
        <v>75</v>
      </c>
      <c r="D933" s="116" t="s">
        <v>2082</v>
      </c>
      <c r="E933" s="116" t="s">
        <v>2083</v>
      </c>
      <c r="F933" s="117">
        <v>13.019500000000001</v>
      </c>
      <c r="G933" s="117">
        <v>77.555400000000006</v>
      </c>
      <c r="H933" s="117">
        <v>2.0499999999999998</v>
      </c>
      <c r="I933" s="117">
        <v>4.7</v>
      </c>
      <c r="J933" s="116" t="s">
        <v>2084</v>
      </c>
      <c r="K933" s="4" t="s">
        <v>2510</v>
      </c>
      <c r="L933" s="5" t="s">
        <v>2511</v>
      </c>
    </row>
    <row r="934" spans="1:12" x14ac:dyDescent="0.45">
      <c r="A934" s="6">
        <v>933</v>
      </c>
      <c r="B934" s="5" t="s">
        <v>1533</v>
      </c>
      <c r="C934" s="116" t="s">
        <v>2090</v>
      </c>
      <c r="D934" s="116" t="s">
        <v>2085</v>
      </c>
      <c r="E934" s="116" t="s">
        <v>2086</v>
      </c>
      <c r="F934" s="117">
        <v>13.032</v>
      </c>
      <c r="G934" s="117">
        <v>77.5274</v>
      </c>
      <c r="H934" s="117">
        <v>1.29</v>
      </c>
      <c r="I934" s="117">
        <v>3.8</v>
      </c>
      <c r="J934" s="116" t="s">
        <v>2087</v>
      </c>
      <c r="K934" s="4" t="s">
        <v>2510</v>
      </c>
      <c r="L934" s="5" t="s">
        <v>2511</v>
      </c>
    </row>
    <row r="935" spans="1:12" x14ac:dyDescent="0.45">
      <c r="A935" s="6">
        <v>934</v>
      </c>
      <c r="B935" s="5" t="s">
        <v>1533</v>
      </c>
      <c r="C935" s="116" t="s">
        <v>2090</v>
      </c>
      <c r="D935" s="116" t="s">
        <v>2088</v>
      </c>
      <c r="E935" s="116" t="s">
        <v>2089</v>
      </c>
      <c r="F935" s="117">
        <v>13.0169</v>
      </c>
      <c r="G935" s="117">
        <v>77.506200000000007</v>
      </c>
      <c r="H935" s="117">
        <v>3.66</v>
      </c>
      <c r="I935" s="117">
        <v>2.5</v>
      </c>
      <c r="J935" s="116" t="s">
        <v>811</v>
      </c>
      <c r="K935" s="4" t="s">
        <v>2510</v>
      </c>
      <c r="L935" s="5" t="s">
        <v>2511</v>
      </c>
    </row>
    <row r="936" spans="1:12" x14ac:dyDescent="0.45">
      <c r="A936" s="6">
        <v>935</v>
      </c>
      <c r="B936" s="5" t="s">
        <v>1533</v>
      </c>
      <c r="C936" s="116" t="s">
        <v>2090</v>
      </c>
      <c r="D936" s="116" t="s">
        <v>2091</v>
      </c>
      <c r="E936" s="116" t="s">
        <v>2092</v>
      </c>
      <c r="F936" s="117">
        <v>13.0108</v>
      </c>
      <c r="G936" s="117">
        <v>77.537899999999993</v>
      </c>
      <c r="H936" s="117">
        <v>1.84</v>
      </c>
      <c r="I936" s="117">
        <v>1.6</v>
      </c>
      <c r="J936" s="116" t="s">
        <v>80</v>
      </c>
      <c r="K936" s="4" t="s">
        <v>2510</v>
      </c>
      <c r="L936" s="5" t="s">
        <v>2511</v>
      </c>
    </row>
    <row r="937" spans="1:12" x14ac:dyDescent="0.45">
      <c r="A937" s="6">
        <v>936</v>
      </c>
      <c r="B937" s="5" t="s">
        <v>1533</v>
      </c>
      <c r="C937" s="116" t="s">
        <v>2090</v>
      </c>
      <c r="D937" s="116" t="s">
        <v>2093</v>
      </c>
      <c r="E937" s="116" t="s">
        <v>2094</v>
      </c>
      <c r="F937" s="117">
        <v>13.020799999999999</v>
      </c>
      <c r="G937" s="117">
        <v>77.556399999999996</v>
      </c>
      <c r="H937" s="117">
        <v>2.09</v>
      </c>
      <c r="I937" s="117">
        <v>1.8</v>
      </c>
      <c r="J937" s="116" t="s">
        <v>2095</v>
      </c>
      <c r="K937" s="4" t="s">
        <v>2510</v>
      </c>
      <c r="L937" s="5" t="s">
        <v>2511</v>
      </c>
    </row>
    <row r="938" spans="1:12" x14ac:dyDescent="0.45">
      <c r="A938" s="6">
        <v>937</v>
      </c>
      <c r="B938" s="5" t="s">
        <v>1533</v>
      </c>
      <c r="C938" s="116" t="s">
        <v>2090</v>
      </c>
      <c r="D938" s="116" t="s">
        <v>2096</v>
      </c>
      <c r="E938" s="116" t="s">
        <v>2097</v>
      </c>
      <c r="F938" s="117">
        <v>13.0114</v>
      </c>
      <c r="G938" s="117">
        <v>77.506399999999999</v>
      </c>
      <c r="H938" s="117">
        <v>3.88</v>
      </c>
      <c r="I938" s="117" t="s">
        <v>42</v>
      </c>
      <c r="J938" s="116" t="s">
        <v>811</v>
      </c>
      <c r="K938" s="4" t="s">
        <v>2510</v>
      </c>
      <c r="L938" s="5" t="s">
        <v>2511</v>
      </c>
    </row>
    <row r="939" spans="1:12" x14ac:dyDescent="0.45">
      <c r="A939" s="6">
        <v>938</v>
      </c>
      <c r="B939" s="5" t="s">
        <v>1531</v>
      </c>
      <c r="C939" s="5" t="s">
        <v>3783</v>
      </c>
      <c r="D939" s="116" t="s">
        <v>2098</v>
      </c>
      <c r="E939" s="116" t="s">
        <v>2009</v>
      </c>
      <c r="F939" s="117">
        <v>13.026199999999999</v>
      </c>
      <c r="G939" s="117">
        <v>77.532399999999996</v>
      </c>
      <c r="H939" s="117">
        <v>0.65</v>
      </c>
      <c r="I939" s="117">
        <v>4</v>
      </c>
      <c r="J939" s="116" t="s">
        <v>1592</v>
      </c>
      <c r="K939" s="4" t="s">
        <v>2510</v>
      </c>
      <c r="L939" s="5" t="s">
        <v>2511</v>
      </c>
    </row>
    <row r="940" spans="1:12" x14ac:dyDescent="0.45">
      <c r="A940" s="6">
        <v>939</v>
      </c>
      <c r="B940" s="5" t="s">
        <v>1531</v>
      </c>
      <c r="C940" s="5" t="s">
        <v>3783</v>
      </c>
      <c r="D940" s="116" t="s">
        <v>2099</v>
      </c>
      <c r="E940" s="116" t="s">
        <v>2100</v>
      </c>
      <c r="F940" s="117">
        <v>13.019600000000001</v>
      </c>
      <c r="G940" s="117">
        <v>77.523600000000002</v>
      </c>
      <c r="H940" s="117">
        <v>1.81</v>
      </c>
      <c r="I940" s="117">
        <v>3.8</v>
      </c>
      <c r="J940" s="116" t="s">
        <v>811</v>
      </c>
      <c r="K940" s="4" t="s">
        <v>2510</v>
      </c>
      <c r="L940" s="5" t="s">
        <v>2511</v>
      </c>
    </row>
    <row r="941" spans="1:12" x14ac:dyDescent="0.45">
      <c r="A941" s="6">
        <v>940</v>
      </c>
      <c r="B941" s="5" t="s">
        <v>1531</v>
      </c>
      <c r="C941" s="5" t="s">
        <v>3783</v>
      </c>
      <c r="D941" s="116" t="s">
        <v>2101</v>
      </c>
      <c r="E941" s="116" t="s">
        <v>2102</v>
      </c>
      <c r="F941" s="117">
        <v>13.0197</v>
      </c>
      <c r="G941" s="117">
        <v>77.555199999999999</v>
      </c>
      <c r="H941" s="117">
        <v>2.02</v>
      </c>
      <c r="I941" s="117">
        <v>4</v>
      </c>
      <c r="J941" s="116" t="s">
        <v>2103</v>
      </c>
      <c r="K941" s="4" t="s">
        <v>2510</v>
      </c>
      <c r="L941" s="5" t="s">
        <v>2511</v>
      </c>
    </row>
    <row r="942" spans="1:12" x14ac:dyDescent="0.45">
      <c r="A942" s="6">
        <v>941</v>
      </c>
      <c r="B942" s="5" t="s">
        <v>1531</v>
      </c>
      <c r="C942" s="5" t="s">
        <v>3783</v>
      </c>
      <c r="D942" s="116" t="s">
        <v>2104</v>
      </c>
      <c r="E942" s="116" t="s">
        <v>2105</v>
      </c>
      <c r="F942" s="117">
        <v>13.02</v>
      </c>
      <c r="G942" s="117">
        <v>77.556399999999996</v>
      </c>
      <c r="H942" s="117">
        <v>2.13</v>
      </c>
      <c r="I942" s="117">
        <v>4</v>
      </c>
      <c r="J942" s="116" t="s">
        <v>2106</v>
      </c>
      <c r="K942" s="4" t="s">
        <v>2510</v>
      </c>
      <c r="L942" s="5" t="s">
        <v>2511</v>
      </c>
    </row>
    <row r="943" spans="1:12" x14ac:dyDescent="0.45">
      <c r="A943" s="6">
        <v>942</v>
      </c>
      <c r="B943" s="5" t="s">
        <v>1531</v>
      </c>
      <c r="C943" s="5" t="s">
        <v>3783</v>
      </c>
      <c r="D943" s="116" t="s">
        <v>2107</v>
      </c>
      <c r="E943" s="116" t="s">
        <v>2108</v>
      </c>
      <c r="F943" s="117">
        <v>13.0318</v>
      </c>
      <c r="G943" s="117">
        <v>77.566100000000006</v>
      </c>
      <c r="H943" s="117">
        <v>3.05</v>
      </c>
      <c r="I943" s="117">
        <v>4.0999999999999996</v>
      </c>
      <c r="J943" s="116" t="s">
        <v>2109</v>
      </c>
      <c r="K943" s="4" t="s">
        <v>2510</v>
      </c>
      <c r="L943" s="5" t="s">
        <v>2511</v>
      </c>
    </row>
    <row r="944" spans="1:12" x14ac:dyDescent="0.45">
      <c r="A944" s="6">
        <v>943</v>
      </c>
      <c r="B944" s="5" t="s">
        <v>1531</v>
      </c>
      <c r="C944" s="5" t="s">
        <v>3783</v>
      </c>
      <c r="D944" s="116" t="s">
        <v>2110</v>
      </c>
      <c r="E944" s="116" t="s">
        <v>2111</v>
      </c>
      <c r="F944" s="117">
        <v>12.995200000000001</v>
      </c>
      <c r="G944" s="117">
        <v>77.546499999999995</v>
      </c>
      <c r="H944" s="117">
        <v>3.69</v>
      </c>
      <c r="I944" s="117">
        <v>3.6</v>
      </c>
      <c r="J944" s="116" t="s">
        <v>2112</v>
      </c>
      <c r="K944" s="4" t="s">
        <v>2510</v>
      </c>
      <c r="L944" s="5" t="s">
        <v>2511</v>
      </c>
    </row>
    <row r="945" spans="1:12" x14ac:dyDescent="0.45">
      <c r="A945" s="6">
        <v>944</v>
      </c>
      <c r="B945" s="5" t="s">
        <v>1531</v>
      </c>
      <c r="C945" s="5" t="s">
        <v>3783</v>
      </c>
      <c r="D945" s="116" t="s">
        <v>2113</v>
      </c>
      <c r="E945" s="116" t="s">
        <v>2114</v>
      </c>
      <c r="F945" s="117">
        <v>13.0654</v>
      </c>
      <c r="G945" s="117">
        <v>77.533000000000001</v>
      </c>
      <c r="H945" s="117">
        <v>4.2699999999999996</v>
      </c>
      <c r="I945" s="117">
        <v>4.3</v>
      </c>
      <c r="J945" s="116" t="s">
        <v>2115</v>
      </c>
      <c r="K945" s="4" t="s">
        <v>2510</v>
      </c>
      <c r="L945" s="5" t="s">
        <v>2511</v>
      </c>
    </row>
    <row r="946" spans="1:12" x14ac:dyDescent="0.45">
      <c r="A946" s="6">
        <v>945</v>
      </c>
      <c r="B946" s="5" t="s">
        <v>1531</v>
      </c>
      <c r="C946" s="5" t="s">
        <v>3783</v>
      </c>
      <c r="D946" s="116" t="s">
        <v>2116</v>
      </c>
      <c r="E946" s="116" t="s">
        <v>2117</v>
      </c>
      <c r="F946" s="117">
        <v>12.984299999999999</v>
      </c>
      <c r="G946" s="117">
        <v>77.557000000000002</v>
      </c>
      <c r="H946" s="117">
        <v>5.2</v>
      </c>
      <c r="I946" s="117">
        <v>4.4000000000000004</v>
      </c>
      <c r="J946" s="116" t="s">
        <v>2118</v>
      </c>
      <c r="K946" s="4" t="s">
        <v>2510</v>
      </c>
      <c r="L946" s="5" t="s">
        <v>2511</v>
      </c>
    </row>
    <row r="947" spans="1:12" x14ac:dyDescent="0.45">
      <c r="A947" s="6">
        <v>946</v>
      </c>
      <c r="B947" s="5" t="s">
        <v>1532</v>
      </c>
      <c r="C947" s="5" t="s">
        <v>3784</v>
      </c>
      <c r="D947" s="118" t="s">
        <v>169</v>
      </c>
      <c r="E947" s="118" t="s">
        <v>2119</v>
      </c>
      <c r="F947" s="118" t="s">
        <v>811</v>
      </c>
      <c r="G947" s="118" t="s">
        <v>811</v>
      </c>
      <c r="H947" s="118" t="s">
        <v>811</v>
      </c>
      <c r="I947" s="118" t="s">
        <v>811</v>
      </c>
      <c r="J947" s="118" t="s">
        <v>811</v>
      </c>
      <c r="K947" s="4" t="s">
        <v>2510</v>
      </c>
      <c r="L947" s="5" t="s">
        <v>2511</v>
      </c>
    </row>
    <row r="948" spans="1:12" x14ac:dyDescent="0.45">
      <c r="A948" s="6">
        <v>947</v>
      </c>
      <c r="B948" s="5" t="s">
        <v>1533</v>
      </c>
      <c r="C948" s="7" t="s">
        <v>375</v>
      </c>
      <c r="D948" s="116" t="s">
        <v>2120</v>
      </c>
      <c r="E948" s="116" t="s">
        <v>2121</v>
      </c>
      <c r="F948" s="117">
        <v>13.0276</v>
      </c>
      <c r="G948" s="117">
        <v>77.553399999999996</v>
      </c>
      <c r="H948" s="117">
        <v>1.64</v>
      </c>
      <c r="I948" s="117">
        <v>5</v>
      </c>
      <c r="J948" s="116" t="s">
        <v>811</v>
      </c>
      <c r="K948" s="4" t="s">
        <v>2510</v>
      </c>
      <c r="L948" s="5" t="s">
        <v>2511</v>
      </c>
    </row>
    <row r="949" spans="1:12" x14ac:dyDescent="0.45">
      <c r="A949" s="6">
        <v>948</v>
      </c>
      <c r="B949" s="5" t="s">
        <v>1533</v>
      </c>
      <c r="C949" s="7" t="s">
        <v>375</v>
      </c>
      <c r="D949" s="116" t="s">
        <v>2122</v>
      </c>
      <c r="E949" s="116" t="s">
        <v>2123</v>
      </c>
      <c r="F949" s="117">
        <v>13.0197</v>
      </c>
      <c r="G949" s="117">
        <v>77.560100000000006</v>
      </c>
      <c r="H949" s="117">
        <v>2.5099999999999998</v>
      </c>
      <c r="I949" s="117">
        <v>4.9000000000000004</v>
      </c>
      <c r="J949" s="116" t="s">
        <v>1660</v>
      </c>
      <c r="K949" s="4" t="s">
        <v>2510</v>
      </c>
      <c r="L949" s="5" t="s">
        <v>2511</v>
      </c>
    </row>
    <row r="950" spans="1:12" x14ac:dyDescent="0.45">
      <c r="A950" s="6">
        <v>949</v>
      </c>
      <c r="B950" s="5" t="s">
        <v>1533</v>
      </c>
      <c r="C950" s="7" t="s">
        <v>375</v>
      </c>
      <c r="D950" s="116" t="s">
        <v>2124</v>
      </c>
      <c r="E950" s="116" t="s">
        <v>2125</v>
      </c>
      <c r="F950" s="117">
        <v>13.0123</v>
      </c>
      <c r="G950" s="117">
        <v>77.5124</v>
      </c>
      <c r="H950" s="117">
        <v>3.27</v>
      </c>
      <c r="I950" s="117">
        <v>4.0999999999999996</v>
      </c>
      <c r="J950" s="116" t="s">
        <v>80</v>
      </c>
      <c r="K950" s="4" t="s">
        <v>2510</v>
      </c>
      <c r="L950" s="5" t="s">
        <v>2511</v>
      </c>
    </row>
    <row r="951" spans="1:12" x14ac:dyDescent="0.45">
      <c r="A951" s="6">
        <v>950</v>
      </c>
      <c r="B951" s="5" t="s">
        <v>1533</v>
      </c>
      <c r="C951" s="7" t="s">
        <v>385</v>
      </c>
      <c r="D951" s="116" t="s">
        <v>2126</v>
      </c>
      <c r="E951" s="116" t="s">
        <v>2127</v>
      </c>
      <c r="F951" s="117">
        <v>13.0161</v>
      </c>
      <c r="G951" s="117">
        <v>77.541799999999995</v>
      </c>
      <c r="H951" s="117">
        <v>1.31</v>
      </c>
      <c r="I951" s="117">
        <v>3.6</v>
      </c>
      <c r="J951" s="116" t="s">
        <v>2128</v>
      </c>
      <c r="K951" s="4" t="s">
        <v>2510</v>
      </c>
      <c r="L951" s="5" t="s">
        <v>2511</v>
      </c>
    </row>
    <row r="952" spans="1:12" x14ac:dyDescent="0.45">
      <c r="A952" s="6">
        <v>951</v>
      </c>
      <c r="B952" s="5" t="s">
        <v>1533</v>
      </c>
      <c r="C952" s="7" t="s">
        <v>385</v>
      </c>
      <c r="D952" s="116" t="s">
        <v>2129</v>
      </c>
      <c r="E952" s="116" t="s">
        <v>2130</v>
      </c>
      <c r="F952" s="117">
        <v>13.013400000000001</v>
      </c>
      <c r="G952" s="117">
        <v>77.528199999999998</v>
      </c>
      <c r="H952" s="117">
        <v>1.9</v>
      </c>
      <c r="I952" s="117">
        <v>3.7</v>
      </c>
      <c r="J952" s="116" t="s">
        <v>2131</v>
      </c>
      <c r="K952" s="4" t="s">
        <v>2510</v>
      </c>
      <c r="L952" s="5" t="s">
        <v>2511</v>
      </c>
    </row>
    <row r="953" spans="1:12" x14ac:dyDescent="0.45">
      <c r="A953" s="6">
        <v>952</v>
      </c>
      <c r="B953" s="5" t="s">
        <v>1533</v>
      </c>
      <c r="C953" s="7" t="s">
        <v>385</v>
      </c>
      <c r="D953" s="116" t="s">
        <v>2132</v>
      </c>
      <c r="E953" s="116" t="s">
        <v>2133</v>
      </c>
      <c r="F953" s="117">
        <v>13.0375</v>
      </c>
      <c r="G953" s="117">
        <v>77.561800000000005</v>
      </c>
      <c r="H953" s="117">
        <v>2.79</v>
      </c>
      <c r="I953" s="117">
        <v>2.7</v>
      </c>
      <c r="J953" s="116" t="s">
        <v>2134</v>
      </c>
      <c r="K953" s="4" t="s">
        <v>2510</v>
      </c>
      <c r="L953" s="5" t="s">
        <v>2511</v>
      </c>
    </row>
    <row r="954" spans="1:12" x14ac:dyDescent="0.45">
      <c r="A954" s="6">
        <v>953</v>
      </c>
      <c r="B954" s="5" t="s">
        <v>1533</v>
      </c>
      <c r="C954" s="5" t="s">
        <v>3780</v>
      </c>
      <c r="D954" s="79" t="s">
        <v>2135</v>
      </c>
      <c r="E954" s="79" t="s">
        <v>2512</v>
      </c>
      <c r="F954" s="125">
        <v>19.0538189</v>
      </c>
      <c r="G954" s="125">
        <v>72.881616600000001</v>
      </c>
      <c r="H954" s="126">
        <v>1.1000000000000001</v>
      </c>
      <c r="I954" s="79">
        <v>3.7</v>
      </c>
      <c r="J954" s="79" t="s">
        <v>2513</v>
      </c>
      <c r="K954" s="4" t="s">
        <v>2514</v>
      </c>
      <c r="L954" s="5" t="s">
        <v>2515</v>
      </c>
    </row>
    <row r="955" spans="1:12" x14ac:dyDescent="0.45">
      <c r="A955" s="6">
        <v>954</v>
      </c>
      <c r="B955" s="5" t="s">
        <v>1533</v>
      </c>
      <c r="C955" s="5" t="s">
        <v>3780</v>
      </c>
      <c r="D955" s="79" t="s">
        <v>2516</v>
      </c>
      <c r="E955" s="79" t="s">
        <v>2517</v>
      </c>
      <c r="F955" s="125">
        <v>18.9377897</v>
      </c>
      <c r="G955" s="125">
        <v>72.834635000000006</v>
      </c>
      <c r="H955" s="126">
        <v>14.91</v>
      </c>
      <c r="I955" s="79">
        <v>5</v>
      </c>
      <c r="J955" s="79" t="s">
        <v>2518</v>
      </c>
      <c r="K955" s="4" t="s">
        <v>2514</v>
      </c>
      <c r="L955" s="5" t="s">
        <v>2515</v>
      </c>
    </row>
    <row r="956" spans="1:12" x14ac:dyDescent="0.45">
      <c r="A956" s="6">
        <v>955</v>
      </c>
      <c r="B956" s="5" t="s">
        <v>1531</v>
      </c>
      <c r="C956" s="5" t="s">
        <v>3781</v>
      </c>
      <c r="D956" s="80" t="s">
        <v>169</v>
      </c>
      <c r="E956" s="80" t="s">
        <v>2519</v>
      </c>
      <c r="F956" s="80" t="s">
        <v>42</v>
      </c>
      <c r="G956" s="80" t="s">
        <v>42</v>
      </c>
      <c r="H956" s="80" t="s">
        <v>42</v>
      </c>
      <c r="I956" s="80" t="s">
        <v>42</v>
      </c>
      <c r="J956" s="80" t="s">
        <v>42</v>
      </c>
      <c r="K956" s="4" t="s">
        <v>2514</v>
      </c>
      <c r="L956" s="5" t="s">
        <v>2515</v>
      </c>
    </row>
    <row r="957" spans="1:12" x14ac:dyDescent="0.45">
      <c r="A957" s="6">
        <v>956</v>
      </c>
      <c r="B957" s="5" t="s">
        <v>1533</v>
      </c>
      <c r="C957" s="5" t="s">
        <v>3782</v>
      </c>
      <c r="D957" s="83" t="s">
        <v>2155</v>
      </c>
      <c r="E957" s="83" t="s">
        <v>2156</v>
      </c>
      <c r="F957" s="84">
        <v>19.053792300000001</v>
      </c>
      <c r="G957" s="84">
        <v>72.8798484</v>
      </c>
      <c r="H957" s="85">
        <v>1.17</v>
      </c>
      <c r="I957" s="83">
        <v>5</v>
      </c>
      <c r="J957" s="83" t="s">
        <v>2520</v>
      </c>
      <c r="K957" s="4" t="s">
        <v>2514</v>
      </c>
      <c r="L957" s="5" t="s">
        <v>2515</v>
      </c>
    </row>
    <row r="958" spans="1:12" x14ac:dyDescent="0.45">
      <c r="A958" s="6">
        <v>957</v>
      </c>
      <c r="B958" s="5" t="s">
        <v>1533</v>
      </c>
      <c r="C958" s="5" t="s">
        <v>3782</v>
      </c>
      <c r="D958" s="83" t="s">
        <v>2158</v>
      </c>
      <c r="E958" s="83" t="s">
        <v>2156</v>
      </c>
      <c r="F958" s="84">
        <v>19.053771399999999</v>
      </c>
      <c r="G958" s="84">
        <v>72.879723400000003</v>
      </c>
      <c r="H958" s="85">
        <v>1.18</v>
      </c>
      <c r="I958" s="83">
        <v>4.3</v>
      </c>
      <c r="J958" s="83" t="s">
        <v>42</v>
      </c>
      <c r="K958" s="4" t="s">
        <v>2514</v>
      </c>
      <c r="L958" s="5" t="s">
        <v>2515</v>
      </c>
    </row>
    <row r="959" spans="1:12" x14ac:dyDescent="0.45">
      <c r="A959" s="6">
        <v>958</v>
      </c>
      <c r="B959" s="5" t="s">
        <v>1533</v>
      </c>
      <c r="C959" s="5" t="s">
        <v>3782</v>
      </c>
      <c r="D959" s="83" t="s">
        <v>2521</v>
      </c>
      <c r="E959" s="83" t="s">
        <v>2522</v>
      </c>
      <c r="F959" s="84">
        <v>18.9429345</v>
      </c>
      <c r="G959" s="84">
        <v>72.830268200000006</v>
      </c>
      <c r="H959" s="85">
        <v>14.56</v>
      </c>
      <c r="I959" s="83">
        <v>4.3</v>
      </c>
      <c r="J959" s="83" t="s">
        <v>2523</v>
      </c>
      <c r="K959" s="4" t="s">
        <v>2514</v>
      </c>
      <c r="L959" s="5" t="s">
        <v>2515</v>
      </c>
    </row>
    <row r="960" spans="1:12" x14ac:dyDescent="0.45">
      <c r="A960" s="6">
        <v>959</v>
      </c>
      <c r="B960" s="5" t="s">
        <v>1531</v>
      </c>
      <c r="C960" s="5" t="s">
        <v>3778</v>
      </c>
      <c r="D960" s="86" t="s">
        <v>2524</v>
      </c>
      <c r="E960" s="86" t="s">
        <v>2525</v>
      </c>
      <c r="F960" s="87">
        <v>19.066210000000002</v>
      </c>
      <c r="G960" s="87">
        <v>72.8785053</v>
      </c>
      <c r="H960" s="88">
        <v>0.72</v>
      </c>
      <c r="I960" s="86">
        <v>4.7</v>
      </c>
      <c r="J960" s="86" t="s">
        <v>2526</v>
      </c>
      <c r="K960" s="4" t="s">
        <v>2514</v>
      </c>
      <c r="L960" s="5" t="s">
        <v>2515</v>
      </c>
    </row>
    <row r="961" spans="1:12" x14ac:dyDescent="0.45">
      <c r="A961" s="6">
        <v>960</v>
      </c>
      <c r="B961" s="5" t="s">
        <v>1531</v>
      </c>
      <c r="C961" s="5" t="s">
        <v>3778</v>
      </c>
      <c r="D961" s="86" t="s">
        <v>2527</v>
      </c>
      <c r="E961" s="86" t="s">
        <v>2528</v>
      </c>
      <c r="F961" s="87">
        <v>19.0556716</v>
      </c>
      <c r="G961" s="87">
        <v>72.879800700000004</v>
      </c>
      <c r="H961" s="88">
        <v>0.99</v>
      </c>
      <c r="I961" s="86">
        <v>4.7</v>
      </c>
      <c r="J961" s="86" t="s">
        <v>2529</v>
      </c>
      <c r="K961" s="4" t="s">
        <v>2514</v>
      </c>
      <c r="L961" s="5" t="s">
        <v>2515</v>
      </c>
    </row>
    <row r="962" spans="1:12" x14ac:dyDescent="0.45">
      <c r="A962" s="6">
        <v>961</v>
      </c>
      <c r="B962" s="5" t="s">
        <v>1531</v>
      </c>
      <c r="C962" s="5" t="s">
        <v>3778</v>
      </c>
      <c r="D962" s="86" t="s">
        <v>2530</v>
      </c>
      <c r="E962" s="86" t="s">
        <v>2531</v>
      </c>
      <c r="F962" s="87">
        <v>19.053495300000002</v>
      </c>
      <c r="G962" s="87">
        <v>72.879459699999998</v>
      </c>
      <c r="H962" s="88">
        <v>1.22</v>
      </c>
      <c r="I962" s="86">
        <v>4.2</v>
      </c>
      <c r="J962" s="86" t="s">
        <v>2532</v>
      </c>
      <c r="K962" s="4" t="s">
        <v>2514</v>
      </c>
      <c r="L962" s="5" t="s">
        <v>2515</v>
      </c>
    </row>
    <row r="963" spans="1:12" x14ac:dyDescent="0.45">
      <c r="A963" s="6">
        <v>962</v>
      </c>
      <c r="B963" s="5" t="s">
        <v>1531</v>
      </c>
      <c r="C963" s="5" t="s">
        <v>3778</v>
      </c>
      <c r="D963" s="86" t="s">
        <v>2533</v>
      </c>
      <c r="E963" s="86" t="s">
        <v>2534</v>
      </c>
      <c r="F963" s="87">
        <v>19.0774811</v>
      </c>
      <c r="G963" s="87">
        <v>72.884354400000007</v>
      </c>
      <c r="H963" s="88">
        <v>1.58</v>
      </c>
      <c r="I963" s="86">
        <v>4.2</v>
      </c>
      <c r="J963" s="86" t="s">
        <v>2535</v>
      </c>
      <c r="K963" s="4" t="s">
        <v>2514</v>
      </c>
      <c r="L963" s="5" t="s">
        <v>2515</v>
      </c>
    </row>
    <row r="964" spans="1:12" x14ac:dyDescent="0.45">
      <c r="A964" s="6">
        <v>963</v>
      </c>
      <c r="B964" s="5" t="s">
        <v>1531</v>
      </c>
      <c r="C964" s="5" t="s">
        <v>3778</v>
      </c>
      <c r="D964" s="86" t="s">
        <v>2536</v>
      </c>
      <c r="E964" s="86" t="s">
        <v>2537</v>
      </c>
      <c r="F964" s="87">
        <v>19.078626799999999</v>
      </c>
      <c r="G964" s="87">
        <v>72.887224500000002</v>
      </c>
      <c r="H964" s="88">
        <v>1.72</v>
      </c>
      <c r="I964" s="86">
        <v>4.7</v>
      </c>
      <c r="J964" s="86" t="s">
        <v>2529</v>
      </c>
      <c r="K964" s="4" t="s">
        <v>2514</v>
      </c>
      <c r="L964" s="5" t="s">
        <v>2515</v>
      </c>
    </row>
    <row r="965" spans="1:12" x14ac:dyDescent="0.45">
      <c r="A965" s="6">
        <v>964</v>
      </c>
      <c r="B965" s="5" t="s">
        <v>1531</v>
      </c>
      <c r="C965" s="5" t="s">
        <v>3778</v>
      </c>
      <c r="D965" s="86" t="s">
        <v>2538</v>
      </c>
      <c r="E965" s="86" t="s">
        <v>2539</v>
      </c>
      <c r="F965" s="87">
        <v>19.0821349</v>
      </c>
      <c r="G965" s="87">
        <v>72.888354699999994</v>
      </c>
      <c r="H965" s="88">
        <v>2.13</v>
      </c>
      <c r="I965" s="86">
        <v>4.5</v>
      </c>
      <c r="J965" s="86" t="s">
        <v>2540</v>
      </c>
      <c r="K965" s="4" t="s">
        <v>2514</v>
      </c>
      <c r="L965" s="5" t="s">
        <v>2515</v>
      </c>
    </row>
    <row r="966" spans="1:12" x14ac:dyDescent="0.45">
      <c r="A966" s="6">
        <v>965</v>
      </c>
      <c r="B966" s="5" t="s">
        <v>1531</v>
      </c>
      <c r="C966" s="5" t="s">
        <v>3779</v>
      </c>
      <c r="D966" s="89" t="s">
        <v>2541</v>
      </c>
      <c r="E966" s="89" t="s">
        <v>2542</v>
      </c>
      <c r="F966" s="90">
        <v>19.0586156</v>
      </c>
      <c r="G966" s="90">
        <v>72.878840600000004</v>
      </c>
      <c r="H966" s="91">
        <v>0.8</v>
      </c>
      <c r="I966" s="89">
        <v>4.2</v>
      </c>
      <c r="J966" s="89" t="s">
        <v>2543</v>
      </c>
      <c r="K966" s="4" t="s">
        <v>2514</v>
      </c>
      <c r="L966" s="5" t="s">
        <v>2515</v>
      </c>
    </row>
    <row r="967" spans="1:12" x14ac:dyDescent="0.45">
      <c r="A967" s="6">
        <v>966</v>
      </c>
      <c r="B967" s="5" t="s">
        <v>1531</v>
      </c>
      <c r="C967" s="5" t="s">
        <v>3779</v>
      </c>
      <c r="D967" s="89" t="s">
        <v>2544</v>
      </c>
      <c r="E967" s="89" t="s">
        <v>2545</v>
      </c>
      <c r="F967" s="90">
        <v>19.058576299999999</v>
      </c>
      <c r="G967" s="90">
        <v>72.878893199999993</v>
      </c>
      <c r="H967" s="91">
        <v>0.8</v>
      </c>
      <c r="I967" s="89">
        <v>4.0999999999999996</v>
      </c>
      <c r="J967" s="89" t="s">
        <v>2479</v>
      </c>
      <c r="K967" s="4" t="s">
        <v>2514</v>
      </c>
      <c r="L967" s="5" t="s">
        <v>2515</v>
      </c>
    </row>
    <row r="968" spans="1:12" x14ac:dyDescent="0.45">
      <c r="A968" s="6">
        <v>967</v>
      </c>
      <c r="B968" s="5" t="s">
        <v>1531</v>
      </c>
      <c r="C968" s="5" t="s">
        <v>3779</v>
      </c>
      <c r="D968" s="89" t="s">
        <v>2546</v>
      </c>
      <c r="E968" s="89" t="s">
        <v>2547</v>
      </c>
      <c r="F968" s="90">
        <v>19.053561999999999</v>
      </c>
      <c r="G968" s="90">
        <v>72.893569799999995</v>
      </c>
      <c r="H968" s="91">
        <v>1.43</v>
      </c>
      <c r="I968" s="89">
        <v>4.2</v>
      </c>
      <c r="J968" s="89" t="s">
        <v>2548</v>
      </c>
      <c r="K968" s="4" t="s">
        <v>2514</v>
      </c>
      <c r="L968" s="5" t="s">
        <v>2515</v>
      </c>
    </row>
    <row r="969" spans="1:12" x14ac:dyDescent="0.45">
      <c r="A969" s="6">
        <v>968</v>
      </c>
      <c r="B969" s="5" t="s">
        <v>1531</v>
      </c>
      <c r="C969" s="5" t="s">
        <v>3779</v>
      </c>
      <c r="D969" s="89" t="s">
        <v>2549</v>
      </c>
      <c r="E969" s="89" t="s">
        <v>2550</v>
      </c>
      <c r="F969" s="90">
        <v>19.0634333</v>
      </c>
      <c r="G969" s="90">
        <v>72.901069800000002</v>
      </c>
      <c r="H969" s="91">
        <v>1.73</v>
      </c>
      <c r="I969" s="89">
        <v>3.7</v>
      </c>
      <c r="J969" s="89" t="s">
        <v>2551</v>
      </c>
      <c r="K969" s="4" t="s">
        <v>2514</v>
      </c>
      <c r="L969" s="5" t="s">
        <v>2515</v>
      </c>
    </row>
    <row r="970" spans="1:12" x14ac:dyDescent="0.45">
      <c r="A970" s="6">
        <v>969</v>
      </c>
      <c r="B970" s="5" t="s">
        <v>1531</v>
      </c>
      <c r="C970" s="5" t="s">
        <v>3779</v>
      </c>
      <c r="D970" s="89" t="s">
        <v>2552</v>
      </c>
      <c r="E970" s="89" t="s">
        <v>2553</v>
      </c>
      <c r="F970" s="90">
        <v>19.048080599999999</v>
      </c>
      <c r="G970" s="90">
        <v>72.890039900000005</v>
      </c>
      <c r="H970" s="91">
        <v>1.79</v>
      </c>
      <c r="I970" s="89">
        <v>4.2</v>
      </c>
      <c r="J970" s="89" t="s">
        <v>2554</v>
      </c>
      <c r="K970" s="4" t="s">
        <v>2514</v>
      </c>
      <c r="L970" s="5" t="s">
        <v>2515</v>
      </c>
    </row>
    <row r="971" spans="1:12" x14ac:dyDescent="0.45">
      <c r="A971" s="6">
        <v>970</v>
      </c>
      <c r="B971" s="5" t="s">
        <v>1531</v>
      </c>
      <c r="C971" s="5" t="s">
        <v>3779</v>
      </c>
      <c r="D971" s="89" t="s">
        <v>2555</v>
      </c>
      <c r="E971" s="89" t="s">
        <v>2209</v>
      </c>
      <c r="F971" s="90">
        <v>19.075809899999999</v>
      </c>
      <c r="G971" s="90">
        <v>72.899119400000004</v>
      </c>
      <c r="H971" s="91">
        <v>2.06</v>
      </c>
      <c r="I971" s="89">
        <v>4.2</v>
      </c>
      <c r="J971" s="89" t="s">
        <v>2556</v>
      </c>
      <c r="K971" s="4" t="s">
        <v>2514</v>
      </c>
      <c r="L971" s="5" t="s">
        <v>2515</v>
      </c>
    </row>
    <row r="972" spans="1:12" x14ac:dyDescent="0.45">
      <c r="A972" s="6">
        <v>971</v>
      </c>
      <c r="B972" s="5" t="s">
        <v>1531</v>
      </c>
      <c r="C972" s="5" t="s">
        <v>3779</v>
      </c>
      <c r="D972" s="89" t="s">
        <v>2557</v>
      </c>
      <c r="E972" s="89" t="s">
        <v>2558</v>
      </c>
      <c r="F972" s="90">
        <v>19.082207499999999</v>
      </c>
      <c r="G972" s="90">
        <v>72.888587999999999</v>
      </c>
      <c r="H972" s="91">
        <v>2.14</v>
      </c>
      <c r="I972" s="89">
        <v>4.5</v>
      </c>
      <c r="J972" s="89" t="s">
        <v>2559</v>
      </c>
      <c r="K972" s="4" t="s">
        <v>2514</v>
      </c>
      <c r="L972" s="5" t="s">
        <v>2515</v>
      </c>
    </row>
    <row r="973" spans="1:12" x14ac:dyDescent="0.45">
      <c r="A973" s="6">
        <v>972</v>
      </c>
      <c r="B973" s="5" t="s">
        <v>1531</v>
      </c>
      <c r="C973" s="5" t="s">
        <v>3779</v>
      </c>
      <c r="D973" s="89" t="s">
        <v>2560</v>
      </c>
      <c r="E973" s="89" t="s">
        <v>2561</v>
      </c>
      <c r="F973" s="90">
        <v>19.0465549</v>
      </c>
      <c r="G973" s="90">
        <v>72.894811399999995</v>
      </c>
      <c r="H973" s="91">
        <v>2.15</v>
      </c>
      <c r="I973" s="89">
        <v>4.5</v>
      </c>
      <c r="J973" s="89" t="s">
        <v>2562</v>
      </c>
      <c r="K973" s="4" t="s">
        <v>2514</v>
      </c>
      <c r="L973" s="5" t="s">
        <v>2515</v>
      </c>
    </row>
    <row r="974" spans="1:12" x14ac:dyDescent="0.45">
      <c r="A974" s="6">
        <v>973</v>
      </c>
      <c r="B974" s="5" t="s">
        <v>1531</v>
      </c>
      <c r="C974" s="7" t="s">
        <v>39</v>
      </c>
      <c r="D974" s="92" t="s">
        <v>2563</v>
      </c>
      <c r="E974" s="92" t="s">
        <v>2542</v>
      </c>
      <c r="F974" s="93">
        <v>19.0586156</v>
      </c>
      <c r="G974" s="93">
        <v>72.878840600000004</v>
      </c>
      <c r="H974" s="94">
        <v>0.8</v>
      </c>
      <c r="I974" s="92">
        <v>4.2</v>
      </c>
      <c r="J974" s="92" t="s">
        <v>2564</v>
      </c>
      <c r="K974" s="4" t="s">
        <v>2514</v>
      </c>
      <c r="L974" s="5" t="s">
        <v>2515</v>
      </c>
    </row>
    <row r="975" spans="1:12" x14ac:dyDescent="0.45">
      <c r="A975" s="6">
        <v>974</v>
      </c>
      <c r="B975" s="5" t="s">
        <v>1531</v>
      </c>
      <c r="C975" s="7" t="s">
        <v>39</v>
      </c>
      <c r="D975" s="92" t="s">
        <v>2565</v>
      </c>
      <c r="E975" s="92" t="s">
        <v>2545</v>
      </c>
      <c r="F975" s="93">
        <v>19.058576299999999</v>
      </c>
      <c r="G975" s="93">
        <v>72.878893199999993</v>
      </c>
      <c r="H975" s="94">
        <v>0.8</v>
      </c>
      <c r="I975" s="92">
        <v>4.0999999999999996</v>
      </c>
      <c r="J975" s="92" t="s">
        <v>2479</v>
      </c>
      <c r="K975" s="4" t="s">
        <v>2514</v>
      </c>
      <c r="L975" s="5" t="s">
        <v>2515</v>
      </c>
    </row>
    <row r="976" spans="1:12" x14ac:dyDescent="0.45">
      <c r="A976" s="6">
        <v>975</v>
      </c>
      <c r="B976" s="5" t="s">
        <v>1531</v>
      </c>
      <c r="C976" s="7" t="s">
        <v>39</v>
      </c>
      <c r="D976" s="92" t="s">
        <v>2566</v>
      </c>
      <c r="E976" s="92" t="s">
        <v>2567</v>
      </c>
      <c r="F976" s="93">
        <v>19.075807300000001</v>
      </c>
      <c r="G976" s="93">
        <v>72.878397500000005</v>
      </c>
      <c r="H976" s="94">
        <v>1.54</v>
      </c>
      <c r="I976" s="92">
        <v>4</v>
      </c>
      <c r="J976" s="92" t="s">
        <v>2568</v>
      </c>
      <c r="K976" s="4" t="s">
        <v>2514</v>
      </c>
      <c r="L976" s="5" t="s">
        <v>2515</v>
      </c>
    </row>
    <row r="977" spans="1:12" x14ac:dyDescent="0.45">
      <c r="A977" s="6">
        <v>976</v>
      </c>
      <c r="B977" s="5" t="s">
        <v>1531</v>
      </c>
      <c r="C977" s="7" t="s">
        <v>39</v>
      </c>
      <c r="D977" s="92" t="s">
        <v>2569</v>
      </c>
      <c r="E977" s="92" t="s">
        <v>2553</v>
      </c>
      <c r="F977" s="93">
        <v>19.0494421</v>
      </c>
      <c r="G977" s="93">
        <v>72.887702599999997</v>
      </c>
      <c r="H977" s="94">
        <v>1.58</v>
      </c>
      <c r="I977" s="92">
        <v>4.3</v>
      </c>
      <c r="J977" s="92" t="s">
        <v>2570</v>
      </c>
      <c r="K977" s="4" t="s">
        <v>2514</v>
      </c>
      <c r="L977" s="5" t="s">
        <v>2515</v>
      </c>
    </row>
    <row r="978" spans="1:12" x14ac:dyDescent="0.45">
      <c r="A978" s="6">
        <v>977</v>
      </c>
      <c r="B978" s="5" t="s">
        <v>1531</v>
      </c>
      <c r="C978" s="7" t="s">
        <v>39</v>
      </c>
      <c r="D978" s="92" t="s">
        <v>2214</v>
      </c>
      <c r="E978" s="92" t="s">
        <v>2215</v>
      </c>
      <c r="F978" s="93">
        <v>19.074921400000001</v>
      </c>
      <c r="G978" s="93">
        <v>72.898953500000005</v>
      </c>
      <c r="H978" s="94">
        <v>1.98</v>
      </c>
      <c r="I978" s="92">
        <v>4.4000000000000004</v>
      </c>
      <c r="J978" s="92" t="s">
        <v>2571</v>
      </c>
      <c r="K978" s="4" t="s">
        <v>2514</v>
      </c>
      <c r="L978" s="5" t="s">
        <v>2515</v>
      </c>
    </row>
    <row r="979" spans="1:12" x14ac:dyDescent="0.45">
      <c r="A979" s="6">
        <v>978</v>
      </c>
      <c r="B979" s="5" t="s">
        <v>1532</v>
      </c>
      <c r="C979" s="7" t="s">
        <v>50</v>
      </c>
      <c r="D979" s="95" t="s">
        <v>2572</v>
      </c>
      <c r="E979" s="95" t="s">
        <v>2573</v>
      </c>
      <c r="F979" s="96">
        <v>19.0705828</v>
      </c>
      <c r="G979" s="96">
        <v>72.879266099999995</v>
      </c>
      <c r="H979" s="97">
        <v>0.99</v>
      </c>
      <c r="I979" s="95">
        <v>3.5</v>
      </c>
      <c r="J979" s="95" t="s">
        <v>2574</v>
      </c>
      <c r="K979" s="4" t="s">
        <v>2514</v>
      </c>
      <c r="L979" s="5" t="s">
        <v>2515</v>
      </c>
    </row>
    <row r="980" spans="1:12" x14ac:dyDescent="0.45">
      <c r="A980" s="6">
        <v>979</v>
      </c>
      <c r="B980" s="5" t="s">
        <v>1532</v>
      </c>
      <c r="C980" s="7" t="s">
        <v>50</v>
      </c>
      <c r="D980" s="95" t="s">
        <v>2575</v>
      </c>
      <c r="E980" s="95" t="s">
        <v>2576</v>
      </c>
      <c r="F980" s="96">
        <v>19.070520500000001</v>
      </c>
      <c r="G980" s="96">
        <v>72.879094499999994</v>
      </c>
      <c r="H980" s="97">
        <v>0.99</v>
      </c>
      <c r="I980" s="95">
        <v>5</v>
      </c>
      <c r="J980" s="95" t="s">
        <v>2577</v>
      </c>
      <c r="K980" s="4" t="s">
        <v>2514</v>
      </c>
      <c r="L980" s="5" t="s">
        <v>2515</v>
      </c>
    </row>
    <row r="981" spans="1:12" x14ac:dyDescent="0.45">
      <c r="A981" s="6">
        <v>980</v>
      </c>
      <c r="B981" s="5" t="s">
        <v>1532</v>
      </c>
      <c r="C981" s="7" t="s">
        <v>50</v>
      </c>
      <c r="D981" s="95" t="s">
        <v>2578</v>
      </c>
      <c r="E981" s="95" t="s">
        <v>2579</v>
      </c>
      <c r="F981" s="96">
        <v>19.054971699999999</v>
      </c>
      <c r="G981" s="96">
        <v>72.895711000000006</v>
      </c>
      <c r="H981" s="97">
        <v>1.49</v>
      </c>
      <c r="I981" s="95">
        <v>2.7</v>
      </c>
      <c r="J981" s="95" t="s">
        <v>2580</v>
      </c>
      <c r="K981" s="4" t="s">
        <v>2514</v>
      </c>
      <c r="L981" s="5" t="s">
        <v>2515</v>
      </c>
    </row>
    <row r="982" spans="1:12" x14ac:dyDescent="0.45">
      <c r="A982" s="6">
        <v>981</v>
      </c>
      <c r="B982" s="5" t="s">
        <v>1532</v>
      </c>
      <c r="C982" s="7" t="s">
        <v>50</v>
      </c>
      <c r="D982" s="95" t="s">
        <v>2581</v>
      </c>
      <c r="E982" s="95" t="s">
        <v>2582</v>
      </c>
      <c r="F982" s="96">
        <v>19.0611012</v>
      </c>
      <c r="G982" s="96">
        <v>72.899304299999997</v>
      </c>
      <c r="H982" s="97">
        <v>1.56</v>
      </c>
      <c r="I982" s="95">
        <v>3.5</v>
      </c>
      <c r="J982" s="95" t="s">
        <v>2583</v>
      </c>
      <c r="K982" s="4" t="s">
        <v>2514</v>
      </c>
      <c r="L982" s="5" t="s">
        <v>2515</v>
      </c>
    </row>
    <row r="983" spans="1:12" x14ac:dyDescent="0.45">
      <c r="A983" s="6">
        <v>982</v>
      </c>
      <c r="B983" s="5" t="s">
        <v>1532</v>
      </c>
      <c r="C983" s="7" t="s">
        <v>75</v>
      </c>
      <c r="D983" s="98" t="s">
        <v>2584</v>
      </c>
      <c r="E983" s="98" t="s">
        <v>2585</v>
      </c>
      <c r="F983" s="99">
        <v>19.064045199999999</v>
      </c>
      <c r="G983" s="99">
        <v>72.882180599999998</v>
      </c>
      <c r="H983" s="100">
        <v>0.27</v>
      </c>
      <c r="I983" s="98">
        <v>4.8</v>
      </c>
      <c r="J983" s="98" t="s">
        <v>42</v>
      </c>
      <c r="K983" s="4" t="s">
        <v>2514</v>
      </c>
      <c r="L983" s="5" t="s">
        <v>2515</v>
      </c>
    </row>
    <row r="984" spans="1:12" x14ac:dyDescent="0.45">
      <c r="A984" s="6">
        <v>983</v>
      </c>
      <c r="B984" s="5" t="s">
        <v>1532</v>
      </c>
      <c r="C984" s="7" t="s">
        <v>75</v>
      </c>
      <c r="D984" s="98" t="s">
        <v>2586</v>
      </c>
      <c r="E984" s="98" t="s">
        <v>2587</v>
      </c>
      <c r="F984" s="99">
        <v>19.0651619</v>
      </c>
      <c r="G984" s="99">
        <v>72.882151800000003</v>
      </c>
      <c r="H984" s="100">
        <v>0.33</v>
      </c>
      <c r="I984" s="98">
        <v>4.5999999999999996</v>
      </c>
      <c r="J984" s="98" t="s">
        <v>42</v>
      </c>
      <c r="K984" s="4" t="s">
        <v>2514</v>
      </c>
      <c r="L984" s="5" t="s">
        <v>2515</v>
      </c>
    </row>
    <row r="985" spans="1:12" x14ac:dyDescent="0.45">
      <c r="A985" s="6">
        <v>984</v>
      </c>
      <c r="B985" s="5" t="s">
        <v>1532</v>
      </c>
      <c r="C985" s="7" t="s">
        <v>75</v>
      </c>
      <c r="D985" s="98" t="s">
        <v>2588</v>
      </c>
      <c r="E985" s="98" t="s">
        <v>2589</v>
      </c>
      <c r="F985" s="99">
        <v>19.067542</v>
      </c>
      <c r="G985" s="99">
        <v>72.883005400000002</v>
      </c>
      <c r="H985" s="100">
        <v>0.5</v>
      </c>
      <c r="I985" s="98">
        <v>4.5</v>
      </c>
      <c r="J985" s="98" t="s">
        <v>2590</v>
      </c>
      <c r="K985" s="4" t="s">
        <v>2514</v>
      </c>
      <c r="L985" s="5" t="s">
        <v>2515</v>
      </c>
    </row>
    <row r="986" spans="1:12" x14ac:dyDescent="0.45">
      <c r="A986" s="6">
        <v>985</v>
      </c>
      <c r="B986" s="5" t="s">
        <v>1532</v>
      </c>
      <c r="C986" s="7" t="s">
        <v>75</v>
      </c>
      <c r="D986" s="98" t="s">
        <v>1485</v>
      </c>
      <c r="E986" s="98" t="s">
        <v>2591</v>
      </c>
      <c r="F986" s="99">
        <v>19.061777899999999</v>
      </c>
      <c r="G986" s="99">
        <v>72.878792700000005</v>
      </c>
      <c r="H986" s="100">
        <v>0.64</v>
      </c>
      <c r="I986" s="98">
        <v>4.5</v>
      </c>
      <c r="J986" s="98" t="s">
        <v>42</v>
      </c>
      <c r="K986" s="4" t="s">
        <v>2514</v>
      </c>
      <c r="L986" s="5" t="s">
        <v>2515</v>
      </c>
    </row>
    <row r="987" spans="1:12" x14ac:dyDescent="0.45">
      <c r="A987" s="6">
        <v>986</v>
      </c>
      <c r="B987" s="5" t="s">
        <v>1532</v>
      </c>
      <c r="C987" s="7" t="s">
        <v>75</v>
      </c>
      <c r="D987" s="98" t="s">
        <v>2592</v>
      </c>
      <c r="E987" s="98" t="s">
        <v>2593</v>
      </c>
      <c r="F987" s="99">
        <v>19.065922199999999</v>
      </c>
      <c r="G987" s="99">
        <v>72.878320299999999</v>
      </c>
      <c r="H987" s="100">
        <v>0.73</v>
      </c>
      <c r="I987" s="98">
        <v>4.5999999999999996</v>
      </c>
      <c r="J987" s="98" t="s">
        <v>80</v>
      </c>
      <c r="K987" s="4" t="s">
        <v>2514</v>
      </c>
      <c r="L987" s="5" t="s">
        <v>2515</v>
      </c>
    </row>
    <row r="988" spans="1:12" x14ac:dyDescent="0.45">
      <c r="A988" s="6">
        <v>987</v>
      </c>
      <c r="B988" s="5" t="s">
        <v>1532</v>
      </c>
      <c r="C988" s="7" t="s">
        <v>75</v>
      </c>
      <c r="D988" s="98" t="s">
        <v>2594</v>
      </c>
      <c r="E988" s="98" t="s">
        <v>2595</v>
      </c>
      <c r="F988" s="99">
        <v>19.070438599999999</v>
      </c>
      <c r="G988" s="99">
        <v>72.880290700000003</v>
      </c>
      <c r="H988" s="100">
        <v>0.92</v>
      </c>
      <c r="I988" s="98">
        <v>4.7</v>
      </c>
      <c r="J988" s="98" t="s">
        <v>2596</v>
      </c>
      <c r="K988" s="4" t="s">
        <v>2514</v>
      </c>
      <c r="L988" s="5" t="s">
        <v>2515</v>
      </c>
    </row>
    <row r="989" spans="1:12" x14ac:dyDescent="0.45">
      <c r="A989" s="6">
        <v>988</v>
      </c>
      <c r="B989" s="5" t="s">
        <v>1533</v>
      </c>
      <c r="C989" s="116" t="s">
        <v>2090</v>
      </c>
      <c r="D989" s="102" t="s">
        <v>2597</v>
      </c>
      <c r="E989" s="102" t="s">
        <v>2598</v>
      </c>
      <c r="F989" s="103">
        <v>19.0655137</v>
      </c>
      <c r="G989" s="103">
        <v>72.877024399999996</v>
      </c>
      <c r="H989" s="104">
        <v>0.84</v>
      </c>
      <c r="I989" s="102">
        <v>1.5</v>
      </c>
      <c r="J989" s="102" t="s">
        <v>2599</v>
      </c>
      <c r="K989" s="4" t="s">
        <v>2514</v>
      </c>
      <c r="L989" s="5" t="s">
        <v>2515</v>
      </c>
    </row>
    <row r="990" spans="1:12" x14ac:dyDescent="0.45">
      <c r="A990" s="6">
        <v>989</v>
      </c>
      <c r="B990" s="5" t="s">
        <v>1533</v>
      </c>
      <c r="C990" s="116" t="s">
        <v>2090</v>
      </c>
      <c r="D990" s="102" t="s">
        <v>2600</v>
      </c>
      <c r="E990" s="102" t="s">
        <v>2601</v>
      </c>
      <c r="F990" s="103">
        <v>19.0777152</v>
      </c>
      <c r="G990" s="103">
        <v>72.864428899999993</v>
      </c>
      <c r="H990" s="104">
        <v>2.66</v>
      </c>
      <c r="I990" s="102">
        <v>2.8</v>
      </c>
      <c r="J990" s="102" t="s">
        <v>2602</v>
      </c>
      <c r="K990" s="4" t="s">
        <v>2514</v>
      </c>
      <c r="L990" s="5" t="s">
        <v>2515</v>
      </c>
    </row>
    <row r="991" spans="1:12" x14ac:dyDescent="0.45">
      <c r="A991" s="6">
        <v>990</v>
      </c>
      <c r="B991" s="5" t="s">
        <v>1533</v>
      </c>
      <c r="C991" s="116" t="s">
        <v>2090</v>
      </c>
      <c r="D991" s="101" t="s">
        <v>2603</v>
      </c>
      <c r="E991" s="101" t="s">
        <v>2604</v>
      </c>
      <c r="F991" s="105">
        <v>19.0662327</v>
      </c>
      <c r="G991" s="105">
        <v>72.8976677</v>
      </c>
      <c r="H991" s="106">
        <v>1.41</v>
      </c>
      <c r="I991" s="101">
        <v>3.2</v>
      </c>
      <c r="J991" s="101" t="s">
        <v>2605</v>
      </c>
      <c r="K991" s="4" t="s">
        <v>2514</v>
      </c>
      <c r="L991" s="5" t="s">
        <v>2515</v>
      </c>
    </row>
    <row r="992" spans="1:12" x14ac:dyDescent="0.45">
      <c r="A992" s="6">
        <v>991</v>
      </c>
      <c r="B992" s="5" t="s">
        <v>1533</v>
      </c>
      <c r="C992" s="116" t="s">
        <v>2090</v>
      </c>
      <c r="D992" s="101" t="s">
        <v>2606</v>
      </c>
      <c r="E992" s="101" t="s">
        <v>2607</v>
      </c>
      <c r="F992" s="105">
        <v>19.073015000000002</v>
      </c>
      <c r="G992" s="105">
        <v>72.868742999999995</v>
      </c>
      <c r="H992" s="106">
        <v>1.99</v>
      </c>
      <c r="I992" s="101">
        <v>2.8</v>
      </c>
      <c r="J992" s="101" t="s">
        <v>2608</v>
      </c>
      <c r="K992" s="4" t="s">
        <v>2514</v>
      </c>
      <c r="L992" s="5" t="s">
        <v>2515</v>
      </c>
    </row>
    <row r="993" spans="1:12" x14ac:dyDescent="0.45">
      <c r="A993" s="6">
        <v>992</v>
      </c>
      <c r="B993" s="5" t="s">
        <v>1533</v>
      </c>
      <c r="C993" s="116" t="s">
        <v>2090</v>
      </c>
      <c r="D993" s="101" t="s">
        <v>2609</v>
      </c>
      <c r="E993" s="101" t="s">
        <v>2610</v>
      </c>
      <c r="F993" s="105">
        <v>19.015774</v>
      </c>
      <c r="G993" s="105">
        <v>72.850631500000006</v>
      </c>
      <c r="H993" s="106">
        <v>6.38</v>
      </c>
      <c r="I993" s="101">
        <v>2.4</v>
      </c>
      <c r="J993" s="101" t="s">
        <v>80</v>
      </c>
      <c r="K993" s="4" t="s">
        <v>2514</v>
      </c>
      <c r="L993" s="5" t="s">
        <v>2515</v>
      </c>
    </row>
    <row r="994" spans="1:12" x14ac:dyDescent="0.45">
      <c r="A994" s="6">
        <v>993</v>
      </c>
      <c r="B994" s="5" t="s">
        <v>1531</v>
      </c>
      <c r="C994" s="5" t="s">
        <v>3783</v>
      </c>
      <c r="D994" s="107" t="s">
        <v>2611</v>
      </c>
      <c r="E994" s="107" t="s">
        <v>2553</v>
      </c>
      <c r="F994" s="108">
        <v>19.047675000000002</v>
      </c>
      <c r="G994" s="108">
        <v>72.889507899999998</v>
      </c>
      <c r="H994" s="109">
        <v>1.81</v>
      </c>
      <c r="I994" s="107">
        <v>4.2</v>
      </c>
      <c r="J994" s="107" t="s">
        <v>2612</v>
      </c>
      <c r="K994" s="4" t="s">
        <v>2514</v>
      </c>
      <c r="L994" s="5" t="s">
        <v>2515</v>
      </c>
    </row>
    <row r="995" spans="1:12" x14ac:dyDescent="0.45">
      <c r="A995" s="6">
        <v>994</v>
      </c>
      <c r="B995" s="5" t="s">
        <v>1531</v>
      </c>
      <c r="C995" s="5" t="s">
        <v>3783</v>
      </c>
      <c r="D995" s="107" t="s">
        <v>2613</v>
      </c>
      <c r="E995" s="107" t="s">
        <v>2614</v>
      </c>
      <c r="F995" s="108">
        <v>19.072669000000001</v>
      </c>
      <c r="G995" s="108">
        <v>72.898842299999998</v>
      </c>
      <c r="H995" s="109">
        <v>1.82</v>
      </c>
      <c r="I995" s="107">
        <v>4.4000000000000004</v>
      </c>
      <c r="J995" s="107" t="s">
        <v>2615</v>
      </c>
      <c r="K995" s="4" t="s">
        <v>2514</v>
      </c>
      <c r="L995" s="5" t="s">
        <v>2515</v>
      </c>
    </row>
    <row r="996" spans="1:12" x14ac:dyDescent="0.45">
      <c r="A996" s="6">
        <v>995</v>
      </c>
      <c r="B996" s="5" t="s">
        <v>1531</v>
      </c>
      <c r="C996" s="5" t="s">
        <v>3783</v>
      </c>
      <c r="D996" s="107" t="s">
        <v>2616</v>
      </c>
      <c r="E996" s="107" t="s">
        <v>2617</v>
      </c>
      <c r="F996" s="108">
        <v>19.081253199999999</v>
      </c>
      <c r="G996" s="108">
        <v>72.888596100000001</v>
      </c>
      <c r="H996" s="109">
        <v>2.04</v>
      </c>
      <c r="I996" s="107">
        <v>4.4000000000000004</v>
      </c>
      <c r="J996" s="107" t="s">
        <v>2618</v>
      </c>
      <c r="K996" s="4" t="s">
        <v>2514</v>
      </c>
      <c r="L996" s="5" t="s">
        <v>2515</v>
      </c>
    </row>
    <row r="997" spans="1:12" x14ac:dyDescent="0.45">
      <c r="A997" s="6">
        <v>996</v>
      </c>
      <c r="B997" s="5" t="s">
        <v>1531</v>
      </c>
      <c r="C997" s="5" t="s">
        <v>3783</v>
      </c>
      <c r="D997" s="107" t="s">
        <v>2619</v>
      </c>
      <c r="E997" s="107" t="s">
        <v>2620</v>
      </c>
      <c r="F997" s="108">
        <v>19.063573399999999</v>
      </c>
      <c r="G997" s="108">
        <v>72.846207199999995</v>
      </c>
      <c r="H997" s="109">
        <v>4.04</v>
      </c>
      <c r="I997" s="107">
        <v>3.8</v>
      </c>
      <c r="J997" s="107" t="s">
        <v>2621</v>
      </c>
      <c r="K997" s="4" t="s">
        <v>2514</v>
      </c>
      <c r="L997" s="5" t="s">
        <v>2515</v>
      </c>
    </row>
    <row r="998" spans="1:12" x14ac:dyDescent="0.45">
      <c r="A998" s="6">
        <v>997</v>
      </c>
      <c r="B998" s="5" t="s">
        <v>1531</v>
      </c>
      <c r="C998" s="5" t="s">
        <v>3783</v>
      </c>
      <c r="D998" s="107" t="s">
        <v>2622</v>
      </c>
      <c r="E998" s="107" t="s">
        <v>2623</v>
      </c>
      <c r="F998" s="108">
        <v>19.021679800000001</v>
      </c>
      <c r="G998" s="108">
        <v>72.869947699999997</v>
      </c>
      <c r="H998" s="109">
        <v>4.88</v>
      </c>
      <c r="I998" s="107">
        <v>4.5999999999999996</v>
      </c>
      <c r="J998" s="107" t="s">
        <v>2624</v>
      </c>
      <c r="K998" s="4" t="s">
        <v>2514</v>
      </c>
      <c r="L998" s="5" t="s">
        <v>2515</v>
      </c>
    </row>
    <row r="999" spans="1:12" x14ac:dyDescent="0.45">
      <c r="A999" s="6">
        <v>998</v>
      </c>
      <c r="B999" s="5" t="s">
        <v>1532</v>
      </c>
      <c r="C999" s="5" t="s">
        <v>3784</v>
      </c>
      <c r="D999" s="110" t="s">
        <v>2625</v>
      </c>
      <c r="E999" s="110" t="s">
        <v>2626</v>
      </c>
      <c r="F999" s="114">
        <v>19.054882500000001</v>
      </c>
      <c r="G999" s="114">
        <v>72.882036799999995</v>
      </c>
      <c r="H999" s="115">
        <v>0.98</v>
      </c>
      <c r="I999" s="110">
        <v>3.8</v>
      </c>
      <c r="J999" s="110" t="s">
        <v>2627</v>
      </c>
      <c r="K999" s="4" t="s">
        <v>2514</v>
      </c>
      <c r="L999" s="5" t="s">
        <v>2515</v>
      </c>
    </row>
    <row r="1000" spans="1:12" x14ac:dyDescent="0.45">
      <c r="A1000" s="6">
        <v>999</v>
      </c>
      <c r="B1000" s="5" t="s">
        <v>1532</v>
      </c>
      <c r="C1000" s="5" t="s">
        <v>3784</v>
      </c>
      <c r="D1000" s="110" t="s">
        <v>2628</v>
      </c>
      <c r="E1000" s="110" t="s">
        <v>2629</v>
      </c>
      <c r="F1000" s="114">
        <v>19.038032999999999</v>
      </c>
      <c r="G1000" s="114">
        <v>72.868789899999996</v>
      </c>
      <c r="H1000" s="115">
        <v>3.27</v>
      </c>
      <c r="I1000" s="110">
        <v>5</v>
      </c>
      <c r="J1000" s="110" t="s">
        <v>2630</v>
      </c>
      <c r="K1000" s="4" t="s">
        <v>2514</v>
      </c>
      <c r="L1000" s="5" t="s">
        <v>2515</v>
      </c>
    </row>
    <row r="1001" spans="1:12" x14ac:dyDescent="0.45">
      <c r="A1001" s="6">
        <v>1000</v>
      </c>
      <c r="B1001" s="5" t="s">
        <v>1533</v>
      </c>
      <c r="C1001" s="7" t="s">
        <v>375</v>
      </c>
      <c r="D1001" s="111" t="s">
        <v>2631</v>
      </c>
      <c r="E1001" s="111" t="s">
        <v>2632</v>
      </c>
      <c r="F1001" s="112">
        <v>19.063310099999999</v>
      </c>
      <c r="G1001" s="112">
        <v>72.884648999999996</v>
      </c>
      <c r="H1001" s="113">
        <v>0</v>
      </c>
      <c r="I1001" s="111" t="s">
        <v>42</v>
      </c>
      <c r="J1001" s="111" t="s">
        <v>2633</v>
      </c>
      <c r="K1001" s="4" t="s">
        <v>2514</v>
      </c>
      <c r="L1001" s="5" t="s">
        <v>2515</v>
      </c>
    </row>
    <row r="1002" spans="1:12" x14ac:dyDescent="0.45">
      <c r="A1002" s="6">
        <v>1001</v>
      </c>
      <c r="B1002" s="5" t="s">
        <v>1533</v>
      </c>
      <c r="C1002" s="7" t="s">
        <v>375</v>
      </c>
      <c r="D1002" s="111" t="s">
        <v>2634</v>
      </c>
      <c r="E1002" s="111" t="s">
        <v>2635</v>
      </c>
      <c r="F1002" s="112">
        <v>19.067602000000001</v>
      </c>
      <c r="G1002" s="112">
        <v>72.890645800000001</v>
      </c>
      <c r="H1002" s="113">
        <v>0.79</v>
      </c>
      <c r="I1002" s="111">
        <v>5</v>
      </c>
      <c r="J1002" s="111" t="s">
        <v>2636</v>
      </c>
      <c r="K1002" s="4" t="s">
        <v>2514</v>
      </c>
      <c r="L1002" s="5" t="s">
        <v>2515</v>
      </c>
    </row>
    <row r="1003" spans="1:12" x14ac:dyDescent="0.45">
      <c r="A1003" s="6">
        <v>1002</v>
      </c>
      <c r="B1003" s="5" t="s">
        <v>1533</v>
      </c>
      <c r="C1003" s="7" t="s">
        <v>375</v>
      </c>
      <c r="D1003" s="111" t="s">
        <v>2637</v>
      </c>
      <c r="E1003" s="111" t="s">
        <v>2638</v>
      </c>
      <c r="F1003" s="112">
        <v>19.081507800000001</v>
      </c>
      <c r="G1003" s="112">
        <v>72.883095600000004</v>
      </c>
      <c r="H1003" s="113">
        <v>2.0299999999999998</v>
      </c>
      <c r="I1003" s="111" t="s">
        <v>42</v>
      </c>
      <c r="J1003" s="111" t="s">
        <v>42</v>
      </c>
      <c r="K1003" s="4" t="s">
        <v>2514</v>
      </c>
      <c r="L1003" s="5" t="s">
        <v>2515</v>
      </c>
    </row>
    <row r="1004" spans="1:12" x14ac:dyDescent="0.45">
      <c r="A1004" s="6">
        <v>1003</v>
      </c>
      <c r="B1004" s="5" t="s">
        <v>1533</v>
      </c>
      <c r="C1004" s="7" t="s">
        <v>385</v>
      </c>
      <c r="D1004" s="110" t="s">
        <v>2639</v>
      </c>
      <c r="E1004" s="110" t="s">
        <v>2640</v>
      </c>
      <c r="F1004" s="114">
        <v>19.065157200000002</v>
      </c>
      <c r="G1004" s="114">
        <v>72.877572900000004</v>
      </c>
      <c r="H1004" s="115">
        <v>0.77</v>
      </c>
      <c r="I1004" s="110">
        <v>3</v>
      </c>
      <c r="J1004" s="110" t="s">
        <v>2641</v>
      </c>
      <c r="K1004" s="4" t="s">
        <v>2514</v>
      </c>
      <c r="L1004" s="5" t="s">
        <v>2515</v>
      </c>
    </row>
    <row r="1005" spans="1:12" x14ac:dyDescent="0.45">
      <c r="A1005" s="6">
        <v>1004</v>
      </c>
      <c r="B1005" s="5" t="s">
        <v>1533</v>
      </c>
      <c r="C1005" s="7" t="s">
        <v>385</v>
      </c>
      <c r="D1005" s="110" t="s">
        <v>2642</v>
      </c>
      <c r="E1005" s="110" t="s">
        <v>2277</v>
      </c>
      <c r="F1005" s="114">
        <v>19.063722599999998</v>
      </c>
      <c r="G1005" s="114">
        <v>72.849625599999996</v>
      </c>
      <c r="H1005" s="115">
        <v>3.68</v>
      </c>
      <c r="I1005" s="110">
        <v>3.8</v>
      </c>
      <c r="J1005" s="110" t="s">
        <v>80</v>
      </c>
      <c r="K1005" s="4" t="s">
        <v>2514</v>
      </c>
      <c r="L1005" s="5" t="s">
        <v>2515</v>
      </c>
    </row>
    <row r="1006" spans="1:12" x14ac:dyDescent="0.45">
      <c r="A1006" s="6">
        <v>1005</v>
      </c>
      <c r="B1006" s="5" t="s">
        <v>1533</v>
      </c>
      <c r="C1006" s="7" t="s">
        <v>385</v>
      </c>
      <c r="D1006" s="110" t="s">
        <v>2643</v>
      </c>
      <c r="E1006" s="110" t="s">
        <v>2644</v>
      </c>
      <c r="F1006" s="114">
        <v>19.040209399999998</v>
      </c>
      <c r="G1006" s="114">
        <v>72.8520556</v>
      </c>
      <c r="H1006" s="115">
        <v>4.28</v>
      </c>
      <c r="I1006" s="110">
        <v>4.0999999999999996</v>
      </c>
      <c r="J1006" s="110" t="s">
        <v>42</v>
      </c>
      <c r="K1006" s="4" t="s">
        <v>2514</v>
      </c>
      <c r="L1006" s="5" t="s">
        <v>2515</v>
      </c>
    </row>
    <row r="1007" spans="1:12" x14ac:dyDescent="0.45">
      <c r="A1007" s="6">
        <v>1006</v>
      </c>
      <c r="B1007" s="5" t="s">
        <v>1533</v>
      </c>
      <c r="C1007" s="5" t="s">
        <v>3780</v>
      </c>
      <c r="D1007" s="43" t="s">
        <v>1792</v>
      </c>
      <c r="E1007" s="43" t="s">
        <v>1793</v>
      </c>
      <c r="F1007" s="44">
        <v>19.188323499999999</v>
      </c>
      <c r="G1007" s="44">
        <v>72.974359500000006</v>
      </c>
      <c r="H1007" s="44">
        <v>4.51</v>
      </c>
      <c r="I1007" s="44" t="s">
        <v>42</v>
      </c>
      <c r="J1007" s="43" t="s">
        <v>42</v>
      </c>
      <c r="K1007" s="4" t="s">
        <v>1794</v>
      </c>
      <c r="L1007" s="5" t="s">
        <v>1795</v>
      </c>
    </row>
    <row r="1008" spans="1:12" x14ac:dyDescent="0.45">
      <c r="A1008" s="6">
        <v>1007</v>
      </c>
      <c r="B1008" s="5" t="s">
        <v>1533</v>
      </c>
      <c r="C1008" s="5" t="s">
        <v>3780</v>
      </c>
      <c r="D1008" s="43" t="s">
        <v>1796</v>
      </c>
      <c r="E1008" s="43" t="s">
        <v>1797</v>
      </c>
      <c r="F1008" s="44">
        <v>19.196842199999999</v>
      </c>
      <c r="G1008" s="44">
        <v>72.9794184</v>
      </c>
      <c r="H1008" s="44">
        <v>5.09</v>
      </c>
      <c r="I1008" s="44" t="s">
        <v>957</v>
      </c>
      <c r="J1008" s="43" t="s">
        <v>1798</v>
      </c>
      <c r="K1008" s="4" t="s">
        <v>1794</v>
      </c>
      <c r="L1008" s="5" t="s">
        <v>1795</v>
      </c>
    </row>
    <row r="1009" spans="1:12" x14ac:dyDescent="0.45">
      <c r="A1009" s="6">
        <v>1008</v>
      </c>
      <c r="B1009" s="5" t="s">
        <v>1531</v>
      </c>
      <c r="C1009" s="5" t="s">
        <v>3781</v>
      </c>
      <c r="D1009" s="45" t="s">
        <v>1799</v>
      </c>
      <c r="E1009" s="45" t="s">
        <v>1800</v>
      </c>
      <c r="F1009" s="46">
        <v>19.246344300000001</v>
      </c>
      <c r="G1009" s="46">
        <v>73.017737400000001</v>
      </c>
      <c r="H1009" s="46">
        <v>10.41</v>
      </c>
      <c r="I1009" s="46" t="s">
        <v>798</v>
      </c>
      <c r="J1009" s="45" t="s">
        <v>1801</v>
      </c>
      <c r="K1009" s="4" t="s">
        <v>1794</v>
      </c>
      <c r="L1009" s="5" t="s">
        <v>1795</v>
      </c>
    </row>
    <row r="1010" spans="1:12" x14ac:dyDescent="0.45">
      <c r="A1010" s="6">
        <v>1009</v>
      </c>
      <c r="B1010" s="5" t="s">
        <v>1533</v>
      </c>
      <c r="C1010" s="5" t="s">
        <v>3782</v>
      </c>
      <c r="D1010" s="47" t="s">
        <v>1802</v>
      </c>
      <c r="E1010" s="47" t="s">
        <v>1803</v>
      </c>
      <c r="F1010" s="48">
        <v>19.1764516</v>
      </c>
      <c r="G1010" s="48">
        <v>72.997966000000005</v>
      </c>
      <c r="H1010" s="48">
        <v>2.4300000000000002</v>
      </c>
      <c r="I1010" s="48" t="s">
        <v>225</v>
      </c>
      <c r="J1010" s="47" t="s">
        <v>1804</v>
      </c>
      <c r="K1010" s="4" t="s">
        <v>1794</v>
      </c>
      <c r="L1010" s="5" t="s">
        <v>1795</v>
      </c>
    </row>
    <row r="1011" spans="1:12" x14ac:dyDescent="0.45">
      <c r="A1011" s="6">
        <v>1010</v>
      </c>
      <c r="B1011" s="5" t="s">
        <v>1533</v>
      </c>
      <c r="C1011" s="5" t="s">
        <v>3782</v>
      </c>
      <c r="D1011" s="47" t="s">
        <v>1805</v>
      </c>
      <c r="E1011" s="47" t="s">
        <v>1806</v>
      </c>
      <c r="F1011" s="48">
        <v>19.196224999999998</v>
      </c>
      <c r="G1011" s="48">
        <v>72.978376999999995</v>
      </c>
      <c r="H1011" s="48">
        <v>5.08</v>
      </c>
      <c r="I1011" s="48" t="s">
        <v>42</v>
      </c>
      <c r="J1011" s="47" t="s">
        <v>42</v>
      </c>
      <c r="K1011" s="4" t="s">
        <v>1794</v>
      </c>
      <c r="L1011" s="5" t="s">
        <v>1795</v>
      </c>
    </row>
    <row r="1012" spans="1:12" x14ac:dyDescent="0.45">
      <c r="A1012" s="6">
        <v>1011</v>
      </c>
      <c r="B1012" s="5" t="s">
        <v>1533</v>
      </c>
      <c r="C1012" s="5" t="s">
        <v>3782</v>
      </c>
      <c r="D1012" s="47" t="s">
        <v>1807</v>
      </c>
      <c r="E1012" s="47" t="s">
        <v>1808</v>
      </c>
      <c r="F1012" s="48">
        <v>19.2211839</v>
      </c>
      <c r="G1012" s="48">
        <v>72.971389500000001</v>
      </c>
      <c r="H1012" s="48">
        <v>7.92</v>
      </c>
      <c r="I1012" s="48" t="s">
        <v>1425</v>
      </c>
      <c r="J1012" s="47" t="s">
        <v>1809</v>
      </c>
      <c r="K1012" s="4" t="s">
        <v>1794</v>
      </c>
      <c r="L1012" s="5" t="s">
        <v>1795</v>
      </c>
    </row>
    <row r="1013" spans="1:12" x14ac:dyDescent="0.45">
      <c r="A1013" s="6">
        <v>1012</v>
      </c>
      <c r="B1013" s="5" t="s">
        <v>1531</v>
      </c>
      <c r="C1013" s="5" t="s">
        <v>3778</v>
      </c>
      <c r="D1013" s="49" t="s">
        <v>1810</v>
      </c>
      <c r="E1013" s="49" t="s">
        <v>1811</v>
      </c>
      <c r="F1013" s="50">
        <v>19.152823999999999</v>
      </c>
      <c r="G1013" s="50">
        <v>72.998580000000004</v>
      </c>
      <c r="H1013" s="50">
        <v>0.2</v>
      </c>
      <c r="I1013" s="50" t="s">
        <v>192</v>
      </c>
      <c r="J1013" s="49" t="s">
        <v>1812</v>
      </c>
      <c r="K1013" s="4" t="s">
        <v>1794</v>
      </c>
      <c r="L1013" s="5" t="s">
        <v>1795</v>
      </c>
    </row>
    <row r="1014" spans="1:12" x14ac:dyDescent="0.45">
      <c r="A1014" s="6">
        <v>1013</v>
      </c>
      <c r="B1014" s="5" t="s">
        <v>1531</v>
      </c>
      <c r="C1014" s="5" t="s">
        <v>3778</v>
      </c>
      <c r="D1014" s="49" t="s">
        <v>1813</v>
      </c>
      <c r="E1014" s="49" t="s">
        <v>1814</v>
      </c>
      <c r="F1014" s="50">
        <v>19.146960799999999</v>
      </c>
      <c r="G1014" s="50">
        <v>72.9944548</v>
      </c>
      <c r="H1014" s="50">
        <v>0.94</v>
      </c>
      <c r="I1014" s="50" t="s">
        <v>177</v>
      </c>
      <c r="J1014" s="49" t="s">
        <v>1815</v>
      </c>
      <c r="K1014" s="4" t="s">
        <v>1794</v>
      </c>
      <c r="L1014" s="5" t="s">
        <v>1795</v>
      </c>
    </row>
    <row r="1015" spans="1:12" x14ac:dyDescent="0.45">
      <c r="A1015" s="6">
        <v>1014</v>
      </c>
      <c r="B1015" s="5" t="s">
        <v>1531</v>
      </c>
      <c r="C1015" s="5" t="s">
        <v>3778</v>
      </c>
      <c r="D1015" s="49" t="s">
        <v>1816</v>
      </c>
      <c r="E1015" s="49" t="s">
        <v>1817</v>
      </c>
      <c r="F1015" s="50">
        <v>19.141362900000001</v>
      </c>
      <c r="G1015" s="50">
        <v>73.005950799999994</v>
      </c>
      <c r="H1015" s="50">
        <v>1.68</v>
      </c>
      <c r="I1015" s="50" t="s">
        <v>177</v>
      </c>
      <c r="J1015" s="49" t="s">
        <v>42</v>
      </c>
      <c r="K1015" s="4" t="s">
        <v>1794</v>
      </c>
      <c r="L1015" s="5" t="s">
        <v>1795</v>
      </c>
    </row>
    <row r="1016" spans="1:12" x14ac:dyDescent="0.45">
      <c r="A1016" s="6">
        <v>1015</v>
      </c>
      <c r="B1016" s="5" t="s">
        <v>1531</v>
      </c>
      <c r="C1016" s="5" t="s">
        <v>3778</v>
      </c>
      <c r="D1016" s="49" t="s">
        <v>1802</v>
      </c>
      <c r="E1016" s="49" t="s">
        <v>1818</v>
      </c>
      <c r="F1016" s="50">
        <v>19.1764516</v>
      </c>
      <c r="G1016" s="50">
        <v>72.997966000000005</v>
      </c>
      <c r="H1016" s="50">
        <v>2.4300000000000002</v>
      </c>
      <c r="I1016" s="50" t="s">
        <v>225</v>
      </c>
      <c r="J1016" s="49" t="s">
        <v>1804</v>
      </c>
      <c r="K1016" s="4" t="s">
        <v>1794</v>
      </c>
      <c r="L1016" s="5" t="s">
        <v>1795</v>
      </c>
    </row>
    <row r="1017" spans="1:12" x14ac:dyDescent="0.45">
      <c r="A1017" s="6">
        <v>1016</v>
      </c>
      <c r="B1017" s="5" t="s">
        <v>1531</v>
      </c>
      <c r="C1017" s="5" t="s">
        <v>3778</v>
      </c>
      <c r="D1017" s="49" t="s">
        <v>1792</v>
      </c>
      <c r="E1017" s="49" t="s">
        <v>1819</v>
      </c>
      <c r="F1017" s="50">
        <v>19.188323499999999</v>
      </c>
      <c r="G1017" s="50">
        <v>72.974359500000006</v>
      </c>
      <c r="H1017" s="50">
        <v>4.51</v>
      </c>
      <c r="I1017" s="50" t="s">
        <v>1536</v>
      </c>
      <c r="J1017" s="49" t="s">
        <v>42</v>
      </c>
      <c r="K1017" s="4" t="s">
        <v>1794</v>
      </c>
      <c r="L1017" s="5" t="s">
        <v>1795</v>
      </c>
    </row>
    <row r="1018" spans="1:12" x14ac:dyDescent="0.45">
      <c r="A1018" s="6">
        <v>1017</v>
      </c>
      <c r="B1018" s="5" t="s">
        <v>1531</v>
      </c>
      <c r="C1018" s="5" t="s">
        <v>3779</v>
      </c>
      <c r="D1018" s="51" t="s">
        <v>1820</v>
      </c>
      <c r="E1018" s="51" t="s">
        <v>1821</v>
      </c>
      <c r="F1018" s="52">
        <v>19.15278</v>
      </c>
      <c r="G1018" s="52">
        <v>72.9978804</v>
      </c>
      <c r="H1018" s="52">
        <v>0.21</v>
      </c>
      <c r="I1018" s="52" t="s">
        <v>223</v>
      </c>
      <c r="J1018" s="51" t="s">
        <v>1822</v>
      </c>
      <c r="K1018" s="4" t="s">
        <v>1794</v>
      </c>
      <c r="L1018" s="5" t="s">
        <v>1795</v>
      </c>
    </row>
    <row r="1019" spans="1:12" x14ac:dyDescent="0.45">
      <c r="A1019" s="6">
        <v>1018</v>
      </c>
      <c r="B1019" s="5" t="s">
        <v>1531</v>
      </c>
      <c r="C1019" s="5" t="s">
        <v>3779</v>
      </c>
      <c r="D1019" s="51" t="s">
        <v>1823</v>
      </c>
      <c r="E1019" s="51" t="s">
        <v>1824</v>
      </c>
      <c r="F1019" s="52">
        <v>19.156907400000001</v>
      </c>
      <c r="G1019" s="52">
        <v>72.993608699999996</v>
      </c>
      <c r="H1019" s="52">
        <v>0.55000000000000004</v>
      </c>
      <c r="I1019" s="52" t="s">
        <v>192</v>
      </c>
      <c r="J1019" s="51" t="s">
        <v>1825</v>
      </c>
      <c r="K1019" s="4" t="s">
        <v>1794</v>
      </c>
      <c r="L1019" s="5" t="s">
        <v>1795</v>
      </c>
    </row>
    <row r="1020" spans="1:12" x14ac:dyDescent="0.45">
      <c r="A1020" s="6">
        <v>1019</v>
      </c>
      <c r="B1020" s="5" t="s">
        <v>1531</v>
      </c>
      <c r="C1020" s="5" t="s">
        <v>3779</v>
      </c>
      <c r="D1020" s="51" t="s">
        <v>1826</v>
      </c>
      <c r="E1020" s="51" t="s">
        <v>1827</v>
      </c>
      <c r="F1020" s="52">
        <v>19.146884400000001</v>
      </c>
      <c r="G1020" s="52">
        <v>72.994353799999999</v>
      </c>
      <c r="H1020" s="52">
        <v>0.95</v>
      </c>
      <c r="I1020" s="52" t="s">
        <v>798</v>
      </c>
      <c r="J1020" s="51" t="s">
        <v>1828</v>
      </c>
      <c r="K1020" s="4" t="s">
        <v>1794</v>
      </c>
      <c r="L1020" s="5" t="s">
        <v>1795</v>
      </c>
    </row>
    <row r="1021" spans="1:12" x14ac:dyDescent="0.45">
      <c r="A1021" s="6">
        <v>1020</v>
      </c>
      <c r="B1021" s="5" t="s">
        <v>1531</v>
      </c>
      <c r="C1021" s="5" t="s">
        <v>3779</v>
      </c>
      <c r="D1021" s="51" t="s">
        <v>1829</v>
      </c>
      <c r="E1021" s="51" t="s">
        <v>1830</v>
      </c>
      <c r="F1021" s="52">
        <v>19.182770300000001</v>
      </c>
      <c r="G1021" s="52">
        <v>73.023810800000007</v>
      </c>
      <c r="H1021" s="52">
        <v>4.13</v>
      </c>
      <c r="I1021" s="52" t="s">
        <v>1536</v>
      </c>
      <c r="J1021" s="51" t="s">
        <v>1831</v>
      </c>
      <c r="K1021" s="4" t="s">
        <v>1794</v>
      </c>
      <c r="L1021" s="5" t="s">
        <v>1795</v>
      </c>
    </row>
    <row r="1022" spans="1:12" x14ac:dyDescent="0.45">
      <c r="A1022" s="6">
        <v>1021</v>
      </c>
      <c r="B1022" s="5" t="s">
        <v>1531</v>
      </c>
      <c r="C1022" s="5" t="s">
        <v>3779</v>
      </c>
      <c r="D1022" s="51" t="s">
        <v>1832</v>
      </c>
      <c r="E1022" s="51" t="s">
        <v>1833</v>
      </c>
      <c r="F1022" s="52">
        <v>19.183668900000001</v>
      </c>
      <c r="G1022" s="52">
        <v>73.023578200000003</v>
      </c>
      <c r="H1022" s="52">
        <v>4.1900000000000004</v>
      </c>
      <c r="I1022" s="52" t="s">
        <v>229</v>
      </c>
      <c r="J1022" s="51" t="s">
        <v>1834</v>
      </c>
      <c r="K1022" s="4" t="s">
        <v>1794</v>
      </c>
      <c r="L1022" s="5" t="s">
        <v>1795</v>
      </c>
    </row>
    <row r="1023" spans="1:12" x14ac:dyDescent="0.45">
      <c r="A1023" s="6">
        <v>1022</v>
      </c>
      <c r="B1023" s="5" t="s">
        <v>1531</v>
      </c>
      <c r="C1023" s="7" t="s">
        <v>39</v>
      </c>
      <c r="D1023" s="53" t="s">
        <v>1835</v>
      </c>
      <c r="E1023" s="53" t="s">
        <v>1821</v>
      </c>
      <c r="F1023" s="54">
        <v>19.15278</v>
      </c>
      <c r="G1023" s="54">
        <v>72.9978804</v>
      </c>
      <c r="H1023" s="54">
        <v>0.21</v>
      </c>
      <c r="I1023" s="54" t="s">
        <v>223</v>
      </c>
      <c r="J1023" s="53" t="s">
        <v>1836</v>
      </c>
      <c r="K1023" s="4" t="s">
        <v>1794</v>
      </c>
      <c r="L1023" s="5" t="s">
        <v>1795</v>
      </c>
    </row>
    <row r="1024" spans="1:12" x14ac:dyDescent="0.45">
      <c r="A1024" s="6">
        <v>1023</v>
      </c>
      <c r="B1024" s="5" t="s">
        <v>1531</v>
      </c>
      <c r="C1024" s="7" t="s">
        <v>39</v>
      </c>
      <c r="D1024" s="53" t="s">
        <v>1837</v>
      </c>
      <c r="E1024" s="53" t="s">
        <v>1838</v>
      </c>
      <c r="F1024" s="54">
        <v>19.157020200000002</v>
      </c>
      <c r="G1024" s="54">
        <v>72.996991699999995</v>
      </c>
      <c r="H1024" s="54">
        <v>0.3</v>
      </c>
      <c r="I1024" s="54" t="s">
        <v>42</v>
      </c>
      <c r="J1024" s="53" t="s">
        <v>1839</v>
      </c>
      <c r="K1024" s="4" t="s">
        <v>1794</v>
      </c>
      <c r="L1024" s="5" t="s">
        <v>1795</v>
      </c>
    </row>
    <row r="1025" spans="1:12" x14ac:dyDescent="0.45">
      <c r="A1025" s="6">
        <v>1024</v>
      </c>
      <c r="B1025" s="5" t="s">
        <v>1531</v>
      </c>
      <c r="C1025" s="7" t="s">
        <v>39</v>
      </c>
      <c r="D1025" s="53" t="s">
        <v>1840</v>
      </c>
      <c r="E1025" s="53" t="s">
        <v>1841</v>
      </c>
      <c r="F1025" s="54">
        <v>19.1169209</v>
      </c>
      <c r="G1025" s="54">
        <v>72.999205599999996</v>
      </c>
      <c r="H1025" s="54">
        <v>4.1900000000000004</v>
      </c>
      <c r="I1025" s="54" t="s">
        <v>186</v>
      </c>
      <c r="J1025" s="53" t="s">
        <v>1842</v>
      </c>
      <c r="K1025" s="4" t="s">
        <v>1794</v>
      </c>
      <c r="L1025" s="5" t="s">
        <v>1795</v>
      </c>
    </row>
    <row r="1026" spans="1:12" x14ac:dyDescent="0.45">
      <c r="A1026" s="6">
        <v>1025</v>
      </c>
      <c r="B1026" s="5" t="s">
        <v>1531</v>
      </c>
      <c r="C1026" s="7" t="s">
        <v>39</v>
      </c>
      <c r="D1026" s="53" t="s">
        <v>1843</v>
      </c>
      <c r="E1026" s="53" t="s">
        <v>1844</v>
      </c>
      <c r="F1026" s="54">
        <v>19.117120400000001</v>
      </c>
      <c r="G1026" s="54">
        <v>73.003899599999997</v>
      </c>
      <c r="H1026" s="54">
        <v>4.21</v>
      </c>
      <c r="I1026" s="54" t="s">
        <v>209</v>
      </c>
      <c r="J1026" s="53" t="s">
        <v>1845</v>
      </c>
      <c r="K1026" s="4" t="s">
        <v>1794</v>
      </c>
      <c r="L1026" s="5" t="s">
        <v>1795</v>
      </c>
    </row>
    <row r="1027" spans="1:12" x14ac:dyDescent="0.45">
      <c r="A1027" s="6">
        <v>1026</v>
      </c>
      <c r="B1027" s="5" t="s">
        <v>1532</v>
      </c>
      <c r="C1027" s="7" t="s">
        <v>50</v>
      </c>
      <c r="D1027" s="55" t="s">
        <v>1846</v>
      </c>
      <c r="E1027" s="55" t="s">
        <v>1847</v>
      </c>
      <c r="F1027" s="56">
        <v>19.157272599999999</v>
      </c>
      <c r="G1027" s="56">
        <v>72.996507800000003</v>
      </c>
      <c r="H1027" s="56">
        <v>0.35</v>
      </c>
      <c r="I1027" s="56" t="s">
        <v>248</v>
      </c>
      <c r="J1027" s="55" t="s">
        <v>1848</v>
      </c>
      <c r="K1027" s="4" t="s">
        <v>1794</v>
      </c>
      <c r="L1027" s="5" t="s">
        <v>1795</v>
      </c>
    </row>
    <row r="1028" spans="1:12" x14ac:dyDescent="0.45">
      <c r="A1028" s="6">
        <v>1027</v>
      </c>
      <c r="B1028" s="5" t="s">
        <v>1532</v>
      </c>
      <c r="C1028" s="7" t="s">
        <v>50</v>
      </c>
      <c r="D1028" s="55" t="s">
        <v>1849</v>
      </c>
      <c r="E1028" s="55" t="s">
        <v>1850</v>
      </c>
      <c r="F1028" s="56">
        <v>19.157394700000001</v>
      </c>
      <c r="G1028" s="56">
        <v>72.996587199999993</v>
      </c>
      <c r="H1028" s="56">
        <v>0.35</v>
      </c>
      <c r="I1028" s="56" t="s">
        <v>192</v>
      </c>
      <c r="J1028" s="55" t="s">
        <v>42</v>
      </c>
      <c r="K1028" s="4" t="s">
        <v>1794</v>
      </c>
      <c r="L1028" s="5" t="s">
        <v>1795</v>
      </c>
    </row>
    <row r="1029" spans="1:12" x14ac:dyDescent="0.45">
      <c r="A1029" s="6">
        <v>1028</v>
      </c>
      <c r="B1029" s="5" t="s">
        <v>1532</v>
      </c>
      <c r="C1029" s="7" t="s">
        <v>50</v>
      </c>
      <c r="D1029" s="55" t="s">
        <v>1851</v>
      </c>
      <c r="E1029" s="55" t="s">
        <v>1852</v>
      </c>
      <c r="F1029" s="56">
        <v>19.1496721</v>
      </c>
      <c r="G1029" s="56">
        <v>72.995602199999993</v>
      </c>
      <c r="H1029" s="56">
        <v>0.61</v>
      </c>
      <c r="I1029" s="56" t="s">
        <v>192</v>
      </c>
      <c r="J1029" s="55" t="s">
        <v>42</v>
      </c>
      <c r="K1029" s="4" t="s">
        <v>1794</v>
      </c>
      <c r="L1029" s="5" t="s">
        <v>1795</v>
      </c>
    </row>
    <row r="1030" spans="1:12" x14ac:dyDescent="0.45">
      <c r="A1030" s="6">
        <v>1029</v>
      </c>
      <c r="B1030" s="5" t="s">
        <v>1532</v>
      </c>
      <c r="C1030" s="7" t="s">
        <v>50</v>
      </c>
      <c r="D1030" s="55" t="s">
        <v>1853</v>
      </c>
      <c r="E1030" s="55" t="s">
        <v>1854</v>
      </c>
      <c r="F1030" s="56">
        <v>19.196842199999999</v>
      </c>
      <c r="G1030" s="56">
        <v>72.9794184</v>
      </c>
      <c r="H1030" s="56">
        <v>5.09</v>
      </c>
      <c r="I1030" s="56" t="s">
        <v>957</v>
      </c>
      <c r="J1030" s="55" t="s">
        <v>1798</v>
      </c>
      <c r="K1030" s="4" t="s">
        <v>1794</v>
      </c>
      <c r="L1030" s="5" t="s">
        <v>1795</v>
      </c>
    </row>
    <row r="1031" spans="1:12" x14ac:dyDescent="0.45">
      <c r="A1031" s="6">
        <v>1030</v>
      </c>
      <c r="B1031" s="5" t="s">
        <v>1532</v>
      </c>
      <c r="C1031" s="7" t="s">
        <v>50</v>
      </c>
      <c r="D1031" s="55" t="s">
        <v>1855</v>
      </c>
      <c r="E1031" s="55" t="s">
        <v>1856</v>
      </c>
      <c r="F1031" s="56">
        <v>19.186098900000001</v>
      </c>
      <c r="G1031" s="56">
        <v>72.955931000000007</v>
      </c>
      <c r="H1031" s="56">
        <v>5.65</v>
      </c>
      <c r="I1031" s="56" t="s">
        <v>209</v>
      </c>
      <c r="J1031" s="55" t="s">
        <v>1857</v>
      </c>
      <c r="K1031" s="4" t="s">
        <v>1794</v>
      </c>
      <c r="L1031" s="5" t="s">
        <v>1795</v>
      </c>
    </row>
    <row r="1032" spans="1:12" x14ac:dyDescent="0.45">
      <c r="A1032" s="6">
        <v>1031</v>
      </c>
      <c r="B1032" s="5" t="s">
        <v>1532</v>
      </c>
      <c r="C1032" s="7" t="s">
        <v>75</v>
      </c>
      <c r="D1032" s="57" t="s">
        <v>1858</v>
      </c>
      <c r="E1032" s="57" t="s">
        <v>1859</v>
      </c>
      <c r="F1032" s="58">
        <v>19.153586000000001</v>
      </c>
      <c r="G1032" s="58">
        <v>72.994524999999996</v>
      </c>
      <c r="H1032" s="58">
        <v>0.4</v>
      </c>
      <c r="I1032" s="58" t="s">
        <v>181</v>
      </c>
      <c r="J1032" s="57" t="s">
        <v>42</v>
      </c>
      <c r="K1032" s="4" t="s">
        <v>1794</v>
      </c>
      <c r="L1032" s="5" t="s">
        <v>1795</v>
      </c>
    </row>
    <row r="1033" spans="1:12" x14ac:dyDescent="0.45">
      <c r="A1033" s="6">
        <v>1032</v>
      </c>
      <c r="B1033" s="5" t="s">
        <v>1532</v>
      </c>
      <c r="C1033" s="7" t="s">
        <v>75</v>
      </c>
      <c r="D1033" s="57" t="s">
        <v>1860</v>
      </c>
      <c r="E1033" s="57" t="s">
        <v>1861</v>
      </c>
      <c r="F1033" s="58">
        <v>19.153611099999999</v>
      </c>
      <c r="G1033" s="58">
        <v>72.994444400000006</v>
      </c>
      <c r="H1033" s="58">
        <v>0.41</v>
      </c>
      <c r="I1033" s="58" t="s">
        <v>181</v>
      </c>
      <c r="J1033" s="57" t="s">
        <v>1862</v>
      </c>
      <c r="K1033" s="4" t="s">
        <v>1794</v>
      </c>
      <c r="L1033" s="5" t="s">
        <v>1795</v>
      </c>
    </row>
    <row r="1034" spans="1:12" x14ac:dyDescent="0.45">
      <c r="A1034" s="6">
        <v>1033</v>
      </c>
      <c r="B1034" s="5" t="s">
        <v>1532</v>
      </c>
      <c r="C1034" s="7" t="s">
        <v>492</v>
      </c>
      <c r="D1034" s="73" t="s">
        <v>1863</v>
      </c>
      <c r="E1034" s="73" t="s">
        <v>1864</v>
      </c>
      <c r="F1034" s="74">
        <v>19.162994900000001</v>
      </c>
      <c r="G1034" s="74">
        <v>72.996896500000005</v>
      </c>
      <c r="H1034" s="74">
        <v>0.94</v>
      </c>
      <c r="I1034" s="74" t="s">
        <v>1865</v>
      </c>
      <c r="J1034" s="73" t="s">
        <v>1866</v>
      </c>
      <c r="K1034" s="4" t="s">
        <v>1794</v>
      </c>
      <c r="L1034" s="5" t="s">
        <v>1795</v>
      </c>
    </row>
    <row r="1035" spans="1:12" x14ac:dyDescent="0.45">
      <c r="A1035" s="6">
        <v>1034</v>
      </c>
      <c r="B1035" s="5" t="s">
        <v>1532</v>
      </c>
      <c r="C1035" s="7" t="s">
        <v>492</v>
      </c>
      <c r="D1035" s="73" t="s">
        <v>1867</v>
      </c>
      <c r="E1035" s="73" t="s">
        <v>1868</v>
      </c>
      <c r="F1035" s="74">
        <v>19.165813700000001</v>
      </c>
      <c r="G1035" s="74">
        <v>72.996228500000001</v>
      </c>
      <c r="H1035" s="74">
        <v>1.26</v>
      </c>
      <c r="I1035" s="74" t="s">
        <v>956</v>
      </c>
      <c r="J1035" s="73" t="s">
        <v>42</v>
      </c>
      <c r="K1035" s="4" t="s">
        <v>1794</v>
      </c>
      <c r="L1035" s="5" t="s">
        <v>1795</v>
      </c>
    </row>
    <row r="1036" spans="1:12" x14ac:dyDescent="0.45">
      <c r="A1036" s="6">
        <v>1035</v>
      </c>
      <c r="B1036" s="5" t="s">
        <v>1532</v>
      </c>
      <c r="C1036" s="7" t="s">
        <v>951</v>
      </c>
      <c r="D1036" s="75" t="s">
        <v>1869</v>
      </c>
      <c r="E1036" s="75" t="s">
        <v>1864</v>
      </c>
      <c r="F1036" s="76">
        <v>19.162994900000001</v>
      </c>
      <c r="G1036" s="76">
        <v>72.996896500000005</v>
      </c>
      <c r="H1036" s="76">
        <v>0.94</v>
      </c>
      <c r="I1036" s="76" t="s">
        <v>1865</v>
      </c>
      <c r="J1036" s="75" t="s">
        <v>1866</v>
      </c>
      <c r="K1036" s="4" t="s">
        <v>1794</v>
      </c>
      <c r="L1036" s="5" t="s">
        <v>1795</v>
      </c>
    </row>
    <row r="1037" spans="1:12" x14ac:dyDescent="0.45">
      <c r="A1037" s="6">
        <v>1036</v>
      </c>
      <c r="B1037" s="5" t="s">
        <v>1532</v>
      </c>
      <c r="C1037" s="7" t="s">
        <v>951</v>
      </c>
      <c r="D1037" s="75" t="s">
        <v>1870</v>
      </c>
      <c r="E1037" s="75" t="s">
        <v>1871</v>
      </c>
      <c r="F1037" s="76">
        <v>19.150313400000002</v>
      </c>
      <c r="G1037" s="76">
        <v>72.989585000000005</v>
      </c>
      <c r="H1037" s="76">
        <v>1.02</v>
      </c>
      <c r="I1037" s="76" t="s">
        <v>1872</v>
      </c>
      <c r="J1037" s="75" t="s">
        <v>1873</v>
      </c>
      <c r="K1037" s="4" t="s">
        <v>1794</v>
      </c>
      <c r="L1037" s="5" t="s">
        <v>1795</v>
      </c>
    </row>
    <row r="1038" spans="1:12" x14ac:dyDescent="0.45">
      <c r="A1038" s="6">
        <v>1037</v>
      </c>
      <c r="B1038" s="5" t="s">
        <v>1531</v>
      </c>
      <c r="C1038" s="5" t="s">
        <v>3783</v>
      </c>
      <c r="D1038" s="63" t="s">
        <v>1874</v>
      </c>
      <c r="E1038" s="63" t="s">
        <v>1875</v>
      </c>
      <c r="F1038" s="64">
        <v>19.159727100000001</v>
      </c>
      <c r="G1038" s="64">
        <v>72.9960126</v>
      </c>
      <c r="H1038" s="64">
        <v>0.61</v>
      </c>
      <c r="I1038" s="64" t="s">
        <v>798</v>
      </c>
      <c r="J1038" s="63" t="s">
        <v>42</v>
      </c>
      <c r="K1038" s="4" t="s">
        <v>1794</v>
      </c>
      <c r="L1038" s="5" t="s">
        <v>1795</v>
      </c>
    </row>
    <row r="1039" spans="1:12" x14ac:dyDescent="0.45">
      <c r="A1039" s="6">
        <v>1038</v>
      </c>
      <c r="B1039" s="5" t="s">
        <v>1532</v>
      </c>
      <c r="C1039" s="5" t="s">
        <v>3784</v>
      </c>
      <c r="D1039" s="65" t="s">
        <v>1876</v>
      </c>
      <c r="E1039" s="65" t="s">
        <v>1877</v>
      </c>
      <c r="F1039" s="66">
        <v>19.1536461</v>
      </c>
      <c r="G1039" s="66">
        <v>72.993369400000006</v>
      </c>
      <c r="H1039" s="66">
        <v>0.52</v>
      </c>
      <c r="I1039" s="66" t="s">
        <v>229</v>
      </c>
      <c r="J1039" s="65" t="s">
        <v>1878</v>
      </c>
      <c r="K1039" s="4" t="s">
        <v>1794</v>
      </c>
      <c r="L1039" s="5" t="s">
        <v>1795</v>
      </c>
    </row>
    <row r="1040" spans="1:12" x14ac:dyDescent="0.45">
      <c r="A1040" s="6">
        <v>1039</v>
      </c>
      <c r="B1040" s="5" t="s">
        <v>1532</v>
      </c>
      <c r="C1040" s="5" t="s">
        <v>3784</v>
      </c>
      <c r="D1040" s="65" t="s">
        <v>1879</v>
      </c>
      <c r="E1040" s="65" t="s">
        <v>1880</v>
      </c>
      <c r="F1040" s="66">
        <v>19.1612352</v>
      </c>
      <c r="G1040" s="66">
        <v>72.995315500000004</v>
      </c>
      <c r="H1040" s="66">
        <v>0.8</v>
      </c>
      <c r="I1040" s="66" t="s">
        <v>177</v>
      </c>
      <c r="J1040" s="65" t="s">
        <v>1881</v>
      </c>
      <c r="K1040" s="4" t="s">
        <v>1794</v>
      </c>
      <c r="L1040" s="5" t="s">
        <v>1795</v>
      </c>
    </row>
    <row r="1041" spans="1:12" x14ac:dyDescent="0.45">
      <c r="A1041" s="6">
        <v>1040</v>
      </c>
      <c r="B1041" s="5" t="s">
        <v>1532</v>
      </c>
      <c r="C1041" s="5" t="s">
        <v>3784</v>
      </c>
      <c r="D1041" s="65" t="s">
        <v>1882</v>
      </c>
      <c r="E1041" s="65" t="s">
        <v>1883</v>
      </c>
      <c r="F1041" s="66">
        <v>19.1510116</v>
      </c>
      <c r="G1041" s="66">
        <v>72.989464799999993</v>
      </c>
      <c r="H1041" s="66">
        <v>1</v>
      </c>
      <c r="I1041" s="66" t="s">
        <v>232</v>
      </c>
      <c r="J1041" s="65" t="s">
        <v>1884</v>
      </c>
      <c r="K1041" s="4" t="s">
        <v>1794</v>
      </c>
      <c r="L1041" s="5" t="s">
        <v>1795</v>
      </c>
    </row>
    <row r="1042" spans="1:12" x14ac:dyDescent="0.45">
      <c r="A1042" s="6">
        <v>1041</v>
      </c>
      <c r="B1042" s="5" t="s">
        <v>1533</v>
      </c>
      <c r="C1042" s="7" t="s">
        <v>375</v>
      </c>
      <c r="D1042" s="77" t="s">
        <v>169</v>
      </c>
      <c r="E1042" s="77" t="s">
        <v>1885</v>
      </c>
      <c r="F1042" s="78" t="s">
        <v>42</v>
      </c>
      <c r="G1042" s="78" t="s">
        <v>42</v>
      </c>
      <c r="H1042" s="78" t="s">
        <v>42</v>
      </c>
      <c r="I1042" s="78" t="s">
        <v>42</v>
      </c>
      <c r="J1042" s="77" t="s">
        <v>42</v>
      </c>
      <c r="K1042" s="4" t="s">
        <v>1794</v>
      </c>
      <c r="L1042" s="5" t="s">
        <v>1795</v>
      </c>
    </row>
    <row r="1043" spans="1:12" x14ac:dyDescent="0.45">
      <c r="A1043" s="6">
        <v>1042</v>
      </c>
      <c r="B1043" s="5" t="s">
        <v>1533</v>
      </c>
      <c r="C1043" s="7" t="s">
        <v>385</v>
      </c>
      <c r="D1043" s="69" t="s">
        <v>1886</v>
      </c>
      <c r="E1043" s="69" t="s">
        <v>1887</v>
      </c>
      <c r="F1043" s="70">
        <v>19.167413700000001</v>
      </c>
      <c r="G1043" s="70">
        <v>73.002930300000003</v>
      </c>
      <c r="H1043" s="70">
        <v>1.51</v>
      </c>
      <c r="I1043" s="70" t="s">
        <v>205</v>
      </c>
      <c r="J1043" s="69" t="s">
        <v>1888</v>
      </c>
      <c r="K1043" s="4" t="s">
        <v>1794</v>
      </c>
      <c r="L1043" s="5" t="s">
        <v>1795</v>
      </c>
    </row>
    <row r="1044" spans="1:12" x14ac:dyDescent="0.45">
      <c r="A1044" s="6">
        <v>1043</v>
      </c>
      <c r="B1044" s="5" t="s">
        <v>1533</v>
      </c>
      <c r="C1044" s="7" t="s">
        <v>385</v>
      </c>
      <c r="D1044" s="69" t="s">
        <v>1889</v>
      </c>
      <c r="E1044" s="69" t="s">
        <v>1890</v>
      </c>
      <c r="F1044" s="70">
        <v>19.123863</v>
      </c>
      <c r="G1044" s="70">
        <v>72.997888399999994</v>
      </c>
      <c r="H1044" s="70">
        <v>3.42</v>
      </c>
      <c r="I1044" s="70" t="s">
        <v>42</v>
      </c>
      <c r="J1044" s="69" t="s">
        <v>42</v>
      </c>
      <c r="K1044" s="4" t="s">
        <v>1794</v>
      </c>
      <c r="L1044" s="5" t="s">
        <v>1795</v>
      </c>
    </row>
    <row r="1045" spans="1:12" x14ac:dyDescent="0.45">
      <c r="A1045" s="6">
        <v>1044</v>
      </c>
      <c r="B1045" s="5" t="s">
        <v>1533</v>
      </c>
      <c r="C1045" s="5" t="s">
        <v>3780</v>
      </c>
      <c r="D1045" s="79" t="s">
        <v>2645</v>
      </c>
      <c r="E1045" s="79" t="s">
        <v>2646</v>
      </c>
      <c r="F1045" s="125">
        <v>13.013801300000001</v>
      </c>
      <c r="G1045" s="125">
        <v>80.2132383</v>
      </c>
      <c r="H1045" s="126">
        <v>0.61</v>
      </c>
      <c r="I1045" s="79">
        <v>4.0999999999999996</v>
      </c>
      <c r="J1045" s="79" t="s">
        <v>2647</v>
      </c>
      <c r="K1045" s="4" t="s">
        <v>2648</v>
      </c>
      <c r="L1045" s="5" t="s">
        <v>2649</v>
      </c>
    </row>
    <row r="1046" spans="1:12" x14ac:dyDescent="0.45">
      <c r="A1046" s="6">
        <v>1045</v>
      </c>
      <c r="B1046" s="5" t="s">
        <v>1533</v>
      </c>
      <c r="C1046" s="5" t="s">
        <v>3780</v>
      </c>
      <c r="D1046" s="79" t="s">
        <v>2650</v>
      </c>
      <c r="E1046" s="79" t="s">
        <v>2646</v>
      </c>
      <c r="F1046" s="125">
        <v>13.013511299999999</v>
      </c>
      <c r="G1046" s="125">
        <v>80.2133544</v>
      </c>
      <c r="H1046" s="126">
        <v>0.61</v>
      </c>
      <c r="I1046" s="79">
        <v>3.7</v>
      </c>
      <c r="J1046" s="79" t="s">
        <v>2651</v>
      </c>
      <c r="K1046" s="4" t="s">
        <v>2648</v>
      </c>
      <c r="L1046" s="5" t="s">
        <v>2649</v>
      </c>
    </row>
    <row r="1047" spans="1:12" x14ac:dyDescent="0.45">
      <c r="A1047" s="6">
        <v>1046</v>
      </c>
      <c r="B1047" s="5" t="s">
        <v>1533</v>
      </c>
      <c r="C1047" s="5" t="s">
        <v>3780</v>
      </c>
      <c r="D1047" s="79" t="s">
        <v>2652</v>
      </c>
      <c r="E1047" s="79" t="s">
        <v>2653</v>
      </c>
      <c r="F1047" s="125">
        <v>13.013649900000001</v>
      </c>
      <c r="G1047" s="125">
        <v>80.213354699999996</v>
      </c>
      <c r="H1047" s="126">
        <v>0.62</v>
      </c>
      <c r="I1047" s="79">
        <v>4.0999999999999996</v>
      </c>
      <c r="J1047" s="79" t="s">
        <v>2654</v>
      </c>
      <c r="K1047" s="4" t="s">
        <v>2648</v>
      </c>
      <c r="L1047" s="5" t="s">
        <v>2649</v>
      </c>
    </row>
    <row r="1048" spans="1:12" x14ac:dyDescent="0.45">
      <c r="A1048" s="6">
        <v>1047</v>
      </c>
      <c r="B1048" s="5" t="s">
        <v>1531</v>
      </c>
      <c r="C1048" s="5" t="s">
        <v>3781</v>
      </c>
      <c r="D1048" s="80" t="s">
        <v>2655</v>
      </c>
      <c r="E1048" s="80" t="s">
        <v>2656</v>
      </c>
      <c r="F1048" s="81">
        <v>13.100554499999999</v>
      </c>
      <c r="G1048" s="81">
        <v>80.185825800000003</v>
      </c>
      <c r="H1048" s="82">
        <v>10.27</v>
      </c>
      <c r="I1048" s="80">
        <v>3.3</v>
      </c>
      <c r="J1048" s="80" t="s">
        <v>2657</v>
      </c>
      <c r="K1048" s="4" t="s">
        <v>2648</v>
      </c>
      <c r="L1048" s="5" t="s">
        <v>2649</v>
      </c>
    </row>
    <row r="1049" spans="1:12" x14ac:dyDescent="0.45">
      <c r="A1049" s="6">
        <v>1048</v>
      </c>
      <c r="B1049" s="5" t="s">
        <v>1531</v>
      </c>
      <c r="C1049" s="5" t="s">
        <v>3781</v>
      </c>
      <c r="D1049" s="80" t="s">
        <v>2658</v>
      </c>
      <c r="E1049" s="80" t="s">
        <v>1670</v>
      </c>
      <c r="F1049" s="81">
        <v>12.9114582</v>
      </c>
      <c r="G1049" s="81">
        <v>80.101872099999994</v>
      </c>
      <c r="H1049" s="82">
        <v>15.99</v>
      </c>
      <c r="I1049" s="80">
        <v>3.9</v>
      </c>
      <c r="J1049" s="80" t="s">
        <v>2659</v>
      </c>
      <c r="K1049" s="4" t="s">
        <v>2648</v>
      </c>
      <c r="L1049" s="5" t="s">
        <v>2649</v>
      </c>
    </row>
    <row r="1050" spans="1:12" x14ac:dyDescent="0.45">
      <c r="A1050" s="6">
        <v>1049</v>
      </c>
      <c r="B1050" s="5" t="s">
        <v>1533</v>
      </c>
      <c r="C1050" s="5" t="s">
        <v>3782</v>
      </c>
      <c r="D1050" s="83" t="s">
        <v>2660</v>
      </c>
      <c r="E1050" s="83" t="s">
        <v>2661</v>
      </c>
      <c r="F1050" s="84">
        <v>13.0112614</v>
      </c>
      <c r="G1050" s="84">
        <v>80.213772700000007</v>
      </c>
      <c r="H1050" s="85">
        <v>0.57999999999999996</v>
      </c>
      <c r="I1050" s="83">
        <v>4.8</v>
      </c>
      <c r="J1050" s="83" t="s">
        <v>2662</v>
      </c>
      <c r="K1050" s="4" t="s">
        <v>2648</v>
      </c>
      <c r="L1050" s="5" t="s">
        <v>2649</v>
      </c>
    </row>
    <row r="1051" spans="1:12" x14ac:dyDescent="0.45">
      <c r="A1051" s="6">
        <v>1050</v>
      </c>
      <c r="B1051" s="5" t="s">
        <v>1533</v>
      </c>
      <c r="C1051" s="5" t="s">
        <v>3782</v>
      </c>
      <c r="D1051" s="83" t="s">
        <v>2663</v>
      </c>
      <c r="E1051" s="83" t="s">
        <v>2664</v>
      </c>
      <c r="F1051" s="84">
        <v>13.0320252</v>
      </c>
      <c r="G1051" s="84">
        <v>80.243249899999995</v>
      </c>
      <c r="H1051" s="85">
        <v>4.4400000000000004</v>
      </c>
      <c r="I1051" s="83">
        <v>4.4000000000000004</v>
      </c>
      <c r="J1051" s="83" t="s">
        <v>2665</v>
      </c>
      <c r="K1051" s="4" t="s">
        <v>2648</v>
      </c>
      <c r="L1051" s="5" t="s">
        <v>2649</v>
      </c>
    </row>
    <row r="1052" spans="1:12" x14ac:dyDescent="0.45">
      <c r="A1052" s="6">
        <v>1051</v>
      </c>
      <c r="B1052" s="5" t="s">
        <v>1531</v>
      </c>
      <c r="C1052" s="5" t="s">
        <v>3778</v>
      </c>
      <c r="D1052" s="86" t="s">
        <v>2666</v>
      </c>
      <c r="E1052" s="86" t="s">
        <v>2667</v>
      </c>
      <c r="F1052" s="87">
        <v>13.0137462</v>
      </c>
      <c r="G1052" s="87">
        <v>80.205530300000007</v>
      </c>
      <c r="H1052" s="88">
        <v>0.45</v>
      </c>
      <c r="I1052" s="86">
        <v>4.0999999999999996</v>
      </c>
      <c r="J1052" s="86" t="s">
        <v>2668</v>
      </c>
      <c r="K1052" s="4" t="s">
        <v>2648</v>
      </c>
      <c r="L1052" s="5" t="s">
        <v>2649</v>
      </c>
    </row>
    <row r="1053" spans="1:12" x14ac:dyDescent="0.45">
      <c r="A1053" s="6">
        <v>1052</v>
      </c>
      <c r="B1053" s="5" t="s">
        <v>1531</v>
      </c>
      <c r="C1053" s="5" t="s">
        <v>3778</v>
      </c>
      <c r="D1053" s="86" t="s">
        <v>2669</v>
      </c>
      <c r="E1053" s="86" t="s">
        <v>2670</v>
      </c>
      <c r="F1053" s="87">
        <v>13.011896399999999</v>
      </c>
      <c r="G1053" s="87">
        <v>80.213075099999998</v>
      </c>
      <c r="H1053" s="88">
        <v>0.51</v>
      </c>
      <c r="I1053" s="86">
        <v>4.5</v>
      </c>
      <c r="J1053" s="86" t="s">
        <v>2671</v>
      </c>
      <c r="K1053" s="4" t="s">
        <v>2648</v>
      </c>
      <c r="L1053" s="5" t="s">
        <v>2649</v>
      </c>
    </row>
    <row r="1054" spans="1:12" x14ac:dyDescent="0.45">
      <c r="A1054" s="6">
        <v>1053</v>
      </c>
      <c r="B1054" s="5" t="s">
        <v>1531</v>
      </c>
      <c r="C1054" s="5" t="s">
        <v>3778</v>
      </c>
      <c r="D1054" s="86" t="s">
        <v>2672</v>
      </c>
      <c r="E1054" s="86" t="s">
        <v>2673</v>
      </c>
      <c r="F1054" s="87">
        <v>13.013603399999999</v>
      </c>
      <c r="G1054" s="87">
        <v>80.203626099999994</v>
      </c>
      <c r="H1054" s="88">
        <v>0.61</v>
      </c>
      <c r="I1054" s="86">
        <v>4.2</v>
      </c>
      <c r="J1054" s="86" t="s">
        <v>2674</v>
      </c>
      <c r="K1054" s="4" t="s">
        <v>2648</v>
      </c>
      <c r="L1054" s="5" t="s">
        <v>2649</v>
      </c>
    </row>
    <row r="1055" spans="1:12" x14ac:dyDescent="0.45">
      <c r="A1055" s="6">
        <v>1054</v>
      </c>
      <c r="B1055" s="5" t="s">
        <v>1531</v>
      </c>
      <c r="C1055" s="5" t="s">
        <v>3778</v>
      </c>
      <c r="D1055" s="86" t="s">
        <v>2675</v>
      </c>
      <c r="E1055" s="86" t="s">
        <v>2676</v>
      </c>
      <c r="F1055" s="87">
        <v>13.013649900000001</v>
      </c>
      <c r="G1055" s="87">
        <v>80.213354699999996</v>
      </c>
      <c r="H1055" s="88">
        <v>0.62</v>
      </c>
      <c r="I1055" s="86">
        <v>4.5999999999999996</v>
      </c>
      <c r="J1055" s="86" t="s">
        <v>2677</v>
      </c>
      <c r="K1055" s="4" t="s">
        <v>2648</v>
      </c>
      <c r="L1055" s="5" t="s">
        <v>2649</v>
      </c>
    </row>
    <row r="1056" spans="1:12" x14ac:dyDescent="0.45">
      <c r="A1056" s="6">
        <v>1055</v>
      </c>
      <c r="B1056" s="5" t="s">
        <v>1531</v>
      </c>
      <c r="C1056" s="5" t="s">
        <v>3778</v>
      </c>
      <c r="D1056" s="86" t="s">
        <v>2678</v>
      </c>
      <c r="E1056" s="86" t="s">
        <v>2653</v>
      </c>
      <c r="F1056" s="87">
        <v>13.0135889</v>
      </c>
      <c r="G1056" s="87">
        <v>80.213446099999999</v>
      </c>
      <c r="H1056" s="88">
        <v>0.62</v>
      </c>
      <c r="I1056" s="86">
        <v>4.9000000000000004</v>
      </c>
      <c r="J1056" s="86" t="s">
        <v>2679</v>
      </c>
      <c r="K1056" s="4" t="s">
        <v>2648</v>
      </c>
      <c r="L1056" s="5" t="s">
        <v>2649</v>
      </c>
    </row>
    <row r="1057" spans="1:12" x14ac:dyDescent="0.45">
      <c r="A1057" s="6">
        <v>1056</v>
      </c>
      <c r="B1057" s="5" t="s">
        <v>1531</v>
      </c>
      <c r="C1057" s="5" t="s">
        <v>3778</v>
      </c>
      <c r="D1057" s="86" t="s">
        <v>2680</v>
      </c>
      <c r="E1057" s="86" t="s">
        <v>2653</v>
      </c>
      <c r="F1057" s="87">
        <v>13.0135109</v>
      </c>
      <c r="G1057" s="87">
        <v>80.213443499999997</v>
      </c>
      <c r="H1057" s="88">
        <v>0.62</v>
      </c>
      <c r="I1057" s="86">
        <v>4.0999999999999996</v>
      </c>
      <c r="J1057" s="86" t="s">
        <v>2580</v>
      </c>
      <c r="K1057" s="4" t="s">
        <v>2648</v>
      </c>
      <c r="L1057" s="5" t="s">
        <v>2649</v>
      </c>
    </row>
    <row r="1058" spans="1:12" x14ac:dyDescent="0.45">
      <c r="A1058" s="6">
        <v>1057</v>
      </c>
      <c r="B1058" s="5" t="s">
        <v>1531</v>
      </c>
      <c r="C1058" s="5" t="s">
        <v>3778</v>
      </c>
      <c r="D1058" s="86" t="s">
        <v>2681</v>
      </c>
      <c r="E1058" s="86" t="s">
        <v>2682</v>
      </c>
      <c r="F1058" s="87">
        <v>13.0145254</v>
      </c>
      <c r="G1058" s="87">
        <v>80.213916499999996</v>
      </c>
      <c r="H1058" s="88">
        <v>0.72</v>
      </c>
      <c r="I1058" s="86">
        <v>4.3</v>
      </c>
      <c r="J1058" s="86" t="s">
        <v>2683</v>
      </c>
      <c r="K1058" s="4" t="s">
        <v>2648</v>
      </c>
      <c r="L1058" s="5" t="s">
        <v>2649</v>
      </c>
    </row>
    <row r="1059" spans="1:12" x14ac:dyDescent="0.45">
      <c r="A1059" s="6">
        <v>1058</v>
      </c>
      <c r="B1059" s="5" t="s">
        <v>1531</v>
      </c>
      <c r="C1059" s="5" t="s">
        <v>3778</v>
      </c>
      <c r="D1059" s="86" t="s">
        <v>2684</v>
      </c>
      <c r="E1059" s="86" t="s">
        <v>2685</v>
      </c>
      <c r="F1059" s="87">
        <v>13.018862</v>
      </c>
      <c r="G1059" s="87">
        <v>80.206941</v>
      </c>
      <c r="H1059" s="88">
        <v>0.91</v>
      </c>
      <c r="I1059" s="86">
        <v>4.7</v>
      </c>
      <c r="J1059" s="86" t="s">
        <v>2686</v>
      </c>
      <c r="K1059" s="4" t="s">
        <v>2648</v>
      </c>
      <c r="L1059" s="5" t="s">
        <v>2649</v>
      </c>
    </row>
    <row r="1060" spans="1:12" x14ac:dyDescent="0.45">
      <c r="A1060" s="6">
        <v>1059</v>
      </c>
      <c r="B1060" s="5" t="s">
        <v>1531</v>
      </c>
      <c r="C1060" s="5" t="s">
        <v>3778</v>
      </c>
      <c r="D1060" s="86" t="s">
        <v>2687</v>
      </c>
      <c r="E1060" s="86" t="s">
        <v>2688</v>
      </c>
      <c r="F1060" s="87">
        <v>13.014374699999999</v>
      </c>
      <c r="G1060" s="87">
        <v>80.199788100000006</v>
      </c>
      <c r="H1060" s="88">
        <v>1.02</v>
      </c>
      <c r="I1060" s="86">
        <v>4.4000000000000004</v>
      </c>
      <c r="J1060" s="86" t="s">
        <v>2689</v>
      </c>
      <c r="K1060" s="4" t="s">
        <v>2648</v>
      </c>
      <c r="L1060" s="5" t="s">
        <v>2649</v>
      </c>
    </row>
    <row r="1061" spans="1:12" x14ac:dyDescent="0.45">
      <c r="A1061" s="6">
        <v>1060</v>
      </c>
      <c r="B1061" s="5" t="s">
        <v>1531</v>
      </c>
      <c r="C1061" s="5" t="s">
        <v>3778</v>
      </c>
      <c r="D1061" s="86" t="s">
        <v>2690</v>
      </c>
      <c r="E1061" s="86" t="s">
        <v>2691</v>
      </c>
      <c r="F1061" s="87">
        <v>13.021010800000001</v>
      </c>
      <c r="G1061" s="87">
        <v>80.206581999999997</v>
      </c>
      <c r="H1061" s="88">
        <v>1.1499999999999999</v>
      </c>
      <c r="I1061" s="86">
        <v>5</v>
      </c>
      <c r="J1061" s="86" t="s">
        <v>2692</v>
      </c>
      <c r="K1061" s="4" t="s">
        <v>2648</v>
      </c>
      <c r="L1061" s="5" t="s">
        <v>2649</v>
      </c>
    </row>
    <row r="1062" spans="1:12" x14ac:dyDescent="0.45">
      <c r="A1062" s="6">
        <v>1061</v>
      </c>
      <c r="B1062" s="5" t="s">
        <v>1531</v>
      </c>
      <c r="C1062" s="5" t="s">
        <v>3779</v>
      </c>
      <c r="D1062" s="89" t="s">
        <v>2693</v>
      </c>
      <c r="E1062" s="89" t="s">
        <v>2694</v>
      </c>
      <c r="F1062" s="90">
        <v>13.0065583</v>
      </c>
      <c r="G1062" s="90">
        <v>80.202247200000002</v>
      </c>
      <c r="H1062" s="91">
        <v>0.82</v>
      </c>
      <c r="I1062" s="89">
        <v>4.2</v>
      </c>
      <c r="J1062" s="89" t="s">
        <v>2695</v>
      </c>
      <c r="K1062" s="4" t="s">
        <v>2648</v>
      </c>
      <c r="L1062" s="5" t="s">
        <v>2649</v>
      </c>
    </row>
    <row r="1063" spans="1:12" x14ac:dyDescent="0.45">
      <c r="A1063" s="6">
        <v>1062</v>
      </c>
      <c r="B1063" s="5" t="s">
        <v>1531</v>
      </c>
      <c r="C1063" s="5" t="s">
        <v>3779</v>
      </c>
      <c r="D1063" s="89" t="s">
        <v>2696</v>
      </c>
      <c r="E1063" s="89" t="s">
        <v>2697</v>
      </c>
      <c r="F1063" s="90">
        <v>13.0196416</v>
      </c>
      <c r="G1063" s="90">
        <v>80.215249499999999</v>
      </c>
      <c r="H1063" s="91">
        <v>1.22</v>
      </c>
      <c r="I1063" s="89">
        <v>4.0999999999999996</v>
      </c>
      <c r="J1063" s="89" t="s">
        <v>2698</v>
      </c>
      <c r="K1063" s="4" t="s">
        <v>2648</v>
      </c>
      <c r="L1063" s="5" t="s">
        <v>2649</v>
      </c>
    </row>
    <row r="1064" spans="1:12" x14ac:dyDescent="0.45">
      <c r="A1064" s="6">
        <v>1063</v>
      </c>
      <c r="B1064" s="5" t="s">
        <v>1531</v>
      </c>
      <c r="C1064" s="5" t="s">
        <v>3779</v>
      </c>
      <c r="D1064" s="89" t="s">
        <v>2699</v>
      </c>
      <c r="E1064" s="89" t="s">
        <v>2700</v>
      </c>
      <c r="F1064" s="90">
        <v>12.9954442</v>
      </c>
      <c r="G1064" s="90">
        <v>80.204561799999993</v>
      </c>
      <c r="H1064" s="91">
        <v>1.76</v>
      </c>
      <c r="I1064" s="89">
        <v>3.7</v>
      </c>
      <c r="J1064" s="89" t="s">
        <v>2701</v>
      </c>
      <c r="K1064" s="4" t="s">
        <v>2648</v>
      </c>
      <c r="L1064" s="5" t="s">
        <v>2649</v>
      </c>
    </row>
    <row r="1065" spans="1:12" x14ac:dyDescent="0.45">
      <c r="A1065" s="6">
        <v>1064</v>
      </c>
      <c r="B1065" s="5" t="s">
        <v>1531</v>
      </c>
      <c r="C1065" s="5" t="s">
        <v>3779</v>
      </c>
      <c r="D1065" s="89" t="s">
        <v>2702</v>
      </c>
      <c r="E1065" s="89" t="s">
        <v>2703</v>
      </c>
      <c r="F1065" s="90">
        <v>12.992917</v>
      </c>
      <c r="G1065" s="90">
        <v>80.221896400000006</v>
      </c>
      <c r="H1065" s="91">
        <v>2.4700000000000002</v>
      </c>
      <c r="I1065" s="89">
        <v>4.2</v>
      </c>
      <c r="J1065" s="89" t="s">
        <v>2704</v>
      </c>
      <c r="K1065" s="4" t="s">
        <v>2648</v>
      </c>
      <c r="L1065" s="5" t="s">
        <v>2649</v>
      </c>
    </row>
    <row r="1066" spans="1:12" x14ac:dyDescent="0.45">
      <c r="A1066" s="6">
        <v>1065</v>
      </c>
      <c r="B1066" s="5" t="s">
        <v>1531</v>
      </c>
      <c r="C1066" s="5" t="s">
        <v>3779</v>
      </c>
      <c r="D1066" s="89" t="s">
        <v>2705</v>
      </c>
      <c r="E1066" s="89" t="s">
        <v>2706</v>
      </c>
      <c r="F1066" s="90">
        <v>13.01094</v>
      </c>
      <c r="G1066" s="90">
        <v>80.235446199999998</v>
      </c>
      <c r="H1066" s="91">
        <v>2.92</v>
      </c>
      <c r="I1066" s="89">
        <v>4.5</v>
      </c>
      <c r="J1066" s="89" t="s">
        <v>2707</v>
      </c>
      <c r="K1066" s="4" t="s">
        <v>2648</v>
      </c>
      <c r="L1066" s="5" t="s">
        <v>2649</v>
      </c>
    </row>
    <row r="1067" spans="1:12" x14ac:dyDescent="0.45">
      <c r="A1067" s="6">
        <v>1066</v>
      </c>
      <c r="B1067" s="5" t="s">
        <v>1531</v>
      </c>
      <c r="C1067" s="5" t="s">
        <v>3779</v>
      </c>
      <c r="D1067" s="89" t="s">
        <v>2708</v>
      </c>
      <c r="E1067" s="89" t="s">
        <v>2709</v>
      </c>
      <c r="F1067" s="90">
        <v>13.007925</v>
      </c>
      <c r="G1067" s="90">
        <v>80.238709799999995</v>
      </c>
      <c r="H1067" s="91">
        <v>3.29</v>
      </c>
      <c r="I1067" s="89">
        <v>4.4000000000000004</v>
      </c>
      <c r="J1067" s="89" t="s">
        <v>2710</v>
      </c>
      <c r="K1067" s="4" t="s">
        <v>2648</v>
      </c>
      <c r="L1067" s="5" t="s">
        <v>2649</v>
      </c>
    </row>
    <row r="1068" spans="1:12" x14ac:dyDescent="0.45">
      <c r="A1068" s="6">
        <v>1067</v>
      </c>
      <c r="B1068" s="5" t="s">
        <v>1531</v>
      </c>
      <c r="C1068" s="5" t="s">
        <v>3779</v>
      </c>
      <c r="D1068" s="89" t="s">
        <v>2711</v>
      </c>
      <c r="E1068" s="89" t="s">
        <v>2712</v>
      </c>
      <c r="F1068" s="90">
        <v>13.009587</v>
      </c>
      <c r="G1068" s="90">
        <v>80.240366300000005</v>
      </c>
      <c r="H1068" s="91">
        <v>3.46</v>
      </c>
      <c r="I1068" s="89">
        <v>4.4000000000000004</v>
      </c>
      <c r="J1068" s="89" t="s">
        <v>2713</v>
      </c>
      <c r="K1068" s="4" t="s">
        <v>2648</v>
      </c>
      <c r="L1068" s="5" t="s">
        <v>2649</v>
      </c>
    </row>
    <row r="1069" spans="1:12" x14ac:dyDescent="0.45">
      <c r="A1069" s="6">
        <v>1068</v>
      </c>
      <c r="B1069" s="5" t="s">
        <v>1531</v>
      </c>
      <c r="C1069" s="5" t="s">
        <v>3779</v>
      </c>
      <c r="D1069" s="89" t="s">
        <v>2714</v>
      </c>
      <c r="E1069" s="89" t="s">
        <v>2715</v>
      </c>
      <c r="F1069" s="90">
        <v>12.991492900000001</v>
      </c>
      <c r="G1069" s="90">
        <v>80.233690699999997</v>
      </c>
      <c r="H1069" s="91">
        <v>3.48</v>
      </c>
      <c r="I1069" s="89">
        <v>4.7</v>
      </c>
      <c r="J1069" s="89" t="s">
        <v>2716</v>
      </c>
      <c r="K1069" s="4" t="s">
        <v>2648</v>
      </c>
      <c r="L1069" s="5" t="s">
        <v>2649</v>
      </c>
    </row>
    <row r="1070" spans="1:12" x14ac:dyDescent="0.45">
      <c r="A1070" s="6">
        <v>1069</v>
      </c>
      <c r="B1070" s="5" t="s">
        <v>1531</v>
      </c>
      <c r="C1070" s="7" t="s">
        <v>39</v>
      </c>
      <c r="D1070" s="92" t="s">
        <v>2717</v>
      </c>
      <c r="E1070" s="92" t="s">
        <v>2718</v>
      </c>
      <c r="F1070" s="93">
        <v>13.008808200000001</v>
      </c>
      <c r="G1070" s="93">
        <v>80.204038499999996</v>
      </c>
      <c r="H1070" s="94">
        <v>0.53</v>
      </c>
      <c r="I1070" s="92" t="s">
        <v>42</v>
      </c>
      <c r="J1070" s="92" t="s">
        <v>2719</v>
      </c>
      <c r="K1070" s="4" t="s">
        <v>2648</v>
      </c>
      <c r="L1070" s="5" t="s">
        <v>2649</v>
      </c>
    </row>
    <row r="1071" spans="1:12" x14ac:dyDescent="0.45">
      <c r="A1071" s="6">
        <v>1070</v>
      </c>
      <c r="B1071" s="5" t="s">
        <v>1531</v>
      </c>
      <c r="C1071" s="7" t="s">
        <v>39</v>
      </c>
      <c r="D1071" s="92" t="s">
        <v>2720</v>
      </c>
      <c r="E1071" s="92" t="s">
        <v>2721</v>
      </c>
      <c r="F1071" s="93">
        <v>13.0076901</v>
      </c>
      <c r="G1071" s="93">
        <v>80.198317599999996</v>
      </c>
      <c r="H1071" s="94">
        <v>1.1499999999999999</v>
      </c>
      <c r="I1071" s="92" t="s">
        <v>42</v>
      </c>
      <c r="J1071" s="92" t="s">
        <v>42</v>
      </c>
      <c r="K1071" s="4" t="s">
        <v>2648</v>
      </c>
      <c r="L1071" s="5" t="s">
        <v>2649</v>
      </c>
    </row>
    <row r="1072" spans="1:12" x14ac:dyDescent="0.45">
      <c r="A1072" s="6">
        <v>1071</v>
      </c>
      <c r="B1072" s="5" t="s">
        <v>1531</v>
      </c>
      <c r="C1072" s="7" t="s">
        <v>39</v>
      </c>
      <c r="D1072" s="92" t="s">
        <v>2722</v>
      </c>
      <c r="E1072" s="92" t="s">
        <v>2723</v>
      </c>
      <c r="F1072" s="93">
        <v>12.998112799999999</v>
      </c>
      <c r="G1072" s="93">
        <v>80.207970900000007</v>
      </c>
      <c r="H1072" s="94">
        <v>1.42</v>
      </c>
      <c r="I1072" s="92" t="s">
        <v>42</v>
      </c>
      <c r="J1072" s="92" t="s">
        <v>2724</v>
      </c>
      <c r="K1072" s="4" t="s">
        <v>2648</v>
      </c>
      <c r="L1072" s="5" t="s">
        <v>2649</v>
      </c>
    </row>
    <row r="1073" spans="1:12" x14ac:dyDescent="0.45">
      <c r="A1073" s="6">
        <v>1072</v>
      </c>
      <c r="B1073" s="5" t="s">
        <v>1531</v>
      </c>
      <c r="C1073" s="7" t="s">
        <v>39</v>
      </c>
      <c r="D1073" s="92" t="s">
        <v>2725</v>
      </c>
      <c r="E1073" s="92" t="s">
        <v>2726</v>
      </c>
      <c r="F1073" s="93">
        <v>12.9992707</v>
      </c>
      <c r="G1073" s="93">
        <v>80.214412999999993</v>
      </c>
      <c r="H1073" s="94">
        <v>1.44</v>
      </c>
      <c r="I1073" s="92" t="s">
        <v>42</v>
      </c>
      <c r="J1073" s="92" t="s">
        <v>2727</v>
      </c>
      <c r="K1073" s="4" t="s">
        <v>2648</v>
      </c>
      <c r="L1073" s="5" t="s">
        <v>2649</v>
      </c>
    </row>
    <row r="1074" spans="1:12" x14ac:dyDescent="0.45">
      <c r="A1074" s="6">
        <v>1073</v>
      </c>
      <c r="B1074" s="5" t="s">
        <v>1531</v>
      </c>
      <c r="C1074" s="7" t="s">
        <v>39</v>
      </c>
      <c r="D1074" s="92" t="s">
        <v>2728</v>
      </c>
      <c r="E1074" s="92" t="s">
        <v>2729</v>
      </c>
      <c r="F1074" s="93">
        <v>13.025092799999999</v>
      </c>
      <c r="G1074" s="93">
        <v>80.219507899999996</v>
      </c>
      <c r="H1074" s="94">
        <v>1.99</v>
      </c>
      <c r="I1074" s="92" t="s">
        <v>42</v>
      </c>
      <c r="J1074" s="92" t="s">
        <v>42</v>
      </c>
      <c r="K1074" s="4" t="s">
        <v>2648</v>
      </c>
      <c r="L1074" s="5" t="s">
        <v>2649</v>
      </c>
    </row>
    <row r="1075" spans="1:12" x14ac:dyDescent="0.45">
      <c r="A1075" s="6">
        <v>1074</v>
      </c>
      <c r="B1075" s="5" t="s">
        <v>1532</v>
      </c>
      <c r="C1075" s="7" t="s">
        <v>50</v>
      </c>
      <c r="D1075" s="95" t="s">
        <v>2730</v>
      </c>
      <c r="E1075" s="95" t="s">
        <v>2731</v>
      </c>
      <c r="F1075" s="96">
        <v>13.0095353</v>
      </c>
      <c r="G1075" s="96">
        <v>80.208309</v>
      </c>
      <c r="H1075" s="97">
        <v>0.15</v>
      </c>
      <c r="I1075" s="95">
        <v>4.5</v>
      </c>
      <c r="J1075" s="95" t="s">
        <v>2732</v>
      </c>
      <c r="K1075" s="4" t="s">
        <v>2648</v>
      </c>
      <c r="L1075" s="5" t="s">
        <v>2649</v>
      </c>
    </row>
    <row r="1076" spans="1:12" x14ac:dyDescent="0.45">
      <c r="A1076" s="6">
        <v>1075</v>
      </c>
      <c r="B1076" s="5" t="s">
        <v>1532</v>
      </c>
      <c r="C1076" s="7" t="s">
        <v>50</v>
      </c>
      <c r="D1076" s="95" t="s">
        <v>2733</v>
      </c>
      <c r="E1076" s="95" t="s">
        <v>2734</v>
      </c>
      <c r="F1076" s="96">
        <v>13.0158801</v>
      </c>
      <c r="G1076" s="96">
        <v>80.225096899999997</v>
      </c>
      <c r="H1076" s="97">
        <v>1.89</v>
      </c>
      <c r="I1076" s="95">
        <v>3.4</v>
      </c>
      <c r="J1076" s="95" t="s">
        <v>42</v>
      </c>
      <c r="K1076" s="4" t="s">
        <v>2648</v>
      </c>
      <c r="L1076" s="5" t="s">
        <v>2649</v>
      </c>
    </row>
    <row r="1077" spans="1:12" x14ac:dyDescent="0.45">
      <c r="A1077" s="6">
        <v>1076</v>
      </c>
      <c r="B1077" s="5" t="s">
        <v>1532</v>
      </c>
      <c r="C1077" s="7" t="s">
        <v>50</v>
      </c>
      <c r="D1077" s="95" t="s">
        <v>2735</v>
      </c>
      <c r="E1077" s="95" t="s">
        <v>2736</v>
      </c>
      <c r="F1077" s="96">
        <v>12.9853632</v>
      </c>
      <c r="G1077" s="96">
        <v>80.223025199999995</v>
      </c>
      <c r="H1077" s="97">
        <v>3.24</v>
      </c>
      <c r="I1077" s="95">
        <v>4.8</v>
      </c>
      <c r="J1077" s="95" t="s">
        <v>2529</v>
      </c>
      <c r="K1077" s="4" t="s">
        <v>2648</v>
      </c>
      <c r="L1077" s="5" t="s">
        <v>2649</v>
      </c>
    </row>
    <row r="1078" spans="1:12" x14ac:dyDescent="0.45">
      <c r="A1078" s="6">
        <v>1077</v>
      </c>
      <c r="B1078" s="5" t="s">
        <v>1532</v>
      </c>
      <c r="C1078" s="7" t="s">
        <v>50</v>
      </c>
      <c r="D1078" s="95" t="s">
        <v>2737</v>
      </c>
      <c r="E1078" s="95" t="s">
        <v>2738</v>
      </c>
      <c r="F1078" s="96">
        <v>13.051701899999999</v>
      </c>
      <c r="G1078" s="96">
        <v>80.219233299999999</v>
      </c>
      <c r="H1078" s="97">
        <v>4.6900000000000004</v>
      </c>
      <c r="I1078" s="95">
        <v>2.9</v>
      </c>
      <c r="J1078" s="95" t="s">
        <v>2739</v>
      </c>
      <c r="K1078" s="4" t="s">
        <v>2648</v>
      </c>
      <c r="L1078" s="5" t="s">
        <v>2649</v>
      </c>
    </row>
    <row r="1079" spans="1:12" x14ac:dyDescent="0.45">
      <c r="A1079" s="6">
        <v>1078</v>
      </c>
      <c r="B1079" s="5" t="s">
        <v>1532</v>
      </c>
      <c r="C1079" s="7" t="s">
        <v>75</v>
      </c>
      <c r="D1079" s="98" t="s">
        <v>2740</v>
      </c>
      <c r="E1079" s="98" t="s">
        <v>2741</v>
      </c>
      <c r="F1079" s="99">
        <v>13.007801600000001</v>
      </c>
      <c r="G1079" s="99">
        <v>80.2111357</v>
      </c>
      <c r="H1079" s="100">
        <v>0.45</v>
      </c>
      <c r="I1079" s="98">
        <v>4.8</v>
      </c>
      <c r="J1079" s="98" t="s">
        <v>2590</v>
      </c>
      <c r="K1079" s="4" t="s">
        <v>2648</v>
      </c>
      <c r="L1079" s="5" t="s">
        <v>2649</v>
      </c>
    </row>
    <row r="1080" spans="1:12" x14ac:dyDescent="0.45">
      <c r="A1080" s="6">
        <v>1079</v>
      </c>
      <c r="B1080" s="5" t="s">
        <v>1532</v>
      </c>
      <c r="C1080" s="7" t="s">
        <v>75</v>
      </c>
      <c r="D1080" s="98" t="s">
        <v>2742</v>
      </c>
      <c r="E1080" s="98" t="s">
        <v>2743</v>
      </c>
      <c r="F1080" s="99">
        <v>13.015120899999999</v>
      </c>
      <c r="G1080" s="99">
        <v>80.208770299999998</v>
      </c>
      <c r="H1080" s="100">
        <v>0.48</v>
      </c>
      <c r="I1080" s="98">
        <v>4.7</v>
      </c>
      <c r="J1080" s="98" t="s">
        <v>42</v>
      </c>
      <c r="K1080" s="4" t="s">
        <v>2648</v>
      </c>
      <c r="L1080" s="5" t="s">
        <v>2649</v>
      </c>
    </row>
    <row r="1081" spans="1:12" x14ac:dyDescent="0.45">
      <c r="A1081" s="6">
        <v>1080</v>
      </c>
      <c r="B1081" s="5" t="s">
        <v>1532</v>
      </c>
      <c r="C1081" s="7" t="s">
        <v>75</v>
      </c>
      <c r="D1081" s="98" t="s">
        <v>2744</v>
      </c>
      <c r="E1081" s="98" t="s">
        <v>2745</v>
      </c>
      <c r="F1081" s="99">
        <v>13.004829600000001</v>
      </c>
      <c r="G1081" s="99">
        <v>80.208873999999994</v>
      </c>
      <c r="H1081" s="100">
        <v>0.67</v>
      </c>
      <c r="I1081" s="98">
        <v>4.5999999999999996</v>
      </c>
      <c r="J1081" s="98" t="s">
        <v>2746</v>
      </c>
      <c r="K1081" s="4" t="s">
        <v>2648</v>
      </c>
      <c r="L1081" s="5" t="s">
        <v>2649</v>
      </c>
    </row>
    <row r="1082" spans="1:12" x14ac:dyDescent="0.45">
      <c r="A1082" s="6">
        <v>1081</v>
      </c>
      <c r="B1082" s="5" t="s">
        <v>1532</v>
      </c>
      <c r="C1082" s="7" t="s">
        <v>75</v>
      </c>
      <c r="D1082" s="98" t="s">
        <v>2747</v>
      </c>
      <c r="E1082" s="98" t="s">
        <v>2748</v>
      </c>
      <c r="F1082" s="99">
        <v>13.020273700000001</v>
      </c>
      <c r="G1082" s="99">
        <v>80.201283900000007</v>
      </c>
      <c r="H1082" s="100">
        <v>1.3</v>
      </c>
      <c r="I1082" s="98">
        <v>4.8</v>
      </c>
      <c r="J1082" s="98" t="s">
        <v>42</v>
      </c>
      <c r="K1082" s="4" t="s">
        <v>2648</v>
      </c>
      <c r="L1082" s="5" t="s">
        <v>2649</v>
      </c>
    </row>
    <row r="1083" spans="1:12" x14ac:dyDescent="0.45">
      <c r="A1083" s="6">
        <v>1082</v>
      </c>
      <c r="B1083" s="5" t="s">
        <v>1532</v>
      </c>
      <c r="C1083" s="7" t="s">
        <v>75</v>
      </c>
      <c r="D1083" s="98" t="s">
        <v>2749</v>
      </c>
      <c r="E1083" s="98" t="s">
        <v>2750</v>
      </c>
      <c r="F1083" s="99">
        <v>13.0235</v>
      </c>
      <c r="G1083" s="99">
        <v>80.212438899999995</v>
      </c>
      <c r="H1083" s="100">
        <v>1.47</v>
      </c>
      <c r="I1083" s="98">
        <v>4.9000000000000004</v>
      </c>
      <c r="J1083" s="98" t="s">
        <v>42</v>
      </c>
      <c r="K1083" s="4" t="s">
        <v>2648</v>
      </c>
      <c r="L1083" s="5" t="s">
        <v>2649</v>
      </c>
    </row>
    <row r="1084" spans="1:12" x14ac:dyDescent="0.45">
      <c r="A1084" s="6">
        <v>1083</v>
      </c>
      <c r="B1084" s="5" t="s">
        <v>1533</v>
      </c>
      <c r="C1084" s="101" t="s">
        <v>2758</v>
      </c>
      <c r="D1084" s="102" t="s">
        <v>2751</v>
      </c>
      <c r="E1084" s="102" t="s">
        <v>2752</v>
      </c>
      <c r="F1084" s="103">
        <v>13.010069100000001</v>
      </c>
      <c r="G1084" s="103">
        <v>80.208198400000001</v>
      </c>
      <c r="H1084" s="104">
        <v>0.09</v>
      </c>
      <c r="I1084" s="102" t="s">
        <v>42</v>
      </c>
      <c r="J1084" s="102" t="s">
        <v>2753</v>
      </c>
      <c r="K1084" s="4" t="s">
        <v>2648</v>
      </c>
      <c r="L1084" s="5" t="s">
        <v>2649</v>
      </c>
    </row>
    <row r="1085" spans="1:12" x14ac:dyDescent="0.45">
      <c r="A1085" s="6">
        <v>1084</v>
      </c>
      <c r="B1085" s="5" t="s">
        <v>1533</v>
      </c>
      <c r="C1085" s="101" t="s">
        <v>2758</v>
      </c>
      <c r="D1085" s="102" t="s">
        <v>2754</v>
      </c>
      <c r="E1085" s="102" t="s">
        <v>2755</v>
      </c>
      <c r="F1085" s="103">
        <v>13.011343099999999</v>
      </c>
      <c r="G1085" s="103">
        <v>80.2116829</v>
      </c>
      <c r="H1085" s="104">
        <v>0.35</v>
      </c>
      <c r="I1085" s="102">
        <v>3.3</v>
      </c>
      <c r="J1085" s="102" t="s">
        <v>42</v>
      </c>
      <c r="K1085" s="4" t="s">
        <v>2648</v>
      </c>
      <c r="L1085" s="5" t="s">
        <v>2649</v>
      </c>
    </row>
    <row r="1086" spans="1:12" x14ac:dyDescent="0.45">
      <c r="A1086" s="6">
        <v>1085</v>
      </c>
      <c r="B1086" s="5" t="s">
        <v>1533</v>
      </c>
      <c r="C1086" s="101" t="s">
        <v>2758</v>
      </c>
      <c r="D1086" s="102" t="s">
        <v>2756</v>
      </c>
      <c r="E1086" s="102" t="s">
        <v>2757</v>
      </c>
      <c r="F1086" s="103">
        <v>13.0236947</v>
      </c>
      <c r="G1086" s="103">
        <v>80.230235399999998</v>
      </c>
      <c r="H1086" s="104">
        <v>2.76</v>
      </c>
      <c r="I1086" s="102">
        <v>1.2</v>
      </c>
      <c r="J1086" s="102" t="s">
        <v>42</v>
      </c>
      <c r="K1086" s="4" t="s">
        <v>2648</v>
      </c>
      <c r="L1086" s="5" t="s">
        <v>2649</v>
      </c>
    </row>
    <row r="1087" spans="1:12" x14ac:dyDescent="0.45">
      <c r="A1087" s="6">
        <v>1086</v>
      </c>
      <c r="B1087" s="5" t="s">
        <v>1533</v>
      </c>
      <c r="C1087" s="101" t="s">
        <v>2758</v>
      </c>
      <c r="D1087" s="101" t="s">
        <v>2759</v>
      </c>
      <c r="E1087" s="101" t="s">
        <v>2760</v>
      </c>
      <c r="F1087" s="105">
        <v>13.013764500000001</v>
      </c>
      <c r="G1087" s="105">
        <v>80.2095135</v>
      </c>
      <c r="H1087" s="106">
        <v>0.34</v>
      </c>
      <c r="I1087" s="101">
        <v>3.9</v>
      </c>
      <c r="J1087" s="101" t="s">
        <v>2761</v>
      </c>
      <c r="K1087" s="4" t="s">
        <v>2648</v>
      </c>
      <c r="L1087" s="5" t="s">
        <v>2649</v>
      </c>
    </row>
    <row r="1088" spans="1:12" x14ac:dyDescent="0.45">
      <c r="A1088" s="6">
        <v>1087</v>
      </c>
      <c r="B1088" s="5" t="s">
        <v>1533</v>
      </c>
      <c r="C1088" s="101" t="s">
        <v>2758</v>
      </c>
      <c r="D1088" s="101" t="s">
        <v>2762</v>
      </c>
      <c r="E1088" s="101" t="s">
        <v>2763</v>
      </c>
      <c r="F1088" s="105">
        <v>13.0066579</v>
      </c>
      <c r="G1088" s="105">
        <v>80.220786599999997</v>
      </c>
      <c r="H1088" s="106">
        <v>1.42</v>
      </c>
      <c r="I1088" s="101">
        <v>2</v>
      </c>
      <c r="J1088" s="101" t="s">
        <v>42</v>
      </c>
      <c r="K1088" s="4" t="s">
        <v>2648</v>
      </c>
      <c r="L1088" s="5" t="s">
        <v>2649</v>
      </c>
    </row>
    <row r="1089" spans="1:12" x14ac:dyDescent="0.45">
      <c r="A1089" s="6">
        <v>1088</v>
      </c>
      <c r="B1089" s="5" t="s">
        <v>1533</v>
      </c>
      <c r="C1089" s="101" t="s">
        <v>2758</v>
      </c>
      <c r="D1089" s="101" t="s">
        <v>2764</v>
      </c>
      <c r="E1089" s="101" t="s">
        <v>2765</v>
      </c>
      <c r="F1089" s="105">
        <v>13.0291725</v>
      </c>
      <c r="G1089" s="105">
        <v>80.214264299999996</v>
      </c>
      <c r="H1089" s="106">
        <v>2.13</v>
      </c>
      <c r="I1089" s="101">
        <v>1.9</v>
      </c>
      <c r="J1089" s="101" t="s">
        <v>2766</v>
      </c>
      <c r="K1089" s="4" t="s">
        <v>2648</v>
      </c>
      <c r="L1089" s="5" t="s">
        <v>2649</v>
      </c>
    </row>
    <row r="1090" spans="1:12" x14ac:dyDescent="0.45">
      <c r="A1090" s="6">
        <v>1089</v>
      </c>
      <c r="B1090" s="5" t="s">
        <v>1531</v>
      </c>
      <c r="C1090" s="5" t="s">
        <v>3783</v>
      </c>
      <c r="D1090" s="107" t="s">
        <v>2767</v>
      </c>
      <c r="E1090" s="107" t="s">
        <v>2768</v>
      </c>
      <c r="F1090" s="108">
        <v>13.0062202</v>
      </c>
      <c r="G1090" s="108">
        <v>80.209924900000004</v>
      </c>
      <c r="H1090" s="109">
        <v>0.54</v>
      </c>
      <c r="I1090" s="107">
        <v>4.3</v>
      </c>
      <c r="J1090" s="107" t="s">
        <v>2769</v>
      </c>
      <c r="K1090" s="4" t="s">
        <v>2648</v>
      </c>
      <c r="L1090" s="5" t="s">
        <v>2649</v>
      </c>
    </row>
    <row r="1091" spans="1:12" x14ac:dyDescent="0.45">
      <c r="A1091" s="6">
        <v>1090</v>
      </c>
      <c r="B1091" s="5" t="s">
        <v>1531</v>
      </c>
      <c r="C1091" s="5" t="s">
        <v>3783</v>
      </c>
      <c r="D1091" s="107" t="s">
        <v>2770</v>
      </c>
      <c r="E1091" s="107" t="s">
        <v>2694</v>
      </c>
      <c r="F1091" s="108">
        <v>13.0065583</v>
      </c>
      <c r="G1091" s="108">
        <v>80.202247200000002</v>
      </c>
      <c r="H1091" s="109">
        <v>0.82</v>
      </c>
      <c r="I1091" s="107">
        <v>4.2</v>
      </c>
      <c r="J1091" s="107" t="s">
        <v>2695</v>
      </c>
      <c r="K1091" s="4" t="s">
        <v>2648</v>
      </c>
      <c r="L1091" s="5" t="s">
        <v>2649</v>
      </c>
    </row>
    <row r="1092" spans="1:12" x14ac:dyDescent="0.45">
      <c r="A1092" s="6">
        <v>1091</v>
      </c>
      <c r="B1092" s="5" t="s">
        <v>1531</v>
      </c>
      <c r="C1092" s="5" t="s">
        <v>3783</v>
      </c>
      <c r="D1092" s="107" t="s">
        <v>2771</v>
      </c>
      <c r="E1092" s="107" t="s">
        <v>2772</v>
      </c>
      <c r="F1092" s="108">
        <v>13.000368399999999</v>
      </c>
      <c r="G1092" s="108">
        <v>80.246615000000006</v>
      </c>
      <c r="H1092" s="109">
        <v>4.3</v>
      </c>
      <c r="I1092" s="107">
        <v>4.2</v>
      </c>
      <c r="J1092" s="107" t="s">
        <v>2773</v>
      </c>
      <c r="K1092" s="4" t="s">
        <v>2648</v>
      </c>
      <c r="L1092" s="5" t="s">
        <v>2649</v>
      </c>
    </row>
    <row r="1093" spans="1:12" x14ac:dyDescent="0.45">
      <c r="A1093" s="6">
        <v>1092</v>
      </c>
      <c r="B1093" s="5" t="s">
        <v>1531</v>
      </c>
      <c r="C1093" s="5" t="s">
        <v>3783</v>
      </c>
      <c r="D1093" s="107" t="s">
        <v>2774</v>
      </c>
      <c r="E1093" s="107" t="s">
        <v>2775</v>
      </c>
      <c r="F1093" s="108">
        <v>12.9942835</v>
      </c>
      <c r="G1093" s="108">
        <v>80.248864699999999</v>
      </c>
      <c r="H1093" s="109">
        <v>4.75</v>
      </c>
      <c r="I1093" s="107">
        <v>4.0999999999999996</v>
      </c>
      <c r="J1093" s="107" t="s">
        <v>2776</v>
      </c>
      <c r="K1093" s="4" t="s">
        <v>2648</v>
      </c>
      <c r="L1093" s="5" t="s">
        <v>2649</v>
      </c>
    </row>
    <row r="1094" spans="1:12" x14ac:dyDescent="0.45">
      <c r="A1094" s="6">
        <v>1093</v>
      </c>
      <c r="B1094" s="5" t="s">
        <v>1532</v>
      </c>
      <c r="C1094" s="5" t="s">
        <v>3784</v>
      </c>
      <c r="D1094" s="110" t="s">
        <v>2777</v>
      </c>
      <c r="E1094" s="110" t="s">
        <v>2778</v>
      </c>
      <c r="F1094" s="114">
        <v>13.000590900000001</v>
      </c>
      <c r="G1094" s="114">
        <v>80.202242999999996</v>
      </c>
      <c r="H1094" s="115">
        <v>1.32</v>
      </c>
      <c r="I1094" s="110">
        <v>3.8</v>
      </c>
      <c r="J1094" s="110" t="s">
        <v>2779</v>
      </c>
      <c r="K1094" s="4" t="s">
        <v>2648</v>
      </c>
      <c r="L1094" s="5" t="s">
        <v>2649</v>
      </c>
    </row>
    <row r="1095" spans="1:12" x14ac:dyDescent="0.45">
      <c r="A1095" s="6">
        <v>1094</v>
      </c>
      <c r="B1095" s="5" t="s">
        <v>1532</v>
      </c>
      <c r="C1095" s="5" t="s">
        <v>3784</v>
      </c>
      <c r="D1095" s="110" t="s">
        <v>2780</v>
      </c>
      <c r="E1095" s="110" t="s">
        <v>2781</v>
      </c>
      <c r="F1095" s="114">
        <v>13.055652</v>
      </c>
      <c r="G1095" s="114">
        <v>80.242004499999993</v>
      </c>
      <c r="H1095" s="115">
        <v>6.17</v>
      </c>
      <c r="I1095" s="110">
        <v>4</v>
      </c>
      <c r="J1095" s="110" t="s">
        <v>42</v>
      </c>
      <c r="K1095" s="4" t="s">
        <v>2648</v>
      </c>
      <c r="L1095" s="5" t="s">
        <v>2649</v>
      </c>
    </row>
    <row r="1096" spans="1:12" x14ac:dyDescent="0.45">
      <c r="A1096" s="6">
        <v>1095</v>
      </c>
      <c r="B1096" s="5" t="s">
        <v>1533</v>
      </c>
      <c r="C1096" s="7" t="s">
        <v>375</v>
      </c>
      <c r="D1096" s="111" t="s">
        <v>2782</v>
      </c>
      <c r="E1096" s="111" t="s">
        <v>2783</v>
      </c>
      <c r="F1096" s="112">
        <v>13.0017779</v>
      </c>
      <c r="G1096" s="112">
        <v>80.203035200000002</v>
      </c>
      <c r="H1096" s="113">
        <v>1.17</v>
      </c>
      <c r="I1096" s="111">
        <v>4.5999999999999996</v>
      </c>
      <c r="J1096" s="111" t="s">
        <v>42</v>
      </c>
      <c r="K1096" s="4" t="s">
        <v>2648</v>
      </c>
      <c r="L1096" s="5" t="s">
        <v>2649</v>
      </c>
    </row>
    <row r="1097" spans="1:12" x14ac:dyDescent="0.45">
      <c r="A1097" s="6">
        <v>1096</v>
      </c>
      <c r="B1097" s="5" t="s">
        <v>1533</v>
      </c>
      <c r="C1097" s="7" t="s">
        <v>375</v>
      </c>
      <c r="D1097" s="111" t="s">
        <v>2784</v>
      </c>
      <c r="E1097" s="111" t="s">
        <v>2785</v>
      </c>
      <c r="F1097" s="112">
        <v>12.9996574</v>
      </c>
      <c r="G1097" s="112">
        <v>80.214149500000005</v>
      </c>
      <c r="H1097" s="113">
        <v>1.39</v>
      </c>
      <c r="I1097" s="111">
        <v>4</v>
      </c>
      <c r="J1097" s="111" t="s">
        <v>42</v>
      </c>
      <c r="K1097" s="4" t="s">
        <v>2648</v>
      </c>
      <c r="L1097" s="5" t="s">
        <v>2649</v>
      </c>
    </row>
    <row r="1098" spans="1:12" x14ac:dyDescent="0.45">
      <c r="A1098" s="6">
        <v>1097</v>
      </c>
      <c r="B1098" s="5" t="s">
        <v>1533</v>
      </c>
      <c r="C1098" s="7" t="s">
        <v>375</v>
      </c>
      <c r="D1098" s="111" t="s">
        <v>2786</v>
      </c>
      <c r="E1098" s="111" t="s">
        <v>2787</v>
      </c>
      <c r="F1098" s="112">
        <v>12.9994496</v>
      </c>
      <c r="G1098" s="112">
        <v>80.214331599999994</v>
      </c>
      <c r="H1098" s="113">
        <v>1.42</v>
      </c>
      <c r="I1098" s="111">
        <v>4</v>
      </c>
      <c r="J1098" s="111" t="s">
        <v>2788</v>
      </c>
      <c r="K1098" s="4" t="s">
        <v>2648</v>
      </c>
      <c r="L1098" s="5" t="s">
        <v>2649</v>
      </c>
    </row>
    <row r="1099" spans="1:12" x14ac:dyDescent="0.45">
      <c r="A1099" s="6">
        <v>1098</v>
      </c>
      <c r="B1099" s="5" t="s">
        <v>1533</v>
      </c>
      <c r="C1099" s="7" t="s">
        <v>375</v>
      </c>
      <c r="D1099" s="111" t="s">
        <v>2789</v>
      </c>
      <c r="E1099" s="111" t="s">
        <v>2790</v>
      </c>
      <c r="F1099" s="112">
        <v>12.994235400000001</v>
      </c>
      <c r="G1099" s="112">
        <v>80.203545099999999</v>
      </c>
      <c r="H1099" s="113">
        <v>1.92</v>
      </c>
      <c r="I1099" s="111">
        <v>3.3</v>
      </c>
      <c r="J1099" s="111" t="s">
        <v>42</v>
      </c>
      <c r="K1099" s="4" t="s">
        <v>2648</v>
      </c>
      <c r="L1099" s="5" t="s">
        <v>2649</v>
      </c>
    </row>
    <row r="1100" spans="1:12" x14ac:dyDescent="0.45">
      <c r="A1100" s="6">
        <v>1099</v>
      </c>
      <c r="B1100" s="5" t="s">
        <v>1533</v>
      </c>
      <c r="C1100" s="7" t="s">
        <v>385</v>
      </c>
      <c r="D1100" s="110" t="s">
        <v>2791</v>
      </c>
      <c r="E1100" s="110" t="s">
        <v>2792</v>
      </c>
      <c r="F1100" s="114">
        <v>13.013685600000001</v>
      </c>
      <c r="G1100" s="114">
        <v>80.201734900000005</v>
      </c>
      <c r="H1100" s="115">
        <v>0.79</v>
      </c>
      <c r="I1100" s="110">
        <v>3.3</v>
      </c>
      <c r="J1100" s="110" t="s">
        <v>42</v>
      </c>
      <c r="K1100" s="4" t="s">
        <v>2648</v>
      </c>
      <c r="L1100" s="5" t="s">
        <v>2649</v>
      </c>
    </row>
    <row r="1101" spans="1:12" x14ac:dyDescent="0.45">
      <c r="A1101" s="6">
        <v>1100</v>
      </c>
      <c r="B1101" s="5" t="s">
        <v>1533</v>
      </c>
      <c r="C1101" s="7" t="s">
        <v>385</v>
      </c>
      <c r="D1101" s="110" t="s">
        <v>2793</v>
      </c>
      <c r="E1101" s="110" t="s">
        <v>2794</v>
      </c>
      <c r="F1101" s="114">
        <v>13.0250369</v>
      </c>
      <c r="G1101" s="114">
        <v>80.219426799999994</v>
      </c>
      <c r="H1101" s="115">
        <v>1.98</v>
      </c>
      <c r="I1101" s="110">
        <v>4.4000000000000004</v>
      </c>
      <c r="J1101" s="110" t="s">
        <v>80</v>
      </c>
      <c r="K1101" s="4" t="s">
        <v>2648</v>
      </c>
      <c r="L1101" s="5" t="s">
        <v>2649</v>
      </c>
    </row>
    <row r="1102" spans="1:12" x14ac:dyDescent="0.45">
      <c r="A1102" s="6">
        <v>1101</v>
      </c>
      <c r="B1102" s="5" t="s">
        <v>1533</v>
      </c>
      <c r="C1102" s="7" t="s">
        <v>385</v>
      </c>
      <c r="D1102" s="110" t="s">
        <v>2795</v>
      </c>
      <c r="E1102" s="110" t="s">
        <v>2796</v>
      </c>
      <c r="F1102" s="114">
        <v>13.025092799999999</v>
      </c>
      <c r="G1102" s="114">
        <v>80.219507899999996</v>
      </c>
      <c r="H1102" s="115">
        <v>1.99</v>
      </c>
      <c r="I1102" s="110">
        <v>4.0999999999999996</v>
      </c>
      <c r="J1102" s="110" t="s">
        <v>80</v>
      </c>
      <c r="K1102" s="4" t="s">
        <v>2648</v>
      </c>
      <c r="L1102" s="5" t="s">
        <v>2649</v>
      </c>
    </row>
    <row r="1103" spans="1:12" x14ac:dyDescent="0.45">
      <c r="A1103" s="6">
        <v>1102</v>
      </c>
      <c r="B1103" s="5" t="s">
        <v>1533</v>
      </c>
      <c r="C1103" s="5" t="s">
        <v>3780</v>
      </c>
      <c r="D1103" s="127" t="s">
        <v>2797</v>
      </c>
      <c r="E1103" s="127" t="s">
        <v>2798</v>
      </c>
      <c r="F1103" s="42">
        <v>13.013510999999999</v>
      </c>
      <c r="G1103" s="42">
        <v>80.213353999999995</v>
      </c>
      <c r="H1103" s="42">
        <v>14.45</v>
      </c>
      <c r="I1103" s="127">
        <v>3.7</v>
      </c>
      <c r="J1103" s="127" t="s">
        <v>2799</v>
      </c>
      <c r="K1103" s="4" t="s">
        <v>2800</v>
      </c>
      <c r="L1103" s="5" t="s">
        <v>2801</v>
      </c>
    </row>
    <row r="1104" spans="1:12" x14ac:dyDescent="0.45">
      <c r="A1104" s="6">
        <v>1103</v>
      </c>
      <c r="B1104" s="5" t="s">
        <v>1533</v>
      </c>
      <c r="C1104" s="5" t="s">
        <v>3780</v>
      </c>
      <c r="D1104" s="127" t="s">
        <v>2802</v>
      </c>
      <c r="E1104" s="127" t="s">
        <v>2653</v>
      </c>
      <c r="F1104" s="42">
        <v>13.01365</v>
      </c>
      <c r="G1104" s="42">
        <v>80.213355000000007</v>
      </c>
      <c r="H1104" s="42">
        <v>14.46</v>
      </c>
      <c r="I1104" s="127">
        <v>4.0999999999999996</v>
      </c>
      <c r="J1104" s="127" t="s">
        <v>2803</v>
      </c>
      <c r="K1104" s="4" t="s">
        <v>2800</v>
      </c>
      <c r="L1104" s="5" t="s">
        <v>2801</v>
      </c>
    </row>
    <row r="1105" spans="1:12" x14ac:dyDescent="0.45">
      <c r="A1105" s="6">
        <v>1104</v>
      </c>
      <c r="B1105" s="5" t="s">
        <v>1533</v>
      </c>
      <c r="C1105" s="5" t="s">
        <v>3780</v>
      </c>
      <c r="D1105" s="127" t="s">
        <v>1661</v>
      </c>
      <c r="E1105" s="127" t="s">
        <v>2804</v>
      </c>
      <c r="F1105" s="42">
        <v>13.013801000000001</v>
      </c>
      <c r="G1105" s="42">
        <v>80.213238000000004</v>
      </c>
      <c r="H1105" s="42">
        <v>14.47</v>
      </c>
      <c r="I1105" s="127">
        <v>4.0999999999999996</v>
      </c>
      <c r="J1105" s="127" t="s">
        <v>2805</v>
      </c>
      <c r="K1105" s="4" t="s">
        <v>2800</v>
      </c>
      <c r="L1105" s="5" t="s">
        <v>2801</v>
      </c>
    </row>
    <row r="1106" spans="1:12" x14ac:dyDescent="0.45">
      <c r="A1106" s="6">
        <v>1105</v>
      </c>
      <c r="B1106" s="5" t="s">
        <v>1531</v>
      </c>
      <c r="C1106" s="5" t="s">
        <v>3781</v>
      </c>
      <c r="D1106" s="127" t="s">
        <v>2806</v>
      </c>
      <c r="E1106" s="127" t="s">
        <v>2807</v>
      </c>
      <c r="F1106" s="42">
        <v>13.048494</v>
      </c>
      <c r="G1106" s="42">
        <v>80.210476</v>
      </c>
      <c r="H1106" s="42">
        <v>17.73</v>
      </c>
      <c r="I1106" s="127" t="s">
        <v>811</v>
      </c>
      <c r="J1106" s="127" t="s">
        <v>811</v>
      </c>
      <c r="K1106" s="4" t="s">
        <v>2800</v>
      </c>
      <c r="L1106" s="5" t="s">
        <v>2801</v>
      </c>
    </row>
    <row r="1107" spans="1:12" x14ac:dyDescent="0.45">
      <c r="A1107" s="6">
        <v>1106</v>
      </c>
      <c r="B1107" s="5" t="s">
        <v>1533</v>
      </c>
      <c r="C1107" s="5" t="s">
        <v>3780</v>
      </c>
      <c r="D1107" s="127" t="s">
        <v>2808</v>
      </c>
      <c r="E1107" s="127" t="s">
        <v>1673</v>
      </c>
      <c r="F1107" s="42">
        <v>13.011260999999999</v>
      </c>
      <c r="G1107" s="42">
        <v>80.213773000000003</v>
      </c>
      <c r="H1107" s="42">
        <v>14.26</v>
      </c>
      <c r="I1107" s="127">
        <v>4.8</v>
      </c>
      <c r="J1107" s="127" t="s">
        <v>867</v>
      </c>
      <c r="K1107" s="4" t="s">
        <v>2800</v>
      </c>
      <c r="L1107" s="5" t="s">
        <v>2801</v>
      </c>
    </row>
    <row r="1108" spans="1:12" x14ac:dyDescent="0.45">
      <c r="A1108" s="6">
        <v>1107</v>
      </c>
      <c r="B1108" s="5" t="s">
        <v>1533</v>
      </c>
      <c r="C1108" s="5" t="s">
        <v>3780</v>
      </c>
      <c r="D1108" s="127" t="s">
        <v>1675</v>
      </c>
      <c r="E1108" s="127" t="s">
        <v>2664</v>
      </c>
      <c r="F1108" s="42">
        <v>13.032025000000001</v>
      </c>
      <c r="G1108" s="42">
        <v>80.243250000000003</v>
      </c>
      <c r="H1108" s="42">
        <v>17.989999999999998</v>
      </c>
      <c r="I1108" s="127">
        <v>4.4000000000000004</v>
      </c>
      <c r="J1108" s="127" t="s">
        <v>2809</v>
      </c>
      <c r="K1108" s="4" t="s">
        <v>2800</v>
      </c>
      <c r="L1108" s="5" t="s">
        <v>2801</v>
      </c>
    </row>
    <row r="1109" spans="1:12" x14ac:dyDescent="0.45">
      <c r="A1109" s="6">
        <v>1108</v>
      </c>
      <c r="B1109" s="5" t="s">
        <v>1531</v>
      </c>
      <c r="C1109" s="5" t="s">
        <v>3778</v>
      </c>
      <c r="D1109" s="127" t="s">
        <v>1696</v>
      </c>
      <c r="E1109" s="127" t="s">
        <v>2810</v>
      </c>
      <c r="F1109" s="42">
        <v>12.911053000000001</v>
      </c>
      <c r="G1109" s="42">
        <v>80.156383000000005</v>
      </c>
      <c r="H1109" s="42">
        <v>1.75</v>
      </c>
      <c r="I1109" s="127">
        <v>4.8</v>
      </c>
      <c r="J1109" s="127" t="s">
        <v>2811</v>
      </c>
      <c r="K1109" s="4" t="s">
        <v>2800</v>
      </c>
      <c r="L1109" s="5" t="s">
        <v>2801</v>
      </c>
    </row>
    <row r="1110" spans="1:12" x14ac:dyDescent="0.45">
      <c r="A1110" s="6">
        <v>1109</v>
      </c>
      <c r="B1110" s="5" t="s">
        <v>1531</v>
      </c>
      <c r="C1110" s="5" t="s">
        <v>3778</v>
      </c>
      <c r="D1110" s="127" t="s">
        <v>2812</v>
      </c>
      <c r="E1110" s="127" t="s">
        <v>2813</v>
      </c>
      <c r="F1110" s="42">
        <v>12.924859</v>
      </c>
      <c r="G1110" s="42">
        <v>80.158840999999995</v>
      </c>
      <c r="H1110" s="42">
        <v>2.97</v>
      </c>
      <c r="I1110" s="127">
        <v>5</v>
      </c>
      <c r="J1110" s="127" t="s">
        <v>2814</v>
      </c>
      <c r="K1110" s="4" t="s">
        <v>2800</v>
      </c>
      <c r="L1110" s="5" t="s">
        <v>2801</v>
      </c>
    </row>
    <row r="1111" spans="1:12" x14ac:dyDescent="0.45">
      <c r="A1111" s="6">
        <v>1110</v>
      </c>
      <c r="B1111" s="5" t="s">
        <v>1531</v>
      </c>
      <c r="C1111" s="5" t="s">
        <v>3778</v>
      </c>
      <c r="D1111" s="127" t="s">
        <v>2815</v>
      </c>
      <c r="E1111" s="127" t="s">
        <v>2816</v>
      </c>
      <c r="F1111" s="42">
        <v>12.942463</v>
      </c>
      <c r="G1111" s="42">
        <v>80.152742000000003</v>
      </c>
      <c r="H1111" s="42">
        <v>4.47</v>
      </c>
      <c r="I1111" s="127">
        <v>5</v>
      </c>
      <c r="J1111" s="127" t="s">
        <v>2817</v>
      </c>
      <c r="K1111" s="4" t="s">
        <v>2800</v>
      </c>
      <c r="L1111" s="5" t="s">
        <v>2801</v>
      </c>
    </row>
    <row r="1112" spans="1:12" x14ac:dyDescent="0.45">
      <c r="A1112" s="6">
        <v>1111</v>
      </c>
      <c r="B1112" s="5" t="s">
        <v>1531</v>
      </c>
      <c r="C1112" s="5" t="s">
        <v>3778</v>
      </c>
      <c r="D1112" s="127" t="s">
        <v>2818</v>
      </c>
      <c r="E1112" s="127" t="s">
        <v>2819</v>
      </c>
      <c r="F1112" s="42">
        <v>12.950969000000001</v>
      </c>
      <c r="G1112" s="42">
        <v>80.156152000000006</v>
      </c>
      <c r="H1112" s="42">
        <v>5.48</v>
      </c>
      <c r="I1112" s="127">
        <v>5</v>
      </c>
      <c r="J1112" s="127" t="s">
        <v>2820</v>
      </c>
      <c r="K1112" s="4" t="s">
        <v>2800</v>
      </c>
      <c r="L1112" s="5" t="s">
        <v>2801</v>
      </c>
    </row>
    <row r="1113" spans="1:12" x14ac:dyDescent="0.45">
      <c r="A1113" s="6">
        <v>1112</v>
      </c>
      <c r="B1113" s="5" t="s">
        <v>1531</v>
      </c>
      <c r="C1113" s="5" t="s">
        <v>3778</v>
      </c>
      <c r="D1113" s="127" t="s">
        <v>1699</v>
      </c>
      <c r="E1113" s="127" t="s">
        <v>2821</v>
      </c>
      <c r="F1113" s="42">
        <v>12.957969</v>
      </c>
      <c r="G1113" s="42">
        <v>80.126669000000007</v>
      </c>
      <c r="H1113" s="42">
        <v>6.28</v>
      </c>
      <c r="I1113" s="127">
        <v>4.9000000000000004</v>
      </c>
      <c r="J1113" s="127" t="s">
        <v>2822</v>
      </c>
      <c r="K1113" s="4" t="s">
        <v>2800</v>
      </c>
      <c r="L1113" s="5" t="s">
        <v>2801</v>
      </c>
    </row>
    <row r="1114" spans="1:12" x14ac:dyDescent="0.45">
      <c r="A1114" s="6">
        <v>1113</v>
      </c>
      <c r="B1114" s="5" t="s">
        <v>1531</v>
      </c>
      <c r="C1114" s="5" t="s">
        <v>3778</v>
      </c>
      <c r="D1114" s="127" t="s">
        <v>2823</v>
      </c>
      <c r="E1114" s="127" t="s">
        <v>2804</v>
      </c>
      <c r="F1114" s="42">
        <v>13.011896</v>
      </c>
      <c r="G1114" s="42">
        <v>80.213075000000003</v>
      </c>
      <c r="H1114" s="42">
        <v>14.28</v>
      </c>
      <c r="I1114" s="127">
        <v>4.5</v>
      </c>
      <c r="J1114" s="127" t="s">
        <v>2824</v>
      </c>
      <c r="K1114" s="4" t="s">
        <v>2800</v>
      </c>
      <c r="L1114" s="5" t="s">
        <v>2801</v>
      </c>
    </row>
    <row r="1115" spans="1:12" x14ac:dyDescent="0.45">
      <c r="A1115" s="6">
        <v>1114</v>
      </c>
      <c r="B1115" s="5" t="s">
        <v>1531</v>
      </c>
      <c r="C1115" s="5" t="s">
        <v>3778</v>
      </c>
      <c r="D1115" s="127" t="s">
        <v>2825</v>
      </c>
      <c r="E1115" s="127" t="s">
        <v>2826</v>
      </c>
      <c r="F1115" s="42">
        <v>13.012259999999999</v>
      </c>
      <c r="G1115" s="42">
        <v>80.213749000000007</v>
      </c>
      <c r="H1115" s="42">
        <v>14.36</v>
      </c>
      <c r="I1115" s="127">
        <v>4.5</v>
      </c>
      <c r="J1115" s="127" t="s">
        <v>2827</v>
      </c>
      <c r="K1115" s="4" t="s">
        <v>2800</v>
      </c>
      <c r="L1115" s="5" t="s">
        <v>2801</v>
      </c>
    </row>
    <row r="1116" spans="1:12" x14ac:dyDescent="0.45">
      <c r="A1116" s="6">
        <v>1115</v>
      </c>
      <c r="B1116" s="5" t="s">
        <v>1531</v>
      </c>
      <c r="C1116" s="5" t="s">
        <v>3778</v>
      </c>
      <c r="D1116" s="127" t="s">
        <v>2675</v>
      </c>
      <c r="E1116" s="127" t="s">
        <v>2828</v>
      </c>
      <c r="F1116" s="42">
        <v>13.01365</v>
      </c>
      <c r="G1116" s="42">
        <v>80.213355000000007</v>
      </c>
      <c r="H1116" s="42">
        <v>14.46</v>
      </c>
      <c r="I1116" s="127">
        <v>4.5999999999999996</v>
      </c>
      <c r="J1116" s="127" t="s">
        <v>2829</v>
      </c>
      <c r="K1116" s="4" t="s">
        <v>2800</v>
      </c>
      <c r="L1116" s="5" t="s">
        <v>2801</v>
      </c>
    </row>
    <row r="1117" spans="1:12" x14ac:dyDescent="0.45">
      <c r="A1117" s="6">
        <v>1116</v>
      </c>
      <c r="B1117" s="5" t="s">
        <v>1531</v>
      </c>
      <c r="C1117" s="5" t="s">
        <v>3779</v>
      </c>
      <c r="D1117" s="127" t="s">
        <v>1702</v>
      </c>
      <c r="E1117" s="127" t="s">
        <v>1703</v>
      </c>
      <c r="F1117" s="42">
        <v>12.921125</v>
      </c>
      <c r="G1117" s="42">
        <v>80.122062</v>
      </c>
      <c r="H1117" s="42">
        <v>2.93</v>
      </c>
      <c r="I1117" s="127">
        <v>4.5</v>
      </c>
      <c r="J1117" s="127" t="s">
        <v>2830</v>
      </c>
      <c r="K1117" s="4" t="s">
        <v>2800</v>
      </c>
      <c r="L1117" s="5" t="s">
        <v>2801</v>
      </c>
    </row>
    <row r="1118" spans="1:12" x14ac:dyDescent="0.45">
      <c r="A1118" s="6">
        <v>1117</v>
      </c>
      <c r="B1118" s="5" t="s">
        <v>1531</v>
      </c>
      <c r="C1118" s="5" t="s">
        <v>3779</v>
      </c>
      <c r="D1118" s="127" t="s">
        <v>2831</v>
      </c>
      <c r="E1118" s="127" t="s">
        <v>2832</v>
      </c>
      <c r="F1118" s="42">
        <v>12.920415</v>
      </c>
      <c r="G1118" s="42">
        <v>80.163435000000007</v>
      </c>
      <c r="H1118" s="42">
        <v>2.97</v>
      </c>
      <c r="I1118" s="127">
        <v>3.5</v>
      </c>
      <c r="J1118" s="127" t="s">
        <v>2833</v>
      </c>
      <c r="K1118" s="4" t="s">
        <v>2800</v>
      </c>
      <c r="L1118" s="5" t="s">
        <v>2801</v>
      </c>
    </row>
    <row r="1119" spans="1:12" x14ac:dyDescent="0.45">
      <c r="A1119" s="6">
        <v>1118</v>
      </c>
      <c r="B1119" s="5" t="s">
        <v>1531</v>
      </c>
      <c r="C1119" s="5" t="s">
        <v>3779</v>
      </c>
      <c r="D1119" s="127" t="s">
        <v>2834</v>
      </c>
      <c r="E1119" s="127" t="s">
        <v>2835</v>
      </c>
      <c r="F1119" s="42">
        <v>12.923507000000001</v>
      </c>
      <c r="G1119" s="42">
        <v>80.168324999999996</v>
      </c>
      <c r="H1119" s="42">
        <v>3.59</v>
      </c>
      <c r="I1119" s="127">
        <v>4.0999999999999996</v>
      </c>
      <c r="J1119" s="127" t="s">
        <v>2836</v>
      </c>
      <c r="K1119" s="4" t="s">
        <v>2800</v>
      </c>
      <c r="L1119" s="5" t="s">
        <v>2801</v>
      </c>
    </row>
    <row r="1120" spans="1:12" x14ac:dyDescent="0.45">
      <c r="A1120" s="6">
        <v>1119</v>
      </c>
      <c r="B1120" s="5" t="s">
        <v>1531</v>
      </c>
      <c r="C1120" s="5" t="s">
        <v>3779</v>
      </c>
      <c r="D1120" s="127" t="s">
        <v>2837</v>
      </c>
      <c r="E1120" s="127" t="s">
        <v>2838</v>
      </c>
      <c r="F1120" s="42">
        <v>12.948375</v>
      </c>
      <c r="G1120" s="42">
        <v>80.139668</v>
      </c>
      <c r="H1120" s="42">
        <v>4.99</v>
      </c>
      <c r="I1120" s="127">
        <v>4.5</v>
      </c>
      <c r="J1120" s="127" t="s">
        <v>2839</v>
      </c>
      <c r="K1120" s="4" t="s">
        <v>2800</v>
      </c>
      <c r="L1120" s="5" t="s">
        <v>2801</v>
      </c>
    </row>
    <row r="1121" spans="1:12" x14ac:dyDescent="0.45">
      <c r="A1121" s="6">
        <v>1120</v>
      </c>
      <c r="B1121" s="5" t="s">
        <v>1531</v>
      </c>
      <c r="C1121" s="5" t="s">
        <v>3779</v>
      </c>
      <c r="D1121" s="127" t="s">
        <v>1711</v>
      </c>
      <c r="E1121" s="127" t="s">
        <v>2840</v>
      </c>
      <c r="F1121" s="42">
        <v>12.955234000000001</v>
      </c>
      <c r="G1121" s="42">
        <v>80.135461000000006</v>
      </c>
      <c r="H1121" s="42">
        <v>5.79</v>
      </c>
      <c r="I1121" s="127">
        <v>3.7</v>
      </c>
      <c r="J1121" s="127" t="s">
        <v>2841</v>
      </c>
      <c r="K1121" s="4" t="s">
        <v>2800</v>
      </c>
      <c r="L1121" s="5" t="s">
        <v>2801</v>
      </c>
    </row>
    <row r="1122" spans="1:12" x14ac:dyDescent="0.45">
      <c r="A1122" s="6">
        <v>1121</v>
      </c>
      <c r="B1122" s="5" t="s">
        <v>1531</v>
      </c>
      <c r="C1122" s="5" t="s">
        <v>3779</v>
      </c>
      <c r="D1122" s="127" t="s">
        <v>1714</v>
      </c>
      <c r="E1122" s="127" t="s">
        <v>2842</v>
      </c>
      <c r="F1122" s="42">
        <v>12.956244999999999</v>
      </c>
      <c r="G1122" s="42">
        <v>80.145649000000006</v>
      </c>
      <c r="H1122" s="42">
        <v>5.87</v>
      </c>
      <c r="I1122" s="127">
        <v>4.0999999999999996</v>
      </c>
      <c r="J1122" s="127" t="s">
        <v>2843</v>
      </c>
      <c r="K1122" s="4" t="s">
        <v>2800</v>
      </c>
      <c r="L1122" s="5" t="s">
        <v>2801</v>
      </c>
    </row>
    <row r="1123" spans="1:12" x14ac:dyDescent="0.45">
      <c r="A1123" s="6">
        <v>1122</v>
      </c>
      <c r="B1123" s="5" t="s">
        <v>1531</v>
      </c>
      <c r="C1123" s="5" t="s">
        <v>3779</v>
      </c>
      <c r="D1123" s="127" t="s">
        <v>2844</v>
      </c>
      <c r="E1123" s="127" t="s">
        <v>2845</v>
      </c>
      <c r="F1123" s="42">
        <v>12.925409999999999</v>
      </c>
      <c r="G1123" s="42">
        <v>80.200483000000006</v>
      </c>
      <c r="H1123" s="42">
        <v>6.77</v>
      </c>
      <c r="I1123" s="127">
        <v>4</v>
      </c>
      <c r="J1123" s="127" t="s">
        <v>2846</v>
      </c>
      <c r="K1123" s="4" t="s">
        <v>2800</v>
      </c>
      <c r="L1123" s="5" t="s">
        <v>2801</v>
      </c>
    </row>
    <row r="1124" spans="1:12" x14ac:dyDescent="0.45">
      <c r="A1124" s="6">
        <v>1123</v>
      </c>
      <c r="B1124" s="5" t="s">
        <v>1531</v>
      </c>
      <c r="C1124" s="5" t="s">
        <v>3779</v>
      </c>
      <c r="D1124" s="127" t="s">
        <v>1717</v>
      </c>
      <c r="E1124" s="127" t="s">
        <v>2847</v>
      </c>
      <c r="F1124" s="42">
        <v>12.917503999999999</v>
      </c>
      <c r="G1124" s="42">
        <v>80.053019000000006</v>
      </c>
      <c r="H1124" s="42">
        <v>9.7899999999999991</v>
      </c>
      <c r="I1124" s="127">
        <v>4</v>
      </c>
      <c r="J1124" s="127" t="s">
        <v>2848</v>
      </c>
      <c r="K1124" s="4" t="s">
        <v>2800</v>
      </c>
      <c r="L1124" s="5" t="s">
        <v>2801</v>
      </c>
    </row>
    <row r="1125" spans="1:12" x14ac:dyDescent="0.45">
      <c r="A1125" s="6">
        <v>1124</v>
      </c>
      <c r="B1125" s="5" t="s">
        <v>1531</v>
      </c>
      <c r="C1125" s="7" t="s">
        <v>39</v>
      </c>
      <c r="D1125" s="127" t="s">
        <v>2849</v>
      </c>
      <c r="E1125" s="127" t="s">
        <v>2850</v>
      </c>
      <c r="F1125" s="42">
        <v>12.922178000000001</v>
      </c>
      <c r="G1125" s="42">
        <v>80.127654000000007</v>
      </c>
      <c r="H1125" s="42">
        <v>2.6</v>
      </c>
      <c r="I1125" s="127" t="s">
        <v>811</v>
      </c>
      <c r="J1125" s="127" t="s">
        <v>2851</v>
      </c>
      <c r="K1125" s="4" t="s">
        <v>2800</v>
      </c>
      <c r="L1125" s="5" t="s">
        <v>2801</v>
      </c>
    </row>
    <row r="1126" spans="1:12" x14ac:dyDescent="0.45">
      <c r="A1126" s="6">
        <v>1125</v>
      </c>
      <c r="B1126" s="5" t="s">
        <v>1531</v>
      </c>
      <c r="C1126" s="7" t="s">
        <v>39</v>
      </c>
      <c r="D1126" s="127" t="s">
        <v>2852</v>
      </c>
      <c r="E1126" s="127" t="s">
        <v>2853</v>
      </c>
      <c r="F1126" s="42">
        <v>12.940687</v>
      </c>
      <c r="G1126" s="42">
        <v>80.152479</v>
      </c>
      <c r="H1126" s="42">
        <v>4.2699999999999996</v>
      </c>
      <c r="I1126" s="127" t="s">
        <v>811</v>
      </c>
      <c r="J1126" s="127" t="s">
        <v>2854</v>
      </c>
      <c r="K1126" s="4" t="s">
        <v>2800</v>
      </c>
      <c r="L1126" s="5" t="s">
        <v>2801</v>
      </c>
    </row>
    <row r="1127" spans="1:12" x14ac:dyDescent="0.45">
      <c r="A1127" s="6">
        <v>1126</v>
      </c>
      <c r="B1127" s="5" t="s">
        <v>1531</v>
      </c>
      <c r="C1127" s="7" t="s">
        <v>39</v>
      </c>
      <c r="D1127" s="127" t="s">
        <v>2855</v>
      </c>
      <c r="E1127" s="127" t="s">
        <v>2840</v>
      </c>
      <c r="F1127" s="42">
        <v>12.953972</v>
      </c>
      <c r="G1127" s="42">
        <v>80.136815999999996</v>
      </c>
      <c r="H1127" s="42">
        <v>5.63</v>
      </c>
      <c r="I1127" s="127" t="s">
        <v>811</v>
      </c>
      <c r="J1127" s="127" t="s">
        <v>2856</v>
      </c>
      <c r="K1127" s="4" t="s">
        <v>2800</v>
      </c>
      <c r="L1127" s="5" t="s">
        <v>2801</v>
      </c>
    </row>
    <row r="1128" spans="1:12" x14ac:dyDescent="0.45">
      <c r="A1128" s="6">
        <v>1127</v>
      </c>
      <c r="B1128" s="5" t="s">
        <v>1532</v>
      </c>
      <c r="C1128" s="7" t="s">
        <v>50</v>
      </c>
      <c r="D1128" s="127" t="s">
        <v>2857</v>
      </c>
      <c r="E1128" s="127" t="s">
        <v>2858</v>
      </c>
      <c r="F1128" s="42">
        <v>12.922810999999999</v>
      </c>
      <c r="G1128" s="42">
        <v>80.154752000000002</v>
      </c>
      <c r="H1128" s="42">
        <v>2.5299999999999998</v>
      </c>
      <c r="I1128" s="127">
        <v>3.2</v>
      </c>
      <c r="J1128" s="127" t="s">
        <v>2859</v>
      </c>
      <c r="K1128" s="4" t="s">
        <v>2800</v>
      </c>
      <c r="L1128" s="5" t="s">
        <v>2801</v>
      </c>
    </row>
    <row r="1129" spans="1:12" x14ac:dyDescent="0.45">
      <c r="A1129" s="6">
        <v>1128</v>
      </c>
      <c r="B1129" s="5" t="s">
        <v>1532</v>
      </c>
      <c r="C1129" s="7" t="s">
        <v>50</v>
      </c>
      <c r="D1129" s="127" t="s">
        <v>2860</v>
      </c>
      <c r="E1129" s="127" t="s">
        <v>2861</v>
      </c>
      <c r="F1129" s="42">
        <v>12.92287</v>
      </c>
      <c r="G1129" s="42">
        <v>80.15504</v>
      </c>
      <c r="H1129" s="42">
        <v>2.5499999999999998</v>
      </c>
      <c r="I1129" s="127">
        <v>1</v>
      </c>
      <c r="J1129" s="127" t="s">
        <v>2805</v>
      </c>
      <c r="K1129" s="4" t="s">
        <v>2800</v>
      </c>
      <c r="L1129" s="5" t="s">
        <v>2801</v>
      </c>
    </row>
    <row r="1130" spans="1:12" x14ac:dyDescent="0.45">
      <c r="A1130" s="6">
        <v>1129</v>
      </c>
      <c r="B1130" s="5" t="s">
        <v>1532</v>
      </c>
      <c r="C1130" s="7" t="s">
        <v>50</v>
      </c>
      <c r="D1130" s="127" t="s">
        <v>2862</v>
      </c>
      <c r="E1130" s="127" t="s">
        <v>2863</v>
      </c>
      <c r="F1130" s="42">
        <v>12.900014000000001</v>
      </c>
      <c r="G1130" s="42">
        <v>80.170850000000002</v>
      </c>
      <c r="H1130" s="42">
        <v>3.13</v>
      </c>
      <c r="I1130" s="127">
        <v>3.1</v>
      </c>
      <c r="J1130" s="127" t="s">
        <v>811</v>
      </c>
      <c r="K1130" s="4" t="s">
        <v>2800</v>
      </c>
      <c r="L1130" s="5" t="s">
        <v>2801</v>
      </c>
    </row>
    <row r="1131" spans="1:12" x14ac:dyDescent="0.45">
      <c r="A1131" s="6">
        <v>1130</v>
      </c>
      <c r="B1131" s="5" t="s">
        <v>1532</v>
      </c>
      <c r="C1131" s="7" t="s">
        <v>50</v>
      </c>
      <c r="D1131" s="127" t="s">
        <v>2864</v>
      </c>
      <c r="E1131" s="127" t="s">
        <v>2865</v>
      </c>
      <c r="F1131" s="42">
        <v>12.915362</v>
      </c>
      <c r="G1131" s="42">
        <v>80.192526999999998</v>
      </c>
      <c r="H1131" s="42">
        <v>5.61</v>
      </c>
      <c r="I1131" s="127">
        <v>2.6</v>
      </c>
      <c r="J1131" s="127" t="s">
        <v>2866</v>
      </c>
      <c r="K1131" s="4" t="s">
        <v>2800</v>
      </c>
      <c r="L1131" s="5" t="s">
        <v>2801</v>
      </c>
    </row>
    <row r="1132" spans="1:12" x14ac:dyDescent="0.45">
      <c r="A1132" s="6">
        <v>1131</v>
      </c>
      <c r="B1132" s="5" t="s">
        <v>1532</v>
      </c>
      <c r="C1132" s="7" t="s">
        <v>75</v>
      </c>
      <c r="D1132" s="127" t="s">
        <v>2867</v>
      </c>
      <c r="E1132" s="127" t="s">
        <v>2868</v>
      </c>
      <c r="F1132" s="42">
        <v>12.923337</v>
      </c>
      <c r="G1132" s="42">
        <v>80.14376</v>
      </c>
      <c r="H1132" s="42">
        <v>2.2000000000000002</v>
      </c>
      <c r="I1132" s="127">
        <v>4.8</v>
      </c>
      <c r="J1132" s="127" t="s">
        <v>2869</v>
      </c>
      <c r="K1132" s="4" t="s">
        <v>2800</v>
      </c>
      <c r="L1132" s="5" t="s">
        <v>2801</v>
      </c>
    </row>
    <row r="1133" spans="1:12" x14ac:dyDescent="0.45">
      <c r="A1133" s="6">
        <v>1132</v>
      </c>
      <c r="B1133" s="5" t="s">
        <v>1532</v>
      </c>
      <c r="C1133" s="7" t="s">
        <v>75</v>
      </c>
      <c r="D1133" s="127" t="s">
        <v>2870</v>
      </c>
      <c r="E1133" s="127" t="s">
        <v>2871</v>
      </c>
      <c r="F1133" s="42">
        <v>12.916435999999999</v>
      </c>
      <c r="G1133" s="42">
        <v>80.158553999999995</v>
      </c>
      <c r="H1133" s="42">
        <v>2.2799999999999998</v>
      </c>
      <c r="I1133" s="127">
        <v>4.9000000000000004</v>
      </c>
      <c r="J1133" s="127" t="s">
        <v>2872</v>
      </c>
      <c r="K1133" s="4" t="s">
        <v>2800</v>
      </c>
      <c r="L1133" s="5" t="s">
        <v>2801</v>
      </c>
    </row>
    <row r="1134" spans="1:12" x14ac:dyDescent="0.45">
      <c r="A1134" s="6">
        <v>1133</v>
      </c>
      <c r="B1134" s="5" t="s">
        <v>1532</v>
      </c>
      <c r="C1134" s="7" t="s">
        <v>75</v>
      </c>
      <c r="D1134" s="127" t="s">
        <v>2873</v>
      </c>
      <c r="E1134" s="127" t="s">
        <v>2874</v>
      </c>
      <c r="F1134" s="42">
        <v>12.921936000000001</v>
      </c>
      <c r="G1134" s="42">
        <v>80.156668999999994</v>
      </c>
      <c r="H1134" s="42">
        <v>2.57</v>
      </c>
      <c r="I1134" s="127">
        <v>4.8</v>
      </c>
      <c r="J1134" s="127" t="s">
        <v>2875</v>
      </c>
      <c r="K1134" s="4" t="s">
        <v>2800</v>
      </c>
      <c r="L1134" s="5" t="s">
        <v>2801</v>
      </c>
    </row>
    <row r="1135" spans="1:12" x14ac:dyDescent="0.45">
      <c r="A1135" s="6">
        <v>1134</v>
      </c>
      <c r="B1135" s="5" t="s">
        <v>1532</v>
      </c>
      <c r="C1135" s="7" t="s">
        <v>75</v>
      </c>
      <c r="D1135" s="127" t="s">
        <v>2876</v>
      </c>
      <c r="E1135" s="127" t="s">
        <v>2877</v>
      </c>
      <c r="F1135" s="42">
        <v>12.926205</v>
      </c>
      <c r="G1135" s="42">
        <v>80.148478999999995</v>
      </c>
      <c r="H1135" s="42">
        <v>2.6</v>
      </c>
      <c r="I1135" s="127">
        <v>4.7</v>
      </c>
      <c r="J1135" s="127" t="s">
        <v>811</v>
      </c>
      <c r="K1135" s="4" t="s">
        <v>2800</v>
      </c>
      <c r="L1135" s="5" t="s">
        <v>2801</v>
      </c>
    </row>
    <row r="1136" spans="1:12" x14ac:dyDescent="0.45">
      <c r="A1136" s="6">
        <v>1135</v>
      </c>
      <c r="B1136" s="5" t="s">
        <v>1532</v>
      </c>
      <c r="C1136" s="7" t="s">
        <v>75</v>
      </c>
      <c r="D1136" s="127" t="s">
        <v>2878</v>
      </c>
      <c r="E1136" s="127" t="s">
        <v>2879</v>
      </c>
      <c r="F1136" s="42">
        <v>12.922791</v>
      </c>
      <c r="G1136" s="42">
        <v>80.156983999999994</v>
      </c>
      <c r="H1136" s="42">
        <v>2.67</v>
      </c>
      <c r="I1136" s="127">
        <v>4.8</v>
      </c>
      <c r="J1136" s="127" t="s">
        <v>2880</v>
      </c>
      <c r="K1136" s="4" t="s">
        <v>2800</v>
      </c>
      <c r="L1136" s="5" t="s">
        <v>2801</v>
      </c>
    </row>
    <row r="1137" spans="1:12" x14ac:dyDescent="0.45">
      <c r="A1137" s="6">
        <v>1136</v>
      </c>
      <c r="B1137" s="5" t="s">
        <v>1532</v>
      </c>
      <c r="C1137" s="7" t="s">
        <v>492</v>
      </c>
      <c r="D1137" s="127" t="s">
        <v>2881</v>
      </c>
      <c r="E1137" s="127" t="s">
        <v>2882</v>
      </c>
      <c r="F1137" s="42">
        <v>12.91775</v>
      </c>
      <c r="G1137" s="42">
        <v>80.142399999999995</v>
      </c>
      <c r="H1137" s="42">
        <v>1.57</v>
      </c>
      <c r="I1137" s="127">
        <v>2.8</v>
      </c>
      <c r="J1137" s="127" t="s">
        <v>2883</v>
      </c>
      <c r="K1137" s="4" t="s">
        <v>2800</v>
      </c>
      <c r="L1137" s="5" t="s">
        <v>2801</v>
      </c>
    </row>
    <row r="1138" spans="1:12" x14ac:dyDescent="0.45">
      <c r="A1138" s="6">
        <v>1137</v>
      </c>
      <c r="B1138" s="5" t="s">
        <v>1532</v>
      </c>
      <c r="C1138" s="7" t="s">
        <v>492</v>
      </c>
      <c r="D1138" s="127" t="s">
        <v>2884</v>
      </c>
      <c r="E1138" s="127" t="s">
        <v>2885</v>
      </c>
      <c r="F1138" s="42">
        <v>12.924458</v>
      </c>
      <c r="G1138" s="42">
        <v>80.149413999999993</v>
      </c>
      <c r="H1138" s="42">
        <v>2.4500000000000002</v>
      </c>
      <c r="I1138" s="127">
        <v>2.1</v>
      </c>
      <c r="J1138" s="127" t="s">
        <v>2883</v>
      </c>
      <c r="K1138" s="4" t="s">
        <v>2800</v>
      </c>
      <c r="L1138" s="5" t="s">
        <v>2801</v>
      </c>
    </row>
    <row r="1139" spans="1:12" x14ac:dyDescent="0.45">
      <c r="A1139" s="6">
        <v>1138</v>
      </c>
      <c r="B1139" s="5" t="s">
        <v>1532</v>
      </c>
      <c r="C1139" s="7" t="s">
        <v>951</v>
      </c>
      <c r="D1139" s="127" t="s">
        <v>2886</v>
      </c>
      <c r="E1139" s="127" t="s">
        <v>2887</v>
      </c>
      <c r="F1139" s="42">
        <v>12.922800000000001</v>
      </c>
      <c r="G1139" s="42">
        <v>80.125563999999997</v>
      </c>
      <c r="H1139" s="42">
        <v>2.79</v>
      </c>
      <c r="I1139" s="127">
        <v>2</v>
      </c>
      <c r="J1139" s="127" t="s">
        <v>2888</v>
      </c>
      <c r="K1139" s="4" t="s">
        <v>2800</v>
      </c>
      <c r="L1139" s="5" t="s">
        <v>2801</v>
      </c>
    </row>
    <row r="1140" spans="1:12" x14ac:dyDescent="0.45">
      <c r="A1140" s="6">
        <v>1139</v>
      </c>
      <c r="B1140" s="5" t="s">
        <v>1532</v>
      </c>
      <c r="C1140" s="7" t="s">
        <v>951</v>
      </c>
      <c r="D1140" s="127" t="s">
        <v>2889</v>
      </c>
      <c r="E1140" s="127" t="s">
        <v>2890</v>
      </c>
      <c r="F1140" s="42">
        <v>12.937552</v>
      </c>
      <c r="G1140" s="42">
        <v>80.122287999999998</v>
      </c>
      <c r="H1140" s="42">
        <v>4.3499999999999996</v>
      </c>
      <c r="I1140" s="127">
        <v>1.3</v>
      </c>
      <c r="J1140" s="127" t="s">
        <v>1757</v>
      </c>
      <c r="K1140" s="4" t="s">
        <v>2800</v>
      </c>
      <c r="L1140" s="5" t="s">
        <v>2801</v>
      </c>
    </row>
    <row r="1141" spans="1:12" x14ac:dyDescent="0.45">
      <c r="A1141" s="6">
        <v>1140</v>
      </c>
      <c r="B1141" s="5" t="s">
        <v>1532</v>
      </c>
      <c r="C1141" s="7" t="s">
        <v>951</v>
      </c>
      <c r="D1141" s="127" t="s">
        <v>2891</v>
      </c>
      <c r="E1141" s="127" t="s">
        <v>2892</v>
      </c>
      <c r="F1141" s="42">
        <v>12.928794999999999</v>
      </c>
      <c r="G1141" s="42">
        <v>80.101538000000005</v>
      </c>
      <c r="H1141" s="42">
        <v>5.22</v>
      </c>
      <c r="I1141" s="127">
        <v>2.2999999999999998</v>
      </c>
      <c r="J1141" s="127" t="s">
        <v>2893</v>
      </c>
      <c r="K1141" s="4" t="s">
        <v>2800</v>
      </c>
      <c r="L1141" s="5" t="s">
        <v>2801</v>
      </c>
    </row>
    <row r="1142" spans="1:12" x14ac:dyDescent="0.45">
      <c r="A1142" s="6">
        <v>1141</v>
      </c>
      <c r="B1142" s="5" t="s">
        <v>1532</v>
      </c>
      <c r="C1142" s="7" t="s">
        <v>951</v>
      </c>
      <c r="D1142" s="127" t="s">
        <v>2894</v>
      </c>
      <c r="E1142" s="127" t="s">
        <v>2895</v>
      </c>
      <c r="F1142" s="42">
        <v>12.916505000000001</v>
      </c>
      <c r="G1142" s="42">
        <v>80.071464000000006</v>
      </c>
      <c r="H1142" s="42">
        <v>7.8</v>
      </c>
      <c r="I1142" s="127">
        <v>2.9</v>
      </c>
      <c r="J1142" s="127" t="s">
        <v>2896</v>
      </c>
      <c r="K1142" s="4" t="s">
        <v>2800</v>
      </c>
      <c r="L1142" s="5" t="s">
        <v>2801</v>
      </c>
    </row>
    <row r="1143" spans="1:12" x14ac:dyDescent="0.45">
      <c r="A1143" s="6">
        <v>1142</v>
      </c>
      <c r="B1143" s="5" t="s">
        <v>1531</v>
      </c>
      <c r="C1143" s="7" t="s">
        <v>39</v>
      </c>
      <c r="D1143" s="127" t="s">
        <v>2897</v>
      </c>
      <c r="E1143" s="127" t="s">
        <v>2898</v>
      </c>
      <c r="F1143" s="42">
        <v>12.937473000000001</v>
      </c>
      <c r="G1143" s="42">
        <v>80.135796999999997</v>
      </c>
      <c r="H1143" s="42">
        <v>3.83</v>
      </c>
      <c r="I1143" s="127" t="s">
        <v>811</v>
      </c>
      <c r="J1143" s="127" t="s">
        <v>2899</v>
      </c>
      <c r="K1143" s="4" t="s">
        <v>2800</v>
      </c>
      <c r="L1143" s="5" t="s">
        <v>2801</v>
      </c>
    </row>
    <row r="1144" spans="1:12" x14ac:dyDescent="0.45">
      <c r="A1144" s="6">
        <v>1143</v>
      </c>
      <c r="B1144" s="5" t="s">
        <v>1531</v>
      </c>
      <c r="C1144" s="7" t="s">
        <v>39</v>
      </c>
      <c r="D1144" s="127" t="s">
        <v>2900</v>
      </c>
      <c r="E1144" s="127" t="s">
        <v>2901</v>
      </c>
      <c r="F1144" s="42">
        <v>12.944803</v>
      </c>
      <c r="G1144" s="42">
        <v>80.133341000000001</v>
      </c>
      <c r="H1144" s="42">
        <v>4.68</v>
      </c>
      <c r="I1144" s="127" t="s">
        <v>811</v>
      </c>
      <c r="J1144" s="127" t="s">
        <v>2902</v>
      </c>
      <c r="K1144" s="4" t="s">
        <v>2800</v>
      </c>
      <c r="L1144" s="5" t="s">
        <v>2801</v>
      </c>
    </row>
    <row r="1145" spans="1:12" x14ac:dyDescent="0.45">
      <c r="A1145" s="6">
        <v>1144</v>
      </c>
      <c r="B1145" s="5" t="s">
        <v>1531</v>
      </c>
      <c r="C1145" s="7" t="s">
        <v>39</v>
      </c>
      <c r="D1145" s="127" t="s">
        <v>2903</v>
      </c>
      <c r="E1145" s="127" t="s">
        <v>2904</v>
      </c>
      <c r="F1145" s="42">
        <v>12.956250000000001</v>
      </c>
      <c r="G1145" s="42">
        <v>80.127656999999999</v>
      </c>
      <c r="H1145" s="42">
        <v>6.06</v>
      </c>
      <c r="I1145" s="127" t="s">
        <v>811</v>
      </c>
      <c r="J1145" s="127" t="s">
        <v>2905</v>
      </c>
      <c r="K1145" s="4" t="s">
        <v>2800</v>
      </c>
      <c r="L1145" s="5" t="s">
        <v>2801</v>
      </c>
    </row>
    <row r="1146" spans="1:12" x14ac:dyDescent="0.45">
      <c r="A1146" s="6">
        <v>1145</v>
      </c>
      <c r="B1146" s="5" t="s">
        <v>1531</v>
      </c>
      <c r="C1146" s="5" t="s">
        <v>3783</v>
      </c>
      <c r="D1146" s="127" t="s">
        <v>1765</v>
      </c>
      <c r="E1146" s="127" t="s">
        <v>2906</v>
      </c>
      <c r="F1146" s="42">
        <v>12.948494</v>
      </c>
      <c r="G1146" s="42">
        <v>80.150873000000004</v>
      </c>
      <c r="H1146" s="42">
        <v>5.08</v>
      </c>
      <c r="I1146" s="127">
        <v>4</v>
      </c>
      <c r="J1146" s="127" t="s">
        <v>2907</v>
      </c>
      <c r="K1146" s="4" t="s">
        <v>2800</v>
      </c>
      <c r="L1146" s="5" t="s">
        <v>2801</v>
      </c>
    </row>
    <row r="1147" spans="1:12" x14ac:dyDescent="0.45">
      <c r="A1147" s="6">
        <v>1146</v>
      </c>
      <c r="B1147" s="5" t="s">
        <v>1531</v>
      </c>
      <c r="C1147" s="5" t="s">
        <v>3783</v>
      </c>
      <c r="D1147" s="127" t="s">
        <v>2908</v>
      </c>
      <c r="E1147" s="127" t="s">
        <v>2909</v>
      </c>
      <c r="F1147" s="42">
        <v>12.966039</v>
      </c>
      <c r="G1147" s="42">
        <v>80.127198000000007</v>
      </c>
      <c r="H1147" s="42">
        <v>7.13</v>
      </c>
      <c r="I1147" s="127">
        <v>4.2</v>
      </c>
      <c r="J1147" s="127" t="s">
        <v>2910</v>
      </c>
      <c r="K1147" s="4" t="s">
        <v>2800</v>
      </c>
      <c r="L1147" s="5" t="s">
        <v>2801</v>
      </c>
    </row>
    <row r="1148" spans="1:12" x14ac:dyDescent="0.45">
      <c r="A1148" s="6">
        <v>1147</v>
      </c>
      <c r="B1148" s="5" t="s">
        <v>1532</v>
      </c>
      <c r="C1148" s="5" t="s">
        <v>3784</v>
      </c>
      <c r="D1148" s="128" t="s">
        <v>169</v>
      </c>
      <c r="E1148" s="128" t="s">
        <v>2911</v>
      </c>
      <c r="F1148" s="128" t="s">
        <v>811</v>
      </c>
      <c r="G1148" s="128" t="s">
        <v>811</v>
      </c>
      <c r="H1148" s="128" t="s">
        <v>811</v>
      </c>
      <c r="I1148" s="128" t="s">
        <v>811</v>
      </c>
      <c r="J1148" s="128" t="s">
        <v>811</v>
      </c>
      <c r="K1148" s="4" t="s">
        <v>2800</v>
      </c>
      <c r="L1148" s="5" t="s">
        <v>2801</v>
      </c>
    </row>
    <row r="1149" spans="1:12" x14ac:dyDescent="0.45">
      <c r="A1149" s="6">
        <v>1148</v>
      </c>
      <c r="B1149" s="5" t="s">
        <v>1533</v>
      </c>
      <c r="C1149" s="7" t="s">
        <v>375</v>
      </c>
      <c r="D1149" s="127" t="s">
        <v>2912</v>
      </c>
      <c r="E1149" s="127" t="s">
        <v>2913</v>
      </c>
      <c r="F1149" s="42">
        <v>12.901177000000001</v>
      </c>
      <c r="G1149" s="42">
        <v>80.156842999999995</v>
      </c>
      <c r="H1149" s="42">
        <v>1.61</v>
      </c>
      <c r="I1149" s="127">
        <v>3.6</v>
      </c>
      <c r="J1149" s="127" t="s">
        <v>2914</v>
      </c>
      <c r="K1149" s="4" t="s">
        <v>2800</v>
      </c>
      <c r="L1149" s="5" t="s">
        <v>2801</v>
      </c>
    </row>
    <row r="1150" spans="1:12" x14ac:dyDescent="0.45">
      <c r="A1150" s="6">
        <v>1149</v>
      </c>
      <c r="B1150" s="5" t="s">
        <v>1533</v>
      </c>
      <c r="C1150" s="7" t="s">
        <v>385</v>
      </c>
      <c r="D1150" s="127" t="s">
        <v>2915</v>
      </c>
      <c r="E1150" s="127" t="s">
        <v>1790</v>
      </c>
      <c r="F1150" s="42">
        <v>12.920543</v>
      </c>
      <c r="G1150" s="42">
        <v>80.155675000000002</v>
      </c>
      <c r="H1150" s="42">
        <v>2.38</v>
      </c>
      <c r="I1150" s="127">
        <v>4.0999999999999996</v>
      </c>
      <c r="J1150" s="127" t="s">
        <v>811</v>
      </c>
      <c r="K1150" s="4" t="s">
        <v>2800</v>
      </c>
      <c r="L1150" s="5" t="s">
        <v>2801</v>
      </c>
    </row>
    <row r="1151" spans="1:12" x14ac:dyDescent="0.45">
      <c r="A1151" s="6">
        <v>1150</v>
      </c>
      <c r="B1151" s="5" t="s">
        <v>1533</v>
      </c>
      <c r="C1151" s="7" t="s">
        <v>385</v>
      </c>
      <c r="D1151" s="127" t="s">
        <v>2916</v>
      </c>
      <c r="E1151" s="127" t="s">
        <v>1790</v>
      </c>
      <c r="F1151" s="42">
        <v>12.920532</v>
      </c>
      <c r="G1151" s="42">
        <v>80.155697000000004</v>
      </c>
      <c r="H1151" s="42">
        <v>2.38</v>
      </c>
      <c r="I1151" s="127">
        <v>4.5999999999999996</v>
      </c>
      <c r="J1151" s="127" t="s">
        <v>2917</v>
      </c>
      <c r="K1151" s="4" t="s">
        <v>2800</v>
      </c>
      <c r="L1151" s="5" t="s">
        <v>2801</v>
      </c>
    </row>
    <row r="1152" spans="1:12" x14ac:dyDescent="0.45">
      <c r="A1152" s="6">
        <v>1151</v>
      </c>
      <c r="B1152" s="5" t="s">
        <v>1533</v>
      </c>
      <c r="C1152" s="7" t="s">
        <v>385</v>
      </c>
      <c r="D1152" s="127" t="s">
        <v>2918</v>
      </c>
      <c r="E1152" s="127" t="s">
        <v>2919</v>
      </c>
      <c r="F1152" s="42">
        <v>12.924073</v>
      </c>
      <c r="G1152" s="42">
        <v>80.127577000000002</v>
      </c>
      <c r="H1152" s="42">
        <v>2.77</v>
      </c>
      <c r="I1152" s="127">
        <v>3.3</v>
      </c>
      <c r="J1152" s="127" t="s">
        <v>143</v>
      </c>
      <c r="K1152" s="4" t="s">
        <v>2800</v>
      </c>
      <c r="L1152" s="5" t="s">
        <v>2801</v>
      </c>
    </row>
    <row r="1153" spans="1:12" x14ac:dyDescent="0.45">
      <c r="A1153" s="6">
        <v>1152</v>
      </c>
      <c r="B1153" s="5" t="s">
        <v>1533</v>
      </c>
      <c r="C1153" s="7" t="s">
        <v>385</v>
      </c>
      <c r="D1153" s="127" t="s">
        <v>2920</v>
      </c>
      <c r="E1153" s="127" t="s">
        <v>2921</v>
      </c>
      <c r="F1153" s="42">
        <v>12.936534</v>
      </c>
      <c r="G1153" s="42">
        <v>80.145893999999998</v>
      </c>
      <c r="H1153" s="42">
        <v>3.68</v>
      </c>
      <c r="I1153" s="127">
        <v>4</v>
      </c>
      <c r="J1153" s="127" t="s">
        <v>811</v>
      </c>
      <c r="K1153" s="4" t="s">
        <v>2800</v>
      </c>
      <c r="L1153" s="5" t="s">
        <v>2801</v>
      </c>
    </row>
    <row r="1154" spans="1:12" x14ac:dyDescent="0.45">
      <c r="A1154" s="6">
        <v>1153</v>
      </c>
      <c r="B1154" s="5" t="s">
        <v>1533</v>
      </c>
      <c r="C1154" s="7" t="s">
        <v>385</v>
      </c>
      <c r="D1154" s="127" t="s">
        <v>2922</v>
      </c>
      <c r="E1154" s="127" t="s">
        <v>2923</v>
      </c>
      <c r="F1154" s="42">
        <v>12.930802999999999</v>
      </c>
      <c r="G1154" s="42">
        <v>80.116662000000005</v>
      </c>
      <c r="H1154" s="42">
        <v>4.0999999999999996</v>
      </c>
      <c r="I1154" s="127">
        <v>3.7</v>
      </c>
      <c r="J1154" s="127" t="s">
        <v>2924</v>
      </c>
      <c r="K1154" s="4" t="s">
        <v>2800</v>
      </c>
      <c r="L1154" s="5" t="s">
        <v>2801</v>
      </c>
    </row>
    <row r="1155" spans="1:12" x14ac:dyDescent="0.45">
      <c r="A1155" s="6">
        <v>1154</v>
      </c>
      <c r="B1155" s="5" t="s">
        <v>1533</v>
      </c>
      <c r="C1155" s="7" t="s">
        <v>385</v>
      </c>
      <c r="D1155" s="127" t="s">
        <v>2925</v>
      </c>
      <c r="E1155" s="127" t="s">
        <v>2926</v>
      </c>
      <c r="F1155" s="42">
        <v>12.947741000000001</v>
      </c>
      <c r="G1155" s="42">
        <v>80.158258000000004</v>
      </c>
      <c r="H1155" s="42">
        <v>5.21</v>
      </c>
      <c r="I1155" s="127">
        <v>3.8</v>
      </c>
      <c r="J1155" s="127" t="s">
        <v>143</v>
      </c>
      <c r="K1155" s="4" t="s">
        <v>2800</v>
      </c>
      <c r="L1155" s="5" t="s">
        <v>2801</v>
      </c>
    </row>
    <row r="1156" spans="1:12" x14ac:dyDescent="0.45">
      <c r="A1156" s="6">
        <v>1155</v>
      </c>
      <c r="B1156" s="5" t="s">
        <v>1533</v>
      </c>
      <c r="C1156" s="5" t="s">
        <v>3780</v>
      </c>
      <c r="D1156" s="129" t="s">
        <v>169</v>
      </c>
      <c r="E1156" s="41" t="s">
        <v>2927</v>
      </c>
      <c r="F1156" s="42"/>
      <c r="G1156" s="42"/>
      <c r="H1156" s="42"/>
      <c r="I1156" s="42"/>
      <c r="J1156" s="41"/>
      <c r="K1156" s="4" t="s">
        <v>2928</v>
      </c>
      <c r="L1156" s="5" t="s">
        <v>2929</v>
      </c>
    </row>
    <row r="1157" spans="1:12" x14ac:dyDescent="0.45">
      <c r="A1157" s="6">
        <v>1156</v>
      </c>
      <c r="B1157" s="5" t="s">
        <v>1531</v>
      </c>
      <c r="C1157" s="5" t="s">
        <v>3781</v>
      </c>
      <c r="D1157" s="129" t="s">
        <v>169</v>
      </c>
      <c r="E1157" s="41" t="s">
        <v>2930</v>
      </c>
      <c r="F1157" s="42"/>
      <c r="G1157" s="42"/>
      <c r="H1157" s="42"/>
      <c r="I1157" s="42"/>
      <c r="J1157" s="41"/>
      <c r="K1157" s="4" t="s">
        <v>2928</v>
      </c>
      <c r="L1157" s="5" t="s">
        <v>2929</v>
      </c>
    </row>
    <row r="1158" spans="1:12" x14ac:dyDescent="0.45">
      <c r="A1158" s="6">
        <v>1157</v>
      </c>
      <c r="B1158" s="5" t="s">
        <v>1533</v>
      </c>
      <c r="C1158" s="5" t="s">
        <v>3782</v>
      </c>
      <c r="D1158" s="129" t="s">
        <v>169</v>
      </c>
      <c r="E1158" s="41" t="s">
        <v>2931</v>
      </c>
      <c r="F1158" s="42"/>
      <c r="G1158" s="42"/>
      <c r="H1158" s="42"/>
      <c r="I1158" s="42"/>
      <c r="J1158" s="41"/>
      <c r="K1158" s="4" t="s">
        <v>2928</v>
      </c>
      <c r="L1158" s="5" t="s">
        <v>2929</v>
      </c>
    </row>
    <row r="1159" spans="1:12" x14ac:dyDescent="0.45">
      <c r="A1159" s="6">
        <v>1158</v>
      </c>
      <c r="B1159" s="5" t="s">
        <v>1531</v>
      </c>
      <c r="C1159" s="5" t="s">
        <v>3778</v>
      </c>
      <c r="D1159" s="41" t="s">
        <v>2932</v>
      </c>
      <c r="E1159" s="41" t="s">
        <v>2933</v>
      </c>
      <c r="F1159" s="42">
        <v>12.709364300000001</v>
      </c>
      <c r="G1159" s="42">
        <v>77.697761299999996</v>
      </c>
      <c r="H1159" s="42">
        <v>0.84</v>
      </c>
      <c r="I1159" s="42">
        <v>4.9000000000000004</v>
      </c>
      <c r="J1159" s="41" t="s">
        <v>2934</v>
      </c>
      <c r="K1159" s="4" t="s">
        <v>2928</v>
      </c>
      <c r="L1159" s="5" t="s">
        <v>2929</v>
      </c>
    </row>
    <row r="1160" spans="1:12" x14ac:dyDescent="0.45">
      <c r="A1160" s="6">
        <v>1159</v>
      </c>
      <c r="B1160" s="5" t="s">
        <v>1531</v>
      </c>
      <c r="C1160" s="5" t="s">
        <v>3778</v>
      </c>
      <c r="D1160" s="41" t="s">
        <v>2935</v>
      </c>
      <c r="E1160" s="41" t="s">
        <v>2936</v>
      </c>
      <c r="F1160" s="42">
        <v>12.711968499999999</v>
      </c>
      <c r="G1160" s="42">
        <v>77.700624199999993</v>
      </c>
      <c r="H1160" s="42">
        <v>1.26</v>
      </c>
      <c r="I1160" s="42">
        <v>4.8</v>
      </c>
      <c r="J1160" s="41" t="s">
        <v>2937</v>
      </c>
      <c r="K1160" s="4" t="s">
        <v>2928</v>
      </c>
      <c r="L1160" s="5" t="s">
        <v>2929</v>
      </c>
    </row>
    <row r="1161" spans="1:12" x14ac:dyDescent="0.45">
      <c r="A1161" s="6">
        <v>1160</v>
      </c>
      <c r="B1161" s="5" t="s">
        <v>1531</v>
      </c>
      <c r="C1161" s="5" t="s">
        <v>3779</v>
      </c>
      <c r="D1161" s="41" t="s">
        <v>2938</v>
      </c>
      <c r="E1161" s="41" t="s">
        <v>2939</v>
      </c>
      <c r="F1161" s="42">
        <v>12.712299</v>
      </c>
      <c r="G1161" s="42">
        <v>77.700100300000003</v>
      </c>
      <c r="H1161" s="42">
        <v>1.25</v>
      </c>
      <c r="I1161" s="42">
        <v>4.5999999999999996</v>
      </c>
      <c r="J1161" s="41"/>
      <c r="K1161" s="4" t="s">
        <v>2928</v>
      </c>
      <c r="L1161" s="5" t="s">
        <v>2929</v>
      </c>
    </row>
    <row r="1162" spans="1:12" x14ac:dyDescent="0.45">
      <c r="A1162" s="6">
        <v>1161</v>
      </c>
      <c r="B1162" s="5" t="s">
        <v>1531</v>
      </c>
      <c r="C1162" s="5" t="s">
        <v>3779</v>
      </c>
      <c r="D1162" s="41" t="s">
        <v>2940</v>
      </c>
      <c r="E1162" s="41" t="s">
        <v>2941</v>
      </c>
      <c r="F1162" s="42">
        <v>12.709849200000001</v>
      </c>
      <c r="G1162" s="42">
        <v>77.707735499999998</v>
      </c>
      <c r="H1162" s="42">
        <v>1.73</v>
      </c>
      <c r="I1162" s="42">
        <v>4.2</v>
      </c>
      <c r="J1162" s="41" t="s">
        <v>2942</v>
      </c>
      <c r="K1162" s="4" t="s">
        <v>2928</v>
      </c>
      <c r="L1162" s="5" t="s">
        <v>2929</v>
      </c>
    </row>
    <row r="1163" spans="1:12" x14ac:dyDescent="0.45">
      <c r="A1163" s="6">
        <v>1162</v>
      </c>
      <c r="B1163" s="5" t="s">
        <v>1531</v>
      </c>
      <c r="C1163" s="5" t="s">
        <v>3779</v>
      </c>
      <c r="D1163" s="41" t="s">
        <v>2943</v>
      </c>
      <c r="E1163" s="41" t="s">
        <v>2944</v>
      </c>
      <c r="F1163" s="42">
        <v>12.716031900000001</v>
      </c>
      <c r="G1163" s="42">
        <v>77.7073982</v>
      </c>
      <c r="H1163" s="42">
        <v>2.09</v>
      </c>
      <c r="I1163" s="42">
        <v>5</v>
      </c>
      <c r="J1163" s="41" t="s">
        <v>2945</v>
      </c>
      <c r="K1163" s="4" t="s">
        <v>2928</v>
      </c>
      <c r="L1163" s="5" t="s">
        <v>2929</v>
      </c>
    </row>
    <row r="1164" spans="1:12" x14ac:dyDescent="0.45">
      <c r="A1164" s="6">
        <v>1163</v>
      </c>
      <c r="B1164" s="5" t="s">
        <v>1531</v>
      </c>
      <c r="C1164" s="5" t="s">
        <v>3779</v>
      </c>
      <c r="D1164" s="41" t="s">
        <v>2946</v>
      </c>
      <c r="E1164" s="41" t="s">
        <v>2947</v>
      </c>
      <c r="F1164" s="42">
        <v>12.7061648</v>
      </c>
      <c r="G1164" s="42">
        <v>77.715161600000002</v>
      </c>
      <c r="H1164" s="42">
        <v>2.39</v>
      </c>
      <c r="I1164" s="42">
        <v>5</v>
      </c>
      <c r="J1164" s="41" t="s">
        <v>2948</v>
      </c>
      <c r="K1164" s="4" t="s">
        <v>2928</v>
      </c>
      <c r="L1164" s="5" t="s">
        <v>2929</v>
      </c>
    </row>
    <row r="1165" spans="1:12" x14ac:dyDescent="0.45">
      <c r="A1165" s="6">
        <v>1164</v>
      </c>
      <c r="B1165" s="5" t="s">
        <v>1531</v>
      </c>
      <c r="C1165" s="5" t="s">
        <v>3779</v>
      </c>
      <c r="D1165" s="41" t="s">
        <v>2949</v>
      </c>
      <c r="E1165" s="41" t="s">
        <v>2950</v>
      </c>
      <c r="F1165" s="42">
        <v>12.683839000000001</v>
      </c>
      <c r="G1165" s="42">
        <v>77.716564000000005</v>
      </c>
      <c r="H1165" s="42">
        <v>3.32</v>
      </c>
      <c r="I1165" s="42">
        <v>4.0999999999999996</v>
      </c>
      <c r="J1165" s="41" t="s">
        <v>2951</v>
      </c>
      <c r="K1165" s="4" t="s">
        <v>2928</v>
      </c>
      <c r="L1165" s="5" t="s">
        <v>2929</v>
      </c>
    </row>
    <row r="1166" spans="1:12" x14ac:dyDescent="0.45">
      <c r="A1166" s="6">
        <v>1165</v>
      </c>
      <c r="B1166" s="5" t="s">
        <v>1531</v>
      </c>
      <c r="C1166" s="7" t="s">
        <v>39</v>
      </c>
      <c r="D1166" s="41" t="s">
        <v>2952</v>
      </c>
      <c r="E1166" s="41" t="s">
        <v>2953</v>
      </c>
      <c r="F1166" s="42">
        <v>12.702946300000001</v>
      </c>
      <c r="G1166" s="42">
        <v>77.701828199999994</v>
      </c>
      <c r="H1166" s="42">
        <v>0.93</v>
      </c>
      <c r="I1166" s="42">
        <v>3.6</v>
      </c>
      <c r="J1166" s="41" t="s">
        <v>2954</v>
      </c>
      <c r="K1166" s="4" t="s">
        <v>2928</v>
      </c>
      <c r="L1166" s="5" t="s">
        <v>2929</v>
      </c>
    </row>
    <row r="1167" spans="1:12" x14ac:dyDescent="0.45">
      <c r="A1167" s="6">
        <v>1166</v>
      </c>
      <c r="B1167" s="5" t="s">
        <v>1531</v>
      </c>
      <c r="C1167" s="7" t="s">
        <v>39</v>
      </c>
      <c r="D1167" s="41" t="s">
        <v>2955</v>
      </c>
      <c r="E1167" s="41" t="s">
        <v>2956</v>
      </c>
      <c r="F1167" s="42">
        <v>12.700718</v>
      </c>
      <c r="G1167" s="42">
        <v>77.705155000000005</v>
      </c>
      <c r="H1167" s="42">
        <v>1.32</v>
      </c>
      <c r="I1167" s="42">
        <v>3.7</v>
      </c>
      <c r="J1167" s="41" t="s">
        <v>2957</v>
      </c>
      <c r="K1167" s="4" t="s">
        <v>2928</v>
      </c>
      <c r="L1167" s="5" t="s">
        <v>2929</v>
      </c>
    </row>
    <row r="1168" spans="1:12" x14ac:dyDescent="0.45">
      <c r="A1168" s="6">
        <v>1167</v>
      </c>
      <c r="B1168" s="5" t="s">
        <v>1531</v>
      </c>
      <c r="C1168" s="7" t="s">
        <v>39</v>
      </c>
      <c r="D1168" s="41" t="s">
        <v>2958</v>
      </c>
      <c r="E1168" s="41" t="s">
        <v>2959</v>
      </c>
      <c r="F1168" s="42">
        <v>12.711506200000001</v>
      </c>
      <c r="G1168" s="42">
        <v>77.704374599999994</v>
      </c>
      <c r="H1168" s="42">
        <v>1.52</v>
      </c>
      <c r="I1168" s="42">
        <v>4.2</v>
      </c>
      <c r="J1168" s="41" t="s">
        <v>2960</v>
      </c>
      <c r="K1168" s="4" t="s">
        <v>2928</v>
      </c>
      <c r="L1168" s="5" t="s">
        <v>2929</v>
      </c>
    </row>
    <row r="1169" spans="1:12" x14ac:dyDescent="0.45">
      <c r="A1169" s="6">
        <v>1168</v>
      </c>
      <c r="B1169" s="5" t="s">
        <v>1531</v>
      </c>
      <c r="C1169" s="7" t="s">
        <v>39</v>
      </c>
      <c r="D1169" s="41" t="s">
        <v>2961</v>
      </c>
      <c r="E1169" s="41" t="s">
        <v>2962</v>
      </c>
      <c r="F1169" s="42">
        <v>12.716343699999999</v>
      </c>
      <c r="G1169" s="42">
        <v>77.707733099999999</v>
      </c>
      <c r="H1169" s="42">
        <v>2.14</v>
      </c>
      <c r="I1169" s="42">
        <v>5</v>
      </c>
      <c r="J1169" s="41"/>
      <c r="K1169" s="4" t="s">
        <v>2928</v>
      </c>
      <c r="L1169" s="5" t="s">
        <v>2929</v>
      </c>
    </row>
    <row r="1170" spans="1:12" x14ac:dyDescent="0.45">
      <c r="A1170" s="6">
        <v>1169</v>
      </c>
      <c r="B1170" s="5" t="s">
        <v>1531</v>
      </c>
      <c r="C1170" s="7" t="s">
        <v>39</v>
      </c>
      <c r="D1170" s="41" t="s">
        <v>2963</v>
      </c>
      <c r="E1170" s="41" t="s">
        <v>2964</v>
      </c>
      <c r="F1170" s="42">
        <v>12.6853301</v>
      </c>
      <c r="G1170" s="42">
        <v>77.718633800000006</v>
      </c>
      <c r="H1170" s="42">
        <v>3.39</v>
      </c>
      <c r="I1170" s="42">
        <v>4.4000000000000004</v>
      </c>
      <c r="J1170" s="41" t="s">
        <v>2965</v>
      </c>
      <c r="K1170" s="4" t="s">
        <v>2928</v>
      </c>
      <c r="L1170" s="5" t="s">
        <v>2929</v>
      </c>
    </row>
    <row r="1171" spans="1:12" x14ac:dyDescent="0.45">
      <c r="A1171" s="6">
        <v>1170</v>
      </c>
      <c r="B1171" s="5" t="s">
        <v>1531</v>
      </c>
      <c r="C1171" s="7" t="s">
        <v>39</v>
      </c>
      <c r="D1171" s="41" t="s">
        <v>2966</v>
      </c>
      <c r="E1171" s="41" t="s">
        <v>2967</v>
      </c>
      <c r="F1171" s="42">
        <v>12.772085499999999</v>
      </c>
      <c r="G1171" s="42">
        <v>77.692701700000001</v>
      </c>
      <c r="H1171" s="42">
        <v>7.66</v>
      </c>
      <c r="I1171" s="42">
        <v>4.9000000000000004</v>
      </c>
      <c r="J1171" s="41" t="s">
        <v>2968</v>
      </c>
      <c r="K1171" s="4" t="s">
        <v>2928</v>
      </c>
      <c r="L1171" s="5" t="s">
        <v>2929</v>
      </c>
    </row>
    <row r="1172" spans="1:12" x14ac:dyDescent="0.45">
      <c r="A1172" s="6">
        <v>1171</v>
      </c>
      <c r="B1172" s="5" t="s">
        <v>1532</v>
      </c>
      <c r="C1172" s="7" t="s">
        <v>50</v>
      </c>
      <c r="D1172" s="41" t="s">
        <v>2969</v>
      </c>
      <c r="E1172" s="41" t="s">
        <v>2970</v>
      </c>
      <c r="F1172" s="42">
        <v>12.7079991</v>
      </c>
      <c r="G1172" s="42">
        <v>77.695733300000001</v>
      </c>
      <c r="H1172" s="42">
        <v>0.6</v>
      </c>
      <c r="I1172" s="42">
        <v>3.6</v>
      </c>
      <c r="J1172" s="41" t="s">
        <v>2971</v>
      </c>
      <c r="K1172" s="4" t="s">
        <v>2928</v>
      </c>
      <c r="L1172" s="5" t="s">
        <v>2929</v>
      </c>
    </row>
    <row r="1173" spans="1:12" x14ac:dyDescent="0.45">
      <c r="A1173" s="6">
        <v>1172</v>
      </c>
      <c r="B1173" s="5" t="s">
        <v>1532</v>
      </c>
      <c r="C1173" s="7" t="s">
        <v>50</v>
      </c>
      <c r="D1173" s="41" t="s">
        <v>2972</v>
      </c>
      <c r="E1173" s="41" t="s">
        <v>2970</v>
      </c>
      <c r="F1173" s="42">
        <v>12.709007</v>
      </c>
      <c r="G1173" s="42">
        <v>77.694826000000006</v>
      </c>
      <c r="H1173" s="42">
        <v>0.67</v>
      </c>
      <c r="I1173" s="42">
        <v>4.0999999999999996</v>
      </c>
      <c r="J1173" s="41" t="s">
        <v>2973</v>
      </c>
      <c r="K1173" s="4" t="s">
        <v>2928</v>
      </c>
      <c r="L1173" s="5" t="s">
        <v>2929</v>
      </c>
    </row>
    <row r="1174" spans="1:12" x14ac:dyDescent="0.45">
      <c r="A1174" s="6">
        <v>1173</v>
      </c>
      <c r="B1174" s="5" t="s">
        <v>1532</v>
      </c>
      <c r="C1174" s="7" t="s">
        <v>50</v>
      </c>
      <c r="D1174" s="41" t="s">
        <v>2974</v>
      </c>
      <c r="E1174" s="41" t="s">
        <v>2975</v>
      </c>
      <c r="F1174" s="42">
        <v>12.7098563</v>
      </c>
      <c r="G1174" s="42">
        <v>77.6933042</v>
      </c>
      <c r="H1174" s="42">
        <v>0.74</v>
      </c>
      <c r="I1174" s="42">
        <v>3</v>
      </c>
      <c r="J1174" s="41" t="s">
        <v>2976</v>
      </c>
      <c r="K1174" s="4" t="s">
        <v>2928</v>
      </c>
      <c r="L1174" s="5" t="s">
        <v>2929</v>
      </c>
    </row>
    <row r="1175" spans="1:12" x14ac:dyDescent="0.45">
      <c r="A1175" s="6">
        <v>1174</v>
      </c>
      <c r="B1175" s="5" t="s">
        <v>1532</v>
      </c>
      <c r="C1175" s="7" t="s">
        <v>50</v>
      </c>
      <c r="D1175" s="41" t="s">
        <v>2977</v>
      </c>
      <c r="E1175" s="41" t="s">
        <v>2978</v>
      </c>
      <c r="F1175" s="42">
        <v>12.709065000000001</v>
      </c>
      <c r="G1175" s="42">
        <v>77.696849</v>
      </c>
      <c r="H1175" s="42">
        <v>0.76</v>
      </c>
      <c r="I1175" s="42">
        <v>3.6</v>
      </c>
      <c r="J1175" s="41" t="s">
        <v>2979</v>
      </c>
      <c r="K1175" s="4" t="s">
        <v>2928</v>
      </c>
      <c r="L1175" s="5" t="s">
        <v>2929</v>
      </c>
    </row>
    <row r="1176" spans="1:12" x14ac:dyDescent="0.45">
      <c r="A1176" s="6">
        <v>1175</v>
      </c>
      <c r="B1176" s="5" t="s">
        <v>1532</v>
      </c>
      <c r="C1176" s="7" t="s">
        <v>50</v>
      </c>
      <c r="D1176" s="41" t="s">
        <v>2980</v>
      </c>
      <c r="E1176" s="41" t="s">
        <v>2981</v>
      </c>
      <c r="F1176" s="42">
        <v>12.7100536</v>
      </c>
      <c r="G1176" s="42">
        <v>77.694678800000005</v>
      </c>
      <c r="H1176" s="42">
        <v>0.78</v>
      </c>
      <c r="I1176" s="42">
        <v>2.8</v>
      </c>
      <c r="J1176" s="41" t="s">
        <v>2982</v>
      </c>
      <c r="K1176" s="4" t="s">
        <v>2928</v>
      </c>
      <c r="L1176" s="5" t="s">
        <v>2929</v>
      </c>
    </row>
    <row r="1177" spans="1:12" x14ac:dyDescent="0.45">
      <c r="A1177" s="6">
        <v>1176</v>
      </c>
      <c r="B1177" s="5" t="s">
        <v>1532</v>
      </c>
      <c r="C1177" s="7" t="s">
        <v>50</v>
      </c>
      <c r="D1177" s="41" t="s">
        <v>2983</v>
      </c>
      <c r="E1177" s="41" t="s">
        <v>2984</v>
      </c>
      <c r="F1177" s="42">
        <v>12.706862599999999</v>
      </c>
      <c r="G1177" s="42">
        <v>77.700582900000001</v>
      </c>
      <c r="H1177" s="42">
        <v>0.89</v>
      </c>
      <c r="I1177" s="42">
        <v>4.8</v>
      </c>
      <c r="J1177" s="41" t="s">
        <v>2985</v>
      </c>
      <c r="K1177" s="4" t="s">
        <v>2928</v>
      </c>
      <c r="L1177" s="5" t="s">
        <v>2929</v>
      </c>
    </row>
    <row r="1178" spans="1:12" x14ac:dyDescent="0.45">
      <c r="A1178" s="6">
        <v>1177</v>
      </c>
      <c r="B1178" s="5" t="s">
        <v>1532</v>
      </c>
      <c r="C1178" s="7" t="s">
        <v>50</v>
      </c>
      <c r="D1178" s="41" t="s">
        <v>2986</v>
      </c>
      <c r="E1178" s="41" t="s">
        <v>2987</v>
      </c>
      <c r="F1178" s="42">
        <v>12.7145945</v>
      </c>
      <c r="G1178" s="42">
        <v>77.695140199999997</v>
      </c>
      <c r="H1178" s="42">
        <v>1.28</v>
      </c>
      <c r="I1178" s="42">
        <v>4.4000000000000004</v>
      </c>
      <c r="J1178" s="41"/>
      <c r="K1178" s="4" t="s">
        <v>2928</v>
      </c>
      <c r="L1178" s="5" t="s">
        <v>2929</v>
      </c>
    </row>
    <row r="1179" spans="1:12" x14ac:dyDescent="0.45">
      <c r="A1179" s="6">
        <v>1178</v>
      </c>
      <c r="B1179" s="5" t="s">
        <v>1532</v>
      </c>
      <c r="C1179" s="7" t="s">
        <v>50</v>
      </c>
      <c r="D1179" s="41" t="s">
        <v>2988</v>
      </c>
      <c r="E1179" s="41" t="s">
        <v>2989</v>
      </c>
      <c r="F1179" s="42">
        <v>12.7122089</v>
      </c>
      <c r="G1179" s="42">
        <v>77.7014128</v>
      </c>
      <c r="H1179" s="42">
        <v>1.33</v>
      </c>
      <c r="I1179" s="42">
        <v>3.1</v>
      </c>
      <c r="J1179" s="41" t="s">
        <v>2990</v>
      </c>
      <c r="K1179" s="4" t="s">
        <v>2928</v>
      </c>
      <c r="L1179" s="5" t="s">
        <v>2929</v>
      </c>
    </row>
    <row r="1180" spans="1:12" x14ac:dyDescent="0.45">
      <c r="A1180" s="6">
        <v>1179</v>
      </c>
      <c r="B1180" s="5" t="s">
        <v>1532</v>
      </c>
      <c r="C1180" s="7" t="s">
        <v>50</v>
      </c>
      <c r="D1180" s="41" t="s">
        <v>2991</v>
      </c>
      <c r="E1180" s="41" t="s">
        <v>2992</v>
      </c>
      <c r="F1180" s="42">
        <v>12.715764099999999</v>
      </c>
      <c r="G1180" s="42">
        <v>77.696782400000004</v>
      </c>
      <c r="H1180" s="42">
        <v>1.45</v>
      </c>
      <c r="I1180" s="42">
        <v>4</v>
      </c>
      <c r="J1180" s="41" t="s">
        <v>2993</v>
      </c>
      <c r="K1180" s="4" t="s">
        <v>2928</v>
      </c>
      <c r="L1180" s="5" t="s">
        <v>2929</v>
      </c>
    </row>
    <row r="1181" spans="1:12" x14ac:dyDescent="0.45">
      <c r="A1181" s="6">
        <v>1180</v>
      </c>
      <c r="B1181" s="5" t="s">
        <v>1532</v>
      </c>
      <c r="C1181" s="7" t="s">
        <v>50</v>
      </c>
      <c r="D1181" s="41" t="s">
        <v>2994</v>
      </c>
      <c r="E1181" s="41" t="s">
        <v>2995</v>
      </c>
      <c r="F1181" s="42">
        <v>12.71504</v>
      </c>
      <c r="G1181" s="42">
        <v>77.699723000000006</v>
      </c>
      <c r="H1181" s="42">
        <v>1.49</v>
      </c>
      <c r="I1181" s="42">
        <v>3.8</v>
      </c>
      <c r="J1181" s="41" t="s">
        <v>2971</v>
      </c>
      <c r="K1181" s="4" t="s">
        <v>2928</v>
      </c>
      <c r="L1181" s="5" t="s">
        <v>2929</v>
      </c>
    </row>
    <row r="1182" spans="1:12" x14ac:dyDescent="0.45">
      <c r="A1182" s="6">
        <v>1181</v>
      </c>
      <c r="B1182" s="5" t="s">
        <v>1532</v>
      </c>
      <c r="C1182" s="7" t="s">
        <v>50</v>
      </c>
      <c r="D1182" s="41" t="s">
        <v>2996</v>
      </c>
      <c r="E1182" s="41" t="s">
        <v>2997</v>
      </c>
      <c r="F1182" s="42">
        <v>12.716163699999999</v>
      </c>
      <c r="G1182" s="42">
        <v>77.707386499999998</v>
      </c>
      <c r="H1182" s="42">
        <v>2.1</v>
      </c>
      <c r="I1182" s="42">
        <v>4.8</v>
      </c>
      <c r="J1182" s="41" t="s">
        <v>2998</v>
      </c>
      <c r="K1182" s="4" t="s">
        <v>2928</v>
      </c>
      <c r="L1182" s="5" t="s">
        <v>2929</v>
      </c>
    </row>
    <row r="1183" spans="1:12" x14ac:dyDescent="0.45">
      <c r="A1183" s="6">
        <v>1182</v>
      </c>
      <c r="B1183" s="5" t="s">
        <v>1532</v>
      </c>
      <c r="C1183" s="7" t="s">
        <v>50</v>
      </c>
      <c r="D1183" s="41" t="s">
        <v>2999</v>
      </c>
      <c r="E1183" s="41" t="s">
        <v>3000</v>
      </c>
      <c r="F1183" s="42">
        <v>12.7392167</v>
      </c>
      <c r="G1183" s="42">
        <v>77.667163900000006</v>
      </c>
      <c r="H1183" s="42">
        <v>4.91</v>
      </c>
      <c r="I1183" s="42">
        <v>4</v>
      </c>
      <c r="J1183" s="41" t="s">
        <v>3001</v>
      </c>
      <c r="K1183" s="4" t="s">
        <v>2928</v>
      </c>
      <c r="L1183" s="5" t="s">
        <v>2929</v>
      </c>
    </row>
    <row r="1184" spans="1:12" x14ac:dyDescent="0.45">
      <c r="A1184" s="6">
        <v>1183</v>
      </c>
      <c r="B1184" s="5" t="s">
        <v>1532</v>
      </c>
      <c r="C1184" s="7" t="s">
        <v>50</v>
      </c>
      <c r="D1184" s="41" t="s">
        <v>3002</v>
      </c>
      <c r="E1184" s="41" t="s">
        <v>3003</v>
      </c>
      <c r="F1184" s="42">
        <v>12.7871299</v>
      </c>
      <c r="G1184" s="42">
        <v>77.635896299999999</v>
      </c>
      <c r="H1184" s="42">
        <v>11.22</v>
      </c>
      <c r="I1184" s="42"/>
      <c r="J1184" s="41"/>
      <c r="K1184" s="4" t="s">
        <v>2928</v>
      </c>
      <c r="L1184" s="5" t="s">
        <v>2929</v>
      </c>
    </row>
    <row r="1185" spans="1:12" x14ac:dyDescent="0.45">
      <c r="A1185" s="6">
        <v>1184</v>
      </c>
      <c r="B1185" s="5" t="s">
        <v>1532</v>
      </c>
      <c r="C1185" s="7" t="s">
        <v>50</v>
      </c>
      <c r="D1185" s="41" t="s">
        <v>3004</v>
      </c>
      <c r="E1185" s="41" t="s">
        <v>3005</v>
      </c>
      <c r="F1185" s="42">
        <v>12.7777794</v>
      </c>
      <c r="G1185" s="42">
        <v>77.769960999999995</v>
      </c>
      <c r="H1185" s="42">
        <v>11.74</v>
      </c>
      <c r="I1185" s="42">
        <v>2.9</v>
      </c>
      <c r="J1185" s="41" t="s">
        <v>3006</v>
      </c>
      <c r="K1185" s="4" t="s">
        <v>2928</v>
      </c>
      <c r="L1185" s="5" t="s">
        <v>2929</v>
      </c>
    </row>
    <row r="1186" spans="1:12" x14ac:dyDescent="0.45">
      <c r="A1186" s="6">
        <v>1185</v>
      </c>
      <c r="B1186" s="5" t="s">
        <v>1532</v>
      </c>
      <c r="C1186" s="7" t="s">
        <v>75</v>
      </c>
      <c r="D1186" s="41" t="s">
        <v>3007</v>
      </c>
      <c r="E1186" s="41" t="s">
        <v>2970</v>
      </c>
      <c r="F1186" s="42">
        <v>12.7058181</v>
      </c>
      <c r="G1186" s="42">
        <v>77.697690899999998</v>
      </c>
      <c r="H1186" s="42">
        <v>0.56000000000000005</v>
      </c>
      <c r="I1186" s="42">
        <v>5</v>
      </c>
      <c r="J1186" s="41"/>
      <c r="K1186" s="4" t="s">
        <v>2928</v>
      </c>
      <c r="L1186" s="5" t="s">
        <v>2929</v>
      </c>
    </row>
    <row r="1187" spans="1:12" x14ac:dyDescent="0.45">
      <c r="A1187" s="6">
        <v>1186</v>
      </c>
      <c r="B1187" s="5" t="s">
        <v>1532</v>
      </c>
      <c r="C1187" s="7" t="s">
        <v>75</v>
      </c>
      <c r="D1187" s="41" t="s">
        <v>3008</v>
      </c>
      <c r="E1187" s="41" t="s">
        <v>2970</v>
      </c>
      <c r="F1187" s="42">
        <v>12.707507</v>
      </c>
      <c r="G1187" s="42">
        <v>77.698816199999996</v>
      </c>
      <c r="H1187" s="42">
        <v>0.77</v>
      </c>
      <c r="I1187" s="42">
        <v>5</v>
      </c>
      <c r="J1187" s="41" t="s">
        <v>3009</v>
      </c>
      <c r="K1187" s="4" t="s">
        <v>2928</v>
      </c>
      <c r="L1187" s="5" t="s">
        <v>2929</v>
      </c>
    </row>
    <row r="1188" spans="1:12" x14ac:dyDescent="0.45">
      <c r="A1188" s="6">
        <v>1187</v>
      </c>
      <c r="B1188" s="5" t="s">
        <v>1532</v>
      </c>
      <c r="C1188" s="7" t="s">
        <v>75</v>
      </c>
      <c r="D1188" s="41" t="s">
        <v>3010</v>
      </c>
      <c r="E1188" s="41" t="s">
        <v>3011</v>
      </c>
      <c r="F1188" s="42">
        <v>12.7101197</v>
      </c>
      <c r="G1188" s="42">
        <v>77.693213999999998</v>
      </c>
      <c r="H1188" s="42">
        <v>0.77</v>
      </c>
      <c r="I1188" s="42">
        <v>4.9000000000000004</v>
      </c>
      <c r="J1188" s="41" t="s">
        <v>3012</v>
      </c>
      <c r="K1188" s="4" t="s">
        <v>2928</v>
      </c>
      <c r="L1188" s="5" t="s">
        <v>2929</v>
      </c>
    </row>
    <row r="1189" spans="1:12" x14ac:dyDescent="0.45">
      <c r="A1189" s="6">
        <v>1188</v>
      </c>
      <c r="B1189" s="5" t="s">
        <v>1532</v>
      </c>
      <c r="C1189" s="7" t="s">
        <v>75</v>
      </c>
      <c r="D1189" s="41" t="s">
        <v>3013</v>
      </c>
      <c r="E1189" s="41" t="s">
        <v>2987</v>
      </c>
      <c r="F1189" s="42">
        <v>12.7095869</v>
      </c>
      <c r="G1189" s="42">
        <v>77.696447699999993</v>
      </c>
      <c r="H1189" s="42">
        <v>0.79</v>
      </c>
      <c r="I1189" s="42">
        <v>4.8</v>
      </c>
      <c r="J1189" s="41" t="s">
        <v>80</v>
      </c>
      <c r="K1189" s="4" t="s">
        <v>2928</v>
      </c>
      <c r="L1189" s="5" t="s">
        <v>2929</v>
      </c>
    </row>
    <row r="1190" spans="1:12" x14ac:dyDescent="0.45">
      <c r="A1190" s="6">
        <v>1189</v>
      </c>
      <c r="B1190" s="5" t="s">
        <v>1532</v>
      </c>
      <c r="C1190" s="7" t="s">
        <v>75</v>
      </c>
      <c r="D1190" s="41" t="s">
        <v>3014</v>
      </c>
      <c r="E1190" s="41" t="s">
        <v>3015</v>
      </c>
      <c r="F1190" s="42">
        <v>12.7008797</v>
      </c>
      <c r="G1190" s="42">
        <v>77.703097799999995</v>
      </c>
      <c r="H1190" s="42">
        <v>1.0900000000000001</v>
      </c>
      <c r="I1190" s="42">
        <v>4.5</v>
      </c>
      <c r="J1190" s="41"/>
      <c r="K1190" s="4" t="s">
        <v>2928</v>
      </c>
      <c r="L1190" s="5" t="s">
        <v>2929</v>
      </c>
    </row>
    <row r="1191" spans="1:12" x14ac:dyDescent="0.45">
      <c r="A1191" s="6">
        <v>1190</v>
      </c>
      <c r="B1191" s="5" t="s">
        <v>1532</v>
      </c>
      <c r="C1191" s="7" t="s">
        <v>75</v>
      </c>
      <c r="D1191" s="41" t="s">
        <v>3016</v>
      </c>
      <c r="E1191" s="41" t="s">
        <v>3017</v>
      </c>
      <c r="F1191" s="42">
        <v>12.712755100000001</v>
      </c>
      <c r="G1191" s="42">
        <v>77.689910900000001</v>
      </c>
      <c r="H1191" s="42">
        <v>1.1200000000000001</v>
      </c>
      <c r="I1191" s="42">
        <v>4.5</v>
      </c>
      <c r="J1191" s="41" t="s">
        <v>3018</v>
      </c>
      <c r="K1191" s="4" t="s">
        <v>2928</v>
      </c>
      <c r="L1191" s="5" t="s">
        <v>2929</v>
      </c>
    </row>
    <row r="1192" spans="1:12" x14ac:dyDescent="0.45">
      <c r="A1192" s="6">
        <v>1191</v>
      </c>
      <c r="B1192" s="5" t="s">
        <v>1532</v>
      </c>
      <c r="C1192" s="7" t="s">
        <v>75</v>
      </c>
      <c r="D1192" s="41" t="s">
        <v>3019</v>
      </c>
      <c r="E1192" s="41" t="s">
        <v>3020</v>
      </c>
      <c r="F1192" s="42">
        <v>12.7000355</v>
      </c>
      <c r="G1192" s="42">
        <v>77.7110074</v>
      </c>
      <c r="H1192" s="42">
        <v>1.95</v>
      </c>
      <c r="I1192" s="42">
        <v>3.5</v>
      </c>
      <c r="J1192" s="41"/>
      <c r="K1192" s="4" t="s">
        <v>2928</v>
      </c>
      <c r="L1192" s="5" t="s">
        <v>2929</v>
      </c>
    </row>
    <row r="1193" spans="1:12" x14ac:dyDescent="0.45">
      <c r="A1193" s="6">
        <v>1192</v>
      </c>
      <c r="B1193" s="5" t="s">
        <v>1532</v>
      </c>
      <c r="C1193" s="7" t="s">
        <v>75</v>
      </c>
      <c r="D1193" s="41" t="s">
        <v>3021</v>
      </c>
      <c r="E1193" s="41" t="s">
        <v>3022</v>
      </c>
      <c r="F1193" s="42">
        <v>12.722106800000001</v>
      </c>
      <c r="G1193" s="42">
        <v>77.681057300000006</v>
      </c>
      <c r="H1193" s="42">
        <v>2.4900000000000002</v>
      </c>
      <c r="I1193" s="42">
        <v>4.7</v>
      </c>
      <c r="J1193" s="41" t="s">
        <v>80</v>
      </c>
      <c r="K1193" s="4" t="s">
        <v>2928</v>
      </c>
      <c r="L1193" s="5" t="s">
        <v>2929</v>
      </c>
    </row>
    <row r="1194" spans="1:12" x14ac:dyDescent="0.45">
      <c r="A1194" s="6">
        <v>1193</v>
      </c>
      <c r="B1194" s="5" t="s">
        <v>1532</v>
      </c>
      <c r="C1194" s="7" t="s">
        <v>75</v>
      </c>
      <c r="D1194" s="41" t="s">
        <v>3023</v>
      </c>
      <c r="E1194" s="41" t="s">
        <v>3024</v>
      </c>
      <c r="F1194" s="42">
        <v>12.775628599999999</v>
      </c>
      <c r="G1194" s="42">
        <v>77.773173</v>
      </c>
      <c r="H1194" s="42">
        <v>11.83</v>
      </c>
      <c r="I1194" s="42">
        <v>4.5</v>
      </c>
      <c r="J1194" s="41" t="s">
        <v>3025</v>
      </c>
      <c r="K1194" s="4" t="s">
        <v>2928</v>
      </c>
      <c r="L1194" s="5" t="s">
        <v>2929</v>
      </c>
    </row>
    <row r="1195" spans="1:12" x14ac:dyDescent="0.45">
      <c r="A1195" s="6">
        <v>1194</v>
      </c>
      <c r="B1195" s="5" t="s">
        <v>1532</v>
      </c>
      <c r="C1195" s="7" t="s">
        <v>75</v>
      </c>
      <c r="D1195" s="41" t="s">
        <v>3026</v>
      </c>
      <c r="E1195" s="41" t="s">
        <v>3024</v>
      </c>
      <c r="F1195" s="42">
        <v>12.7802863</v>
      </c>
      <c r="G1195" s="42">
        <v>77.770544599999994</v>
      </c>
      <c r="H1195" s="42">
        <v>11.99</v>
      </c>
      <c r="I1195" s="42">
        <v>5</v>
      </c>
      <c r="J1195" s="41"/>
      <c r="K1195" s="4" t="s">
        <v>2928</v>
      </c>
      <c r="L1195" s="5" t="s">
        <v>2929</v>
      </c>
    </row>
    <row r="1196" spans="1:12" x14ac:dyDescent="0.45">
      <c r="A1196" s="6">
        <v>1195</v>
      </c>
      <c r="B1196" s="5" t="s">
        <v>1532</v>
      </c>
      <c r="C1196" s="7" t="s">
        <v>492</v>
      </c>
      <c r="D1196" s="41" t="s">
        <v>3027</v>
      </c>
      <c r="E1196" s="41" t="s">
        <v>3028</v>
      </c>
      <c r="F1196" s="42">
        <v>12.712796300000001</v>
      </c>
      <c r="G1196" s="42">
        <v>77.701534600000002</v>
      </c>
      <c r="H1196" s="42">
        <v>1.39</v>
      </c>
      <c r="I1196" s="42">
        <v>5</v>
      </c>
      <c r="J1196" s="41" t="s">
        <v>2971</v>
      </c>
      <c r="K1196" s="4" t="s">
        <v>2928</v>
      </c>
      <c r="L1196" s="5" t="s">
        <v>2929</v>
      </c>
    </row>
    <row r="1197" spans="1:12" x14ac:dyDescent="0.45">
      <c r="A1197" s="6">
        <v>1196</v>
      </c>
      <c r="B1197" s="5" t="s">
        <v>1532</v>
      </c>
      <c r="C1197" s="7" t="s">
        <v>492</v>
      </c>
      <c r="D1197" s="41" t="s">
        <v>3029</v>
      </c>
      <c r="E1197" s="41" t="s">
        <v>3030</v>
      </c>
      <c r="F1197" s="42">
        <v>12.779331300000001</v>
      </c>
      <c r="G1197" s="42">
        <v>77.642414000000002</v>
      </c>
      <c r="H1197" s="42">
        <v>10.11</v>
      </c>
      <c r="I1197" s="42">
        <v>3.7</v>
      </c>
      <c r="J1197" s="41" t="s">
        <v>2985</v>
      </c>
      <c r="K1197" s="4" t="s">
        <v>2928</v>
      </c>
      <c r="L1197" s="5" t="s">
        <v>2929</v>
      </c>
    </row>
    <row r="1198" spans="1:12" x14ac:dyDescent="0.45">
      <c r="A1198" s="6">
        <v>1197</v>
      </c>
      <c r="B1198" s="5" t="s">
        <v>1532</v>
      </c>
      <c r="C1198" s="7" t="s">
        <v>492</v>
      </c>
      <c r="D1198" s="41" t="s">
        <v>3031</v>
      </c>
      <c r="E1198" s="41" t="s">
        <v>3032</v>
      </c>
      <c r="F1198" s="42">
        <v>12.802084900000001</v>
      </c>
      <c r="G1198" s="42">
        <v>77.703925999999996</v>
      </c>
      <c r="H1198" s="42">
        <v>11.06</v>
      </c>
      <c r="I1198" s="42">
        <v>1.8</v>
      </c>
      <c r="J1198" s="41" t="s">
        <v>2982</v>
      </c>
      <c r="K1198" s="4" t="s">
        <v>2928</v>
      </c>
      <c r="L1198" s="5" t="s">
        <v>2929</v>
      </c>
    </row>
    <row r="1199" spans="1:12" x14ac:dyDescent="0.45">
      <c r="A1199" s="6">
        <v>1198</v>
      </c>
      <c r="B1199" s="5" t="s">
        <v>1532</v>
      </c>
      <c r="C1199" s="7" t="s">
        <v>951</v>
      </c>
      <c r="D1199" s="41" t="s">
        <v>3033</v>
      </c>
      <c r="E1199" s="41" t="s">
        <v>2984</v>
      </c>
      <c r="F1199" s="42">
        <v>12.7090931</v>
      </c>
      <c r="G1199" s="42">
        <v>77.699634000000003</v>
      </c>
      <c r="H1199" s="42">
        <v>0.95</v>
      </c>
      <c r="I1199" s="42">
        <v>1.9</v>
      </c>
      <c r="J1199" s="41" t="s">
        <v>3034</v>
      </c>
      <c r="K1199" s="4" t="s">
        <v>2928</v>
      </c>
      <c r="L1199" s="5" t="s">
        <v>2929</v>
      </c>
    </row>
    <row r="1200" spans="1:12" x14ac:dyDescent="0.45">
      <c r="A1200" s="6">
        <v>1199</v>
      </c>
      <c r="B1200" s="5" t="s">
        <v>1532</v>
      </c>
      <c r="C1200" s="7" t="s">
        <v>951</v>
      </c>
      <c r="D1200" s="41" t="s">
        <v>3035</v>
      </c>
      <c r="E1200" s="41" t="s">
        <v>3036</v>
      </c>
      <c r="F1200" s="42">
        <v>12.795766199999999</v>
      </c>
      <c r="G1200" s="42">
        <v>77.703594199999998</v>
      </c>
      <c r="H1200" s="42">
        <v>10.35</v>
      </c>
      <c r="I1200" s="42">
        <v>4.8</v>
      </c>
      <c r="J1200" s="41" t="s">
        <v>2971</v>
      </c>
      <c r="K1200" s="4" t="s">
        <v>2928</v>
      </c>
      <c r="L1200" s="5" t="s">
        <v>2929</v>
      </c>
    </row>
    <row r="1201" spans="1:12" x14ac:dyDescent="0.45">
      <c r="A1201" s="6">
        <v>1200</v>
      </c>
      <c r="B1201" s="5" t="s">
        <v>1531</v>
      </c>
      <c r="C1201" s="5" t="s">
        <v>3783</v>
      </c>
      <c r="D1201" s="41" t="s">
        <v>3037</v>
      </c>
      <c r="E1201" s="41" t="s">
        <v>3038</v>
      </c>
      <c r="F1201" s="42">
        <v>12.809081600000001</v>
      </c>
      <c r="G1201" s="42">
        <v>77.692868599999997</v>
      </c>
      <c r="H1201" s="42">
        <v>11.77</v>
      </c>
      <c r="I1201" s="42">
        <v>3.9</v>
      </c>
      <c r="J1201" s="41" t="s">
        <v>3039</v>
      </c>
      <c r="K1201" s="4" t="s">
        <v>2928</v>
      </c>
      <c r="L1201" s="5" t="s">
        <v>2929</v>
      </c>
    </row>
    <row r="1202" spans="1:12" x14ac:dyDescent="0.45">
      <c r="A1202" s="6">
        <v>1201</v>
      </c>
      <c r="B1202" s="5" t="s">
        <v>1532</v>
      </c>
      <c r="C1202" s="5" t="s">
        <v>3784</v>
      </c>
      <c r="D1202" s="129" t="s">
        <v>169</v>
      </c>
      <c r="E1202" s="41" t="s">
        <v>3040</v>
      </c>
      <c r="F1202" s="42"/>
      <c r="G1202" s="42"/>
      <c r="H1202" s="42"/>
      <c r="I1202" s="42"/>
      <c r="J1202" s="41"/>
      <c r="K1202" s="4" t="s">
        <v>2928</v>
      </c>
      <c r="L1202" s="5" t="s">
        <v>2929</v>
      </c>
    </row>
    <row r="1203" spans="1:12" x14ac:dyDescent="0.45">
      <c r="A1203" s="6">
        <v>1202</v>
      </c>
      <c r="B1203" s="5" t="s">
        <v>1533</v>
      </c>
      <c r="C1203" s="7" t="s">
        <v>375</v>
      </c>
      <c r="D1203" s="41" t="s">
        <v>3041</v>
      </c>
      <c r="E1203" s="41" t="s">
        <v>2975</v>
      </c>
      <c r="F1203" s="42">
        <v>12.7092899</v>
      </c>
      <c r="G1203" s="42">
        <v>77.695769799999994</v>
      </c>
      <c r="H1203" s="42">
        <v>0.73</v>
      </c>
      <c r="I1203" s="42">
        <v>3.5</v>
      </c>
      <c r="J1203" s="41" t="s">
        <v>80</v>
      </c>
      <c r="K1203" s="4" t="s">
        <v>2928</v>
      </c>
      <c r="L1203" s="5" t="s">
        <v>2929</v>
      </c>
    </row>
    <row r="1204" spans="1:12" x14ac:dyDescent="0.45">
      <c r="A1204" s="6">
        <v>1203</v>
      </c>
      <c r="B1204" s="5" t="s">
        <v>1533</v>
      </c>
      <c r="C1204" s="7" t="s">
        <v>375</v>
      </c>
      <c r="D1204" s="41" t="s">
        <v>3042</v>
      </c>
      <c r="E1204" s="41" t="s">
        <v>3043</v>
      </c>
      <c r="F1204" s="42">
        <v>12.7293422</v>
      </c>
      <c r="G1204" s="42">
        <v>77.674774499999998</v>
      </c>
      <c r="H1204" s="42">
        <v>3.53</v>
      </c>
      <c r="I1204" s="42">
        <v>4.0999999999999996</v>
      </c>
      <c r="J1204" s="41" t="s">
        <v>2982</v>
      </c>
      <c r="K1204" s="4" t="s">
        <v>2928</v>
      </c>
      <c r="L1204" s="5" t="s">
        <v>2929</v>
      </c>
    </row>
    <row r="1205" spans="1:12" x14ac:dyDescent="0.45">
      <c r="A1205" s="6">
        <v>1204</v>
      </c>
      <c r="B1205" s="5" t="s">
        <v>1533</v>
      </c>
      <c r="C1205" s="7" t="s">
        <v>375</v>
      </c>
      <c r="D1205" s="41" t="s">
        <v>3044</v>
      </c>
      <c r="E1205" s="41" t="s">
        <v>3045</v>
      </c>
      <c r="F1205" s="42">
        <v>12.767894</v>
      </c>
      <c r="G1205" s="42">
        <v>77.704673400000004</v>
      </c>
      <c r="H1205" s="42">
        <v>7.3</v>
      </c>
      <c r="I1205" s="42">
        <v>5</v>
      </c>
      <c r="J1205" s="41"/>
      <c r="K1205" s="4" t="s">
        <v>2928</v>
      </c>
      <c r="L1205" s="5" t="s">
        <v>2929</v>
      </c>
    </row>
    <row r="1206" spans="1:12" x14ac:dyDescent="0.45">
      <c r="A1206" s="6">
        <v>1205</v>
      </c>
      <c r="B1206" s="5" t="s">
        <v>1533</v>
      </c>
      <c r="C1206" s="7" t="s">
        <v>375</v>
      </c>
      <c r="D1206" s="41" t="s">
        <v>3046</v>
      </c>
      <c r="E1206" s="41" t="s">
        <v>3047</v>
      </c>
      <c r="F1206" s="42">
        <v>12.764764</v>
      </c>
      <c r="G1206" s="42">
        <v>77.653351999999998</v>
      </c>
      <c r="H1206" s="42">
        <v>8.1</v>
      </c>
      <c r="I1206" s="42">
        <v>3</v>
      </c>
      <c r="J1206" s="41" t="s">
        <v>3048</v>
      </c>
      <c r="K1206" s="4" t="s">
        <v>2928</v>
      </c>
      <c r="L1206" s="5" t="s">
        <v>2929</v>
      </c>
    </row>
    <row r="1207" spans="1:12" x14ac:dyDescent="0.45">
      <c r="A1207" s="6">
        <v>1206</v>
      </c>
      <c r="B1207" s="5" t="s">
        <v>1533</v>
      </c>
      <c r="C1207" s="7" t="s">
        <v>375</v>
      </c>
      <c r="D1207" s="41" t="s">
        <v>3049</v>
      </c>
      <c r="E1207" s="41" t="s">
        <v>3050</v>
      </c>
      <c r="F1207" s="42">
        <v>12.781483</v>
      </c>
      <c r="G1207" s="42">
        <v>77.642031099999997</v>
      </c>
      <c r="H1207" s="42">
        <v>10.33</v>
      </c>
      <c r="I1207" s="42">
        <v>3.4</v>
      </c>
      <c r="J1207" s="41" t="s">
        <v>3051</v>
      </c>
      <c r="K1207" s="4" t="s">
        <v>2928</v>
      </c>
      <c r="L1207" s="5" t="s">
        <v>2929</v>
      </c>
    </row>
    <row r="1208" spans="1:12" x14ac:dyDescent="0.45">
      <c r="A1208" s="6">
        <v>1207</v>
      </c>
      <c r="B1208" s="5" t="s">
        <v>1533</v>
      </c>
      <c r="C1208" s="7" t="s">
        <v>385</v>
      </c>
      <c r="D1208" s="129" t="s">
        <v>169</v>
      </c>
      <c r="E1208" s="41" t="s">
        <v>3052</v>
      </c>
      <c r="F1208" s="42"/>
      <c r="G1208" s="42"/>
      <c r="H1208" s="42"/>
      <c r="I1208" s="42"/>
      <c r="J1208" s="41"/>
      <c r="K1208" s="4" t="s">
        <v>2928</v>
      </c>
      <c r="L1208" s="5" t="s">
        <v>2929</v>
      </c>
    </row>
    <row r="1209" spans="1:12" x14ac:dyDescent="0.45">
      <c r="A1209" s="6">
        <v>1208</v>
      </c>
      <c r="B1209" s="5" t="s">
        <v>1533</v>
      </c>
      <c r="C1209" s="5" t="s">
        <v>3780</v>
      </c>
      <c r="D1209" s="41" t="s">
        <v>3053</v>
      </c>
      <c r="E1209" s="41" t="s">
        <v>3054</v>
      </c>
      <c r="F1209" s="42">
        <v>11.0539694</v>
      </c>
      <c r="G1209" s="42">
        <v>76.945392400000003</v>
      </c>
      <c r="H1209" s="42">
        <v>4.57</v>
      </c>
      <c r="I1209" s="42">
        <v>3.7</v>
      </c>
      <c r="J1209" s="41" t="s">
        <v>3055</v>
      </c>
      <c r="K1209" s="4" t="s">
        <v>3056</v>
      </c>
      <c r="L1209" s="5" t="s">
        <v>3057</v>
      </c>
    </row>
    <row r="1210" spans="1:12" x14ac:dyDescent="0.45">
      <c r="A1210" s="6">
        <v>1209</v>
      </c>
      <c r="B1210" s="5" t="s">
        <v>1531</v>
      </c>
      <c r="C1210" s="5" t="s">
        <v>3781</v>
      </c>
      <c r="D1210" s="41" t="s">
        <v>3058</v>
      </c>
      <c r="E1210" s="41" t="s">
        <v>3059</v>
      </c>
      <c r="F1210" s="42">
        <v>11.0208187</v>
      </c>
      <c r="G1210" s="42">
        <v>77.020521700000003</v>
      </c>
      <c r="H1210" s="42">
        <v>5.21</v>
      </c>
      <c r="I1210" s="42">
        <v>5</v>
      </c>
      <c r="J1210" s="41"/>
      <c r="K1210" s="4" t="s">
        <v>3056</v>
      </c>
      <c r="L1210" s="5" t="s">
        <v>3057</v>
      </c>
    </row>
    <row r="1211" spans="1:12" x14ac:dyDescent="0.45">
      <c r="A1211" s="6">
        <v>1210</v>
      </c>
      <c r="B1211" s="5" t="s">
        <v>1533</v>
      </c>
      <c r="C1211" s="5" t="s">
        <v>3782</v>
      </c>
      <c r="D1211" s="41" t="s">
        <v>3060</v>
      </c>
      <c r="E1211" s="41" t="s">
        <v>3061</v>
      </c>
      <c r="F1211" s="42">
        <v>11.055143299999999</v>
      </c>
      <c r="G1211" s="42">
        <v>76.945219899999998</v>
      </c>
      <c r="H1211" s="42">
        <v>4.6900000000000004</v>
      </c>
      <c r="I1211" s="42">
        <v>5</v>
      </c>
      <c r="J1211" s="41"/>
      <c r="K1211" s="4" t="s">
        <v>3056</v>
      </c>
      <c r="L1211" s="5" t="s">
        <v>3057</v>
      </c>
    </row>
    <row r="1212" spans="1:12" x14ac:dyDescent="0.45">
      <c r="A1212" s="6">
        <v>1211</v>
      </c>
      <c r="B1212" s="5" t="s">
        <v>1533</v>
      </c>
      <c r="C1212" s="5" t="s">
        <v>3782</v>
      </c>
      <c r="D1212" s="41" t="s">
        <v>3062</v>
      </c>
      <c r="E1212" s="41" t="s">
        <v>3063</v>
      </c>
      <c r="F1212" s="42">
        <v>11.057245699999999</v>
      </c>
      <c r="G1212" s="42">
        <v>76.941904399999999</v>
      </c>
      <c r="H1212" s="42">
        <v>5.0999999999999996</v>
      </c>
      <c r="I1212" s="42"/>
      <c r="J1212" s="41"/>
      <c r="K1212" s="4" t="s">
        <v>3056</v>
      </c>
      <c r="L1212" s="5" t="s">
        <v>3057</v>
      </c>
    </row>
    <row r="1213" spans="1:12" x14ac:dyDescent="0.45">
      <c r="A1213" s="6">
        <v>1212</v>
      </c>
      <c r="B1213" s="5" t="s">
        <v>1531</v>
      </c>
      <c r="C1213" s="5" t="s">
        <v>3778</v>
      </c>
      <c r="D1213" s="41" t="s">
        <v>3064</v>
      </c>
      <c r="E1213" s="41" t="s">
        <v>3065</v>
      </c>
      <c r="F1213" s="42">
        <v>11.0213947</v>
      </c>
      <c r="G1213" s="42">
        <v>76.967079799999993</v>
      </c>
      <c r="H1213" s="42">
        <v>0.64</v>
      </c>
      <c r="I1213" s="42">
        <v>4.9000000000000004</v>
      </c>
      <c r="J1213" s="41" t="s">
        <v>3066</v>
      </c>
      <c r="K1213" s="4" t="s">
        <v>3056</v>
      </c>
      <c r="L1213" s="5" t="s">
        <v>3057</v>
      </c>
    </row>
    <row r="1214" spans="1:12" x14ac:dyDescent="0.45">
      <c r="A1214" s="6">
        <v>1213</v>
      </c>
      <c r="B1214" s="5" t="s">
        <v>1531</v>
      </c>
      <c r="C1214" s="5" t="s">
        <v>3778</v>
      </c>
      <c r="D1214" s="41" t="s">
        <v>3067</v>
      </c>
      <c r="E1214" s="41" t="s">
        <v>3068</v>
      </c>
      <c r="F1214" s="42">
        <v>11.0187743</v>
      </c>
      <c r="G1214" s="42">
        <v>76.967701399999996</v>
      </c>
      <c r="H1214" s="42">
        <v>0.72</v>
      </c>
      <c r="I1214" s="42">
        <v>4.9000000000000004</v>
      </c>
      <c r="J1214" s="41" t="s">
        <v>3069</v>
      </c>
      <c r="K1214" s="4" t="s">
        <v>3056</v>
      </c>
      <c r="L1214" s="5" t="s">
        <v>3057</v>
      </c>
    </row>
    <row r="1215" spans="1:12" x14ac:dyDescent="0.45">
      <c r="A1215" s="6">
        <v>1214</v>
      </c>
      <c r="B1215" s="5" t="s">
        <v>1531</v>
      </c>
      <c r="C1215" s="5" t="s">
        <v>3778</v>
      </c>
      <c r="D1215" s="41" t="s">
        <v>3070</v>
      </c>
      <c r="E1215" s="41" t="s">
        <v>3071</v>
      </c>
      <c r="F1215" s="42">
        <v>11.0192046</v>
      </c>
      <c r="G1215" s="42">
        <v>76.9660066</v>
      </c>
      <c r="H1215" s="42">
        <v>0.84</v>
      </c>
      <c r="I1215" s="42">
        <v>4.5999999999999996</v>
      </c>
      <c r="J1215" s="41" t="s">
        <v>3072</v>
      </c>
      <c r="K1215" s="4" t="s">
        <v>3056</v>
      </c>
      <c r="L1215" s="5" t="s">
        <v>3057</v>
      </c>
    </row>
    <row r="1216" spans="1:12" x14ac:dyDescent="0.45">
      <c r="A1216" s="6">
        <v>1215</v>
      </c>
      <c r="B1216" s="5" t="s">
        <v>1531</v>
      </c>
      <c r="C1216" s="5" t="s">
        <v>3778</v>
      </c>
      <c r="D1216" s="41" t="s">
        <v>3073</v>
      </c>
      <c r="E1216" s="41" t="s">
        <v>3074</v>
      </c>
      <c r="F1216" s="42">
        <v>11.0254859</v>
      </c>
      <c r="G1216" s="42">
        <v>77.002817199999996</v>
      </c>
      <c r="H1216" s="42">
        <v>3.29</v>
      </c>
      <c r="I1216" s="42">
        <v>4.5999999999999996</v>
      </c>
      <c r="J1216" s="41" t="s">
        <v>3075</v>
      </c>
      <c r="K1216" s="4" t="s">
        <v>3056</v>
      </c>
      <c r="L1216" s="5" t="s">
        <v>3057</v>
      </c>
    </row>
    <row r="1217" spans="1:12" x14ac:dyDescent="0.45">
      <c r="A1217" s="6">
        <v>1216</v>
      </c>
      <c r="B1217" s="5" t="s">
        <v>1531</v>
      </c>
      <c r="C1217" s="5" t="s">
        <v>3778</v>
      </c>
      <c r="D1217" s="41" t="s">
        <v>184</v>
      </c>
      <c r="E1217" s="41" t="s">
        <v>3076</v>
      </c>
      <c r="F1217" s="42">
        <v>10.993765</v>
      </c>
      <c r="G1217" s="42">
        <v>76.966073199999997</v>
      </c>
      <c r="H1217" s="42">
        <v>3.32</v>
      </c>
      <c r="I1217" s="42">
        <v>4.4000000000000004</v>
      </c>
      <c r="J1217" s="41" t="s">
        <v>3077</v>
      </c>
      <c r="K1217" s="4" t="s">
        <v>3056</v>
      </c>
      <c r="L1217" s="5" t="s">
        <v>3057</v>
      </c>
    </row>
    <row r="1218" spans="1:12" x14ac:dyDescent="0.45">
      <c r="A1218" s="6">
        <v>1217</v>
      </c>
      <c r="B1218" s="5" t="s">
        <v>1531</v>
      </c>
      <c r="C1218" s="5" t="s">
        <v>3778</v>
      </c>
      <c r="D1218" s="41" t="s">
        <v>3078</v>
      </c>
      <c r="E1218" s="41" t="s">
        <v>3079</v>
      </c>
      <c r="F1218" s="42">
        <v>11.0528952</v>
      </c>
      <c r="G1218" s="42">
        <v>76.946277499999994</v>
      </c>
      <c r="H1218" s="42">
        <v>4.42</v>
      </c>
      <c r="I1218" s="42">
        <v>4.0999999999999996</v>
      </c>
      <c r="J1218" s="41" t="s">
        <v>3080</v>
      </c>
      <c r="K1218" s="4" t="s">
        <v>3056</v>
      </c>
      <c r="L1218" s="5" t="s">
        <v>3057</v>
      </c>
    </row>
    <row r="1219" spans="1:12" x14ac:dyDescent="0.45">
      <c r="A1219" s="6">
        <v>1218</v>
      </c>
      <c r="B1219" s="5" t="s">
        <v>1531</v>
      </c>
      <c r="C1219" s="5" t="s">
        <v>3778</v>
      </c>
      <c r="D1219" s="41" t="s">
        <v>3081</v>
      </c>
      <c r="E1219" s="41" t="s">
        <v>3082</v>
      </c>
      <c r="F1219" s="42">
        <v>10.9993135</v>
      </c>
      <c r="G1219" s="42">
        <v>77.006216100000003</v>
      </c>
      <c r="H1219" s="42">
        <v>4.49</v>
      </c>
      <c r="I1219" s="42">
        <v>4.8</v>
      </c>
      <c r="J1219" s="41" t="s">
        <v>3083</v>
      </c>
      <c r="K1219" s="4" t="s">
        <v>3056</v>
      </c>
      <c r="L1219" s="5" t="s">
        <v>3057</v>
      </c>
    </row>
    <row r="1220" spans="1:12" x14ac:dyDescent="0.45">
      <c r="A1220" s="6">
        <v>1219</v>
      </c>
      <c r="B1220" s="5" t="s">
        <v>1531</v>
      </c>
      <c r="C1220" s="5" t="s">
        <v>3778</v>
      </c>
      <c r="D1220" s="41" t="s">
        <v>3084</v>
      </c>
      <c r="E1220" s="41" t="s">
        <v>3085</v>
      </c>
      <c r="F1220" s="42">
        <v>11.053965099999999</v>
      </c>
      <c r="G1220" s="42">
        <v>76.943815900000004</v>
      </c>
      <c r="H1220" s="42">
        <v>4.6900000000000004</v>
      </c>
      <c r="I1220" s="42">
        <v>4.3</v>
      </c>
      <c r="J1220" s="41" t="s">
        <v>3086</v>
      </c>
      <c r="K1220" s="4" t="s">
        <v>3056</v>
      </c>
      <c r="L1220" s="5" t="s">
        <v>3057</v>
      </c>
    </row>
    <row r="1221" spans="1:12" x14ac:dyDescent="0.45">
      <c r="A1221" s="6">
        <v>1220</v>
      </c>
      <c r="B1221" s="5" t="s">
        <v>1531</v>
      </c>
      <c r="C1221" s="5" t="s">
        <v>3778</v>
      </c>
      <c r="D1221" s="41" t="s">
        <v>3087</v>
      </c>
      <c r="E1221" s="41" t="s">
        <v>3088</v>
      </c>
      <c r="F1221" s="42">
        <v>11.0266818</v>
      </c>
      <c r="G1221" s="42">
        <v>77.020799800000006</v>
      </c>
      <c r="H1221" s="42">
        <v>5.26</v>
      </c>
      <c r="I1221" s="42">
        <v>4.9000000000000004</v>
      </c>
      <c r="J1221" s="41" t="s">
        <v>3089</v>
      </c>
      <c r="K1221" s="4" t="s">
        <v>3056</v>
      </c>
      <c r="L1221" s="5" t="s">
        <v>3057</v>
      </c>
    </row>
    <row r="1222" spans="1:12" x14ac:dyDescent="0.45">
      <c r="A1222" s="6">
        <v>1221</v>
      </c>
      <c r="B1222" s="5" t="s">
        <v>1531</v>
      </c>
      <c r="C1222" s="5" t="s">
        <v>3779</v>
      </c>
      <c r="D1222" s="41" t="s">
        <v>3090</v>
      </c>
      <c r="E1222" s="41" t="s">
        <v>3091</v>
      </c>
      <c r="F1222" s="42">
        <v>11.022521299999999</v>
      </c>
      <c r="G1222" s="42">
        <v>76.977809500000006</v>
      </c>
      <c r="H1222" s="42">
        <v>0.55000000000000004</v>
      </c>
      <c r="I1222" s="42">
        <v>4.7</v>
      </c>
      <c r="J1222" s="41" t="s">
        <v>3092</v>
      </c>
      <c r="K1222" s="4" t="s">
        <v>3056</v>
      </c>
      <c r="L1222" s="5" t="s">
        <v>3057</v>
      </c>
    </row>
    <row r="1223" spans="1:12" x14ac:dyDescent="0.45">
      <c r="A1223" s="6">
        <v>1222</v>
      </c>
      <c r="B1223" s="5" t="s">
        <v>1531</v>
      </c>
      <c r="C1223" s="5" t="s">
        <v>3779</v>
      </c>
      <c r="D1223" s="41" t="s">
        <v>3093</v>
      </c>
      <c r="E1223" s="41" t="s">
        <v>3094</v>
      </c>
      <c r="F1223" s="42">
        <v>11.017942700000001</v>
      </c>
      <c r="G1223" s="42">
        <v>76.968704500000001</v>
      </c>
      <c r="H1223" s="42">
        <v>0.7</v>
      </c>
      <c r="I1223" s="42">
        <v>5</v>
      </c>
      <c r="J1223" s="41" t="s">
        <v>3095</v>
      </c>
      <c r="K1223" s="4" t="s">
        <v>3056</v>
      </c>
      <c r="L1223" s="5" t="s">
        <v>3057</v>
      </c>
    </row>
    <row r="1224" spans="1:12" x14ac:dyDescent="0.45">
      <c r="A1224" s="6">
        <v>1223</v>
      </c>
      <c r="B1224" s="5" t="s">
        <v>1531</v>
      </c>
      <c r="C1224" s="5" t="s">
        <v>3779</v>
      </c>
      <c r="D1224" s="41" t="s">
        <v>3096</v>
      </c>
      <c r="E1224" s="41" t="s">
        <v>3097</v>
      </c>
      <c r="F1224" s="42">
        <v>11.0214315</v>
      </c>
      <c r="G1224" s="42">
        <v>76.963565200000005</v>
      </c>
      <c r="H1224" s="42">
        <v>1.02</v>
      </c>
      <c r="I1224" s="42">
        <v>4.7</v>
      </c>
      <c r="J1224" s="41" t="s">
        <v>3098</v>
      </c>
      <c r="K1224" s="4" t="s">
        <v>3056</v>
      </c>
      <c r="L1224" s="5" t="s">
        <v>3057</v>
      </c>
    </row>
    <row r="1225" spans="1:12" x14ac:dyDescent="0.45">
      <c r="A1225" s="6">
        <v>1224</v>
      </c>
      <c r="B1225" s="5" t="s">
        <v>1531</v>
      </c>
      <c r="C1225" s="5" t="s">
        <v>3779</v>
      </c>
      <c r="D1225" s="41" t="s">
        <v>3099</v>
      </c>
      <c r="E1225" s="41" t="s">
        <v>3100</v>
      </c>
      <c r="F1225" s="42">
        <v>11.0226208</v>
      </c>
      <c r="G1225" s="42">
        <v>76.986819100000005</v>
      </c>
      <c r="H1225" s="42">
        <v>1.53</v>
      </c>
      <c r="I1225" s="42">
        <v>4.5</v>
      </c>
      <c r="J1225" s="41" t="s">
        <v>3101</v>
      </c>
      <c r="K1225" s="4" t="s">
        <v>3056</v>
      </c>
      <c r="L1225" s="5" t="s">
        <v>3057</v>
      </c>
    </row>
    <row r="1226" spans="1:12" x14ac:dyDescent="0.45">
      <c r="A1226" s="6">
        <v>1225</v>
      </c>
      <c r="B1226" s="5" t="s">
        <v>1531</v>
      </c>
      <c r="C1226" s="5" t="s">
        <v>3779</v>
      </c>
      <c r="D1226" s="41" t="s">
        <v>3102</v>
      </c>
      <c r="E1226" s="41" t="s">
        <v>3103</v>
      </c>
      <c r="F1226" s="42">
        <v>11.004111099999999</v>
      </c>
      <c r="G1226" s="42">
        <v>76.976970100000003</v>
      </c>
      <c r="H1226" s="42">
        <v>2.13</v>
      </c>
      <c r="I1226" s="42">
        <v>3.9</v>
      </c>
      <c r="J1226" s="41" t="s">
        <v>3104</v>
      </c>
      <c r="K1226" s="4" t="s">
        <v>3056</v>
      </c>
      <c r="L1226" s="5" t="s">
        <v>3057</v>
      </c>
    </row>
    <row r="1227" spans="1:12" x14ac:dyDescent="0.45">
      <c r="A1227" s="6">
        <v>1226</v>
      </c>
      <c r="B1227" s="5" t="s">
        <v>1531</v>
      </c>
      <c r="C1227" s="5" t="s">
        <v>3779</v>
      </c>
      <c r="D1227" s="41" t="s">
        <v>3105</v>
      </c>
      <c r="E1227" s="41" t="s">
        <v>3106</v>
      </c>
      <c r="F1227" s="42">
        <v>11.0029906</v>
      </c>
      <c r="G1227" s="42">
        <v>76.970925100000002</v>
      </c>
      <c r="H1227" s="42">
        <v>2.2200000000000002</v>
      </c>
      <c r="I1227" s="42">
        <v>4.5999999999999996</v>
      </c>
      <c r="J1227" s="41" t="s">
        <v>3107</v>
      </c>
      <c r="K1227" s="4" t="s">
        <v>3056</v>
      </c>
      <c r="L1227" s="5" t="s">
        <v>3057</v>
      </c>
    </row>
    <row r="1228" spans="1:12" x14ac:dyDescent="0.45">
      <c r="A1228" s="6">
        <v>1227</v>
      </c>
      <c r="B1228" s="5" t="s">
        <v>1531</v>
      </c>
      <c r="C1228" s="5" t="s">
        <v>3779</v>
      </c>
      <c r="D1228" s="41" t="s">
        <v>3108</v>
      </c>
      <c r="E1228" s="41" t="s">
        <v>3109</v>
      </c>
      <c r="F1228" s="42">
        <v>11.0262005</v>
      </c>
      <c r="G1228" s="42">
        <v>77.006707500000005</v>
      </c>
      <c r="H1228" s="42">
        <v>3.72</v>
      </c>
      <c r="I1228" s="42">
        <v>4.2</v>
      </c>
      <c r="J1228" s="41" t="s">
        <v>3110</v>
      </c>
      <c r="K1228" s="4" t="s">
        <v>3056</v>
      </c>
      <c r="L1228" s="5" t="s">
        <v>3057</v>
      </c>
    </row>
    <row r="1229" spans="1:12" x14ac:dyDescent="0.45">
      <c r="A1229" s="6">
        <v>1228</v>
      </c>
      <c r="B1229" s="5" t="s">
        <v>1531</v>
      </c>
      <c r="C1229" s="5" t="s">
        <v>3779</v>
      </c>
      <c r="D1229" s="41" t="s">
        <v>3111</v>
      </c>
      <c r="E1229" s="41" t="s">
        <v>3112</v>
      </c>
      <c r="F1229" s="42">
        <v>11.0596944</v>
      </c>
      <c r="G1229" s="42">
        <v>76.948746299999996</v>
      </c>
      <c r="H1229" s="42">
        <v>4.87</v>
      </c>
      <c r="I1229" s="42">
        <v>4.5</v>
      </c>
      <c r="J1229" s="41" t="s">
        <v>3113</v>
      </c>
      <c r="K1229" s="4" t="s">
        <v>3056</v>
      </c>
      <c r="L1229" s="5" t="s">
        <v>3057</v>
      </c>
    </row>
    <row r="1230" spans="1:12" x14ac:dyDescent="0.45">
      <c r="A1230" s="6">
        <v>1229</v>
      </c>
      <c r="B1230" s="5" t="s">
        <v>1531</v>
      </c>
      <c r="C1230" s="5" t="s">
        <v>3779</v>
      </c>
      <c r="D1230" s="41" t="s">
        <v>3114</v>
      </c>
      <c r="E1230" s="41" t="s">
        <v>3115</v>
      </c>
      <c r="F1230" s="42">
        <v>11.034588899999999</v>
      </c>
      <c r="G1230" s="42">
        <v>77.033862299999996</v>
      </c>
      <c r="H1230" s="42">
        <v>6.79</v>
      </c>
      <c r="I1230" s="42">
        <v>4.5</v>
      </c>
      <c r="J1230" s="41" t="s">
        <v>3116</v>
      </c>
      <c r="K1230" s="4" t="s">
        <v>3056</v>
      </c>
      <c r="L1230" s="5" t="s">
        <v>3057</v>
      </c>
    </row>
    <row r="1231" spans="1:12" x14ac:dyDescent="0.45">
      <c r="A1231" s="6">
        <v>1230</v>
      </c>
      <c r="B1231" s="5" t="s">
        <v>1531</v>
      </c>
      <c r="C1231" s="7" t="s">
        <v>39</v>
      </c>
      <c r="D1231" s="41" t="s">
        <v>3117</v>
      </c>
      <c r="E1231" s="41" t="s">
        <v>3118</v>
      </c>
      <c r="F1231" s="42">
        <v>11.022129</v>
      </c>
      <c r="G1231" s="42">
        <v>76.976585999999998</v>
      </c>
      <c r="H1231" s="42">
        <v>0.42</v>
      </c>
      <c r="I1231" s="42"/>
      <c r="J1231" s="41" t="s">
        <v>3119</v>
      </c>
      <c r="K1231" s="4" t="s">
        <v>3056</v>
      </c>
      <c r="L1231" s="5" t="s">
        <v>3057</v>
      </c>
    </row>
    <row r="1232" spans="1:12" x14ac:dyDescent="0.45">
      <c r="A1232" s="6">
        <v>1231</v>
      </c>
      <c r="B1232" s="5" t="s">
        <v>1531</v>
      </c>
      <c r="C1232" s="7" t="s">
        <v>39</v>
      </c>
      <c r="D1232" s="41" t="s">
        <v>3120</v>
      </c>
      <c r="E1232" s="41" t="s">
        <v>3121</v>
      </c>
      <c r="F1232" s="42">
        <v>11.0178481</v>
      </c>
      <c r="G1232" s="42">
        <v>76.973482700000005</v>
      </c>
      <c r="H1232" s="42">
        <v>0.56000000000000005</v>
      </c>
      <c r="I1232" s="42">
        <v>4.2</v>
      </c>
      <c r="J1232" s="41" t="s">
        <v>3122</v>
      </c>
      <c r="K1232" s="4" t="s">
        <v>3056</v>
      </c>
      <c r="L1232" s="5" t="s">
        <v>3057</v>
      </c>
    </row>
    <row r="1233" spans="1:12" x14ac:dyDescent="0.45">
      <c r="A1233" s="6">
        <v>1232</v>
      </c>
      <c r="B1233" s="5" t="s">
        <v>1531</v>
      </c>
      <c r="C1233" s="7" t="s">
        <v>39</v>
      </c>
      <c r="D1233" s="41" t="s">
        <v>3123</v>
      </c>
      <c r="E1233" s="41" t="s">
        <v>3124</v>
      </c>
      <c r="F1233" s="42">
        <v>11.024334700000001</v>
      </c>
      <c r="G1233" s="42">
        <v>76.967397899999995</v>
      </c>
      <c r="H1233" s="42">
        <v>0.61</v>
      </c>
      <c r="I1233" s="42"/>
      <c r="J1233" s="41" t="s">
        <v>3125</v>
      </c>
      <c r="K1233" s="4" t="s">
        <v>3056</v>
      </c>
      <c r="L1233" s="5" t="s">
        <v>3057</v>
      </c>
    </row>
    <row r="1234" spans="1:12" x14ac:dyDescent="0.45">
      <c r="A1234" s="6">
        <v>1233</v>
      </c>
      <c r="B1234" s="5" t="s">
        <v>1531</v>
      </c>
      <c r="C1234" s="7" t="s">
        <v>39</v>
      </c>
      <c r="D1234" s="41" t="s">
        <v>3126</v>
      </c>
      <c r="E1234" s="41" t="s">
        <v>3127</v>
      </c>
      <c r="F1234" s="42">
        <v>11.0218998</v>
      </c>
      <c r="G1234" s="42">
        <v>76.967159800000005</v>
      </c>
      <c r="H1234" s="42">
        <v>0.62</v>
      </c>
      <c r="I1234" s="42"/>
      <c r="J1234" s="41" t="s">
        <v>3128</v>
      </c>
      <c r="K1234" s="4" t="s">
        <v>3056</v>
      </c>
      <c r="L1234" s="5" t="s">
        <v>3057</v>
      </c>
    </row>
    <row r="1235" spans="1:12" x14ac:dyDescent="0.45">
      <c r="A1235" s="6">
        <v>1234</v>
      </c>
      <c r="B1235" s="5" t="s">
        <v>1531</v>
      </c>
      <c r="C1235" s="7" t="s">
        <v>39</v>
      </c>
      <c r="D1235" s="41" t="s">
        <v>3129</v>
      </c>
      <c r="E1235" s="41" t="s">
        <v>3130</v>
      </c>
      <c r="F1235" s="42">
        <v>11.0232071</v>
      </c>
      <c r="G1235" s="42">
        <v>76.964111299999999</v>
      </c>
      <c r="H1235" s="42">
        <v>0.95</v>
      </c>
      <c r="I1235" s="42"/>
      <c r="J1235" s="41" t="s">
        <v>3131</v>
      </c>
      <c r="K1235" s="4" t="s">
        <v>3056</v>
      </c>
      <c r="L1235" s="5" t="s">
        <v>3057</v>
      </c>
    </row>
    <row r="1236" spans="1:12" x14ac:dyDescent="0.45">
      <c r="A1236" s="6">
        <v>1235</v>
      </c>
      <c r="B1236" s="5" t="s">
        <v>1531</v>
      </c>
      <c r="C1236" s="7" t="s">
        <v>39</v>
      </c>
      <c r="D1236" s="41" t="s">
        <v>3132</v>
      </c>
      <c r="E1236" s="41" t="s">
        <v>3133</v>
      </c>
      <c r="F1236" s="42">
        <v>11.026408999999999</v>
      </c>
      <c r="G1236" s="42">
        <v>76.962938800000003</v>
      </c>
      <c r="H1236" s="42">
        <v>1.1499999999999999</v>
      </c>
      <c r="I1236" s="42"/>
      <c r="J1236" s="41" t="s">
        <v>3134</v>
      </c>
      <c r="K1236" s="4" t="s">
        <v>3056</v>
      </c>
      <c r="L1236" s="5" t="s">
        <v>3057</v>
      </c>
    </row>
    <row r="1237" spans="1:12" x14ac:dyDescent="0.45">
      <c r="A1237" s="6">
        <v>1236</v>
      </c>
      <c r="B1237" s="5" t="s">
        <v>1531</v>
      </c>
      <c r="C1237" s="7" t="s">
        <v>39</v>
      </c>
      <c r="D1237" s="41" t="s">
        <v>3135</v>
      </c>
      <c r="E1237" s="41" t="s">
        <v>3136</v>
      </c>
      <c r="F1237" s="42">
        <v>11.0362458</v>
      </c>
      <c r="G1237" s="42">
        <v>76.9747469</v>
      </c>
      <c r="H1237" s="42">
        <v>1.51</v>
      </c>
      <c r="I1237" s="42"/>
      <c r="J1237" s="41" t="s">
        <v>3137</v>
      </c>
      <c r="K1237" s="4" t="s">
        <v>3056</v>
      </c>
      <c r="L1237" s="5" t="s">
        <v>3057</v>
      </c>
    </row>
    <row r="1238" spans="1:12" x14ac:dyDescent="0.45">
      <c r="A1238" s="6">
        <v>1237</v>
      </c>
      <c r="B1238" s="5" t="s">
        <v>1531</v>
      </c>
      <c r="C1238" s="7" t="s">
        <v>39</v>
      </c>
      <c r="D1238" s="41" t="s">
        <v>3138</v>
      </c>
      <c r="E1238" s="41" t="s">
        <v>3139</v>
      </c>
      <c r="F1238" s="42">
        <v>11.013489999999999</v>
      </c>
      <c r="G1238" s="42">
        <v>76.960912899999997</v>
      </c>
      <c r="H1238" s="42">
        <v>1.66</v>
      </c>
      <c r="I1238" s="42"/>
      <c r="J1238" s="41"/>
      <c r="K1238" s="4" t="s">
        <v>3056</v>
      </c>
      <c r="L1238" s="5" t="s">
        <v>3057</v>
      </c>
    </row>
    <row r="1239" spans="1:12" x14ac:dyDescent="0.45">
      <c r="A1239" s="6">
        <v>1238</v>
      </c>
      <c r="B1239" s="5" t="s">
        <v>1531</v>
      </c>
      <c r="C1239" s="7" t="s">
        <v>39</v>
      </c>
      <c r="D1239" s="41" t="s">
        <v>3140</v>
      </c>
      <c r="E1239" s="41" t="s">
        <v>3141</v>
      </c>
      <c r="F1239" s="42">
        <v>11.0162458</v>
      </c>
      <c r="G1239" s="42">
        <v>76.958577399999996</v>
      </c>
      <c r="H1239" s="42">
        <v>1.72</v>
      </c>
      <c r="I1239" s="42"/>
      <c r="J1239" s="41" t="s">
        <v>3142</v>
      </c>
      <c r="K1239" s="4" t="s">
        <v>3056</v>
      </c>
      <c r="L1239" s="5" t="s">
        <v>3057</v>
      </c>
    </row>
    <row r="1240" spans="1:12" x14ac:dyDescent="0.45">
      <c r="A1240" s="6">
        <v>1239</v>
      </c>
      <c r="B1240" s="5" t="s">
        <v>1532</v>
      </c>
      <c r="C1240" s="7" t="s">
        <v>50</v>
      </c>
      <c r="D1240" s="41" t="s">
        <v>3143</v>
      </c>
      <c r="E1240" s="41" t="s">
        <v>3144</v>
      </c>
      <c r="F1240" s="42">
        <v>11.022342500000001</v>
      </c>
      <c r="G1240" s="42">
        <v>76.968447299999994</v>
      </c>
      <c r="H1240" s="42">
        <v>0.48</v>
      </c>
      <c r="I1240" s="42">
        <v>5</v>
      </c>
      <c r="J1240" s="41" t="s">
        <v>3145</v>
      </c>
      <c r="K1240" s="4" t="s">
        <v>3056</v>
      </c>
      <c r="L1240" s="5" t="s">
        <v>3057</v>
      </c>
    </row>
    <row r="1241" spans="1:12" x14ac:dyDescent="0.45">
      <c r="A1241" s="6">
        <v>1240</v>
      </c>
      <c r="B1241" s="5" t="s">
        <v>1532</v>
      </c>
      <c r="C1241" s="7" t="s">
        <v>50</v>
      </c>
      <c r="D1241" s="41" t="s">
        <v>3146</v>
      </c>
      <c r="E1241" s="41" t="s">
        <v>3147</v>
      </c>
      <c r="F1241" s="42">
        <v>11.018481899999999</v>
      </c>
      <c r="G1241" s="42">
        <v>76.969511900000001</v>
      </c>
      <c r="H1241" s="42">
        <v>0.6</v>
      </c>
      <c r="I1241" s="42">
        <v>2.8</v>
      </c>
      <c r="J1241" s="41" t="s">
        <v>3148</v>
      </c>
      <c r="K1241" s="4" t="s">
        <v>3056</v>
      </c>
      <c r="L1241" s="5" t="s">
        <v>3057</v>
      </c>
    </row>
    <row r="1242" spans="1:12" x14ac:dyDescent="0.45">
      <c r="A1242" s="6">
        <v>1241</v>
      </c>
      <c r="B1242" s="5" t="s">
        <v>1532</v>
      </c>
      <c r="C1242" s="7" t="s">
        <v>50</v>
      </c>
      <c r="D1242" s="41" t="s">
        <v>3149</v>
      </c>
      <c r="E1242" s="41" t="s">
        <v>3150</v>
      </c>
      <c r="F1242" s="42">
        <v>11.020420700000001</v>
      </c>
      <c r="G1242" s="42">
        <v>76.978243300000003</v>
      </c>
      <c r="H1242" s="42">
        <v>0.65</v>
      </c>
      <c r="I1242" s="42">
        <v>5</v>
      </c>
      <c r="J1242" s="41" t="s">
        <v>3151</v>
      </c>
      <c r="K1242" s="4" t="s">
        <v>3056</v>
      </c>
      <c r="L1242" s="5" t="s">
        <v>3057</v>
      </c>
    </row>
    <row r="1243" spans="1:12" x14ac:dyDescent="0.45">
      <c r="A1243" s="6">
        <v>1242</v>
      </c>
      <c r="B1243" s="5" t="s">
        <v>1532</v>
      </c>
      <c r="C1243" s="7" t="s">
        <v>50</v>
      </c>
      <c r="D1243" s="41" t="s">
        <v>3152</v>
      </c>
      <c r="E1243" s="41" t="s">
        <v>3153</v>
      </c>
      <c r="F1243" s="42">
        <v>11.0171735</v>
      </c>
      <c r="G1243" s="42">
        <v>76.970174999999998</v>
      </c>
      <c r="H1243" s="42">
        <v>0.69</v>
      </c>
      <c r="I1243" s="42">
        <v>3.3</v>
      </c>
      <c r="J1243" s="41" t="s">
        <v>3154</v>
      </c>
      <c r="K1243" s="4" t="s">
        <v>3056</v>
      </c>
      <c r="L1243" s="5" t="s">
        <v>3057</v>
      </c>
    </row>
    <row r="1244" spans="1:12" x14ac:dyDescent="0.45">
      <c r="A1244" s="6">
        <v>1243</v>
      </c>
      <c r="B1244" s="5" t="s">
        <v>1532</v>
      </c>
      <c r="C1244" s="7" t="s">
        <v>50</v>
      </c>
      <c r="D1244" s="41" t="s">
        <v>3155</v>
      </c>
      <c r="E1244" s="41" t="s">
        <v>3156</v>
      </c>
      <c r="F1244" s="42">
        <v>11.0160655</v>
      </c>
      <c r="G1244" s="42">
        <v>76.977446700000002</v>
      </c>
      <c r="H1244" s="42">
        <v>0.91</v>
      </c>
      <c r="I1244" s="42">
        <v>3.3</v>
      </c>
      <c r="J1244" s="41"/>
      <c r="K1244" s="4" t="s">
        <v>3056</v>
      </c>
      <c r="L1244" s="5" t="s">
        <v>3057</v>
      </c>
    </row>
    <row r="1245" spans="1:12" x14ac:dyDescent="0.45">
      <c r="A1245" s="6">
        <v>1244</v>
      </c>
      <c r="B1245" s="5" t="s">
        <v>1532</v>
      </c>
      <c r="C1245" s="7" t="s">
        <v>50</v>
      </c>
      <c r="D1245" s="41" t="s">
        <v>3157</v>
      </c>
      <c r="E1245" s="41" t="s">
        <v>3158</v>
      </c>
      <c r="F1245" s="42">
        <v>11.0172469</v>
      </c>
      <c r="G1245" s="42">
        <v>76.965722999999997</v>
      </c>
      <c r="H1245" s="42">
        <v>0.99</v>
      </c>
      <c r="I1245" s="42"/>
      <c r="J1245" s="41" t="s">
        <v>80</v>
      </c>
      <c r="K1245" s="4" t="s">
        <v>3056</v>
      </c>
      <c r="L1245" s="5" t="s">
        <v>3057</v>
      </c>
    </row>
    <row r="1246" spans="1:12" x14ac:dyDescent="0.45">
      <c r="A1246" s="6">
        <v>1245</v>
      </c>
      <c r="B1246" s="5" t="s">
        <v>1532</v>
      </c>
      <c r="C1246" s="7" t="s">
        <v>50</v>
      </c>
      <c r="D1246" s="41" t="s">
        <v>3159</v>
      </c>
      <c r="E1246" s="41" t="s">
        <v>3160</v>
      </c>
      <c r="F1246" s="42">
        <v>11.014362999999999</v>
      </c>
      <c r="G1246" s="42">
        <v>76.966547000000006</v>
      </c>
      <c r="H1246" s="42">
        <v>1.1599999999999999</v>
      </c>
      <c r="I1246" s="42">
        <v>3.9</v>
      </c>
      <c r="J1246" s="41" t="s">
        <v>3161</v>
      </c>
      <c r="K1246" s="4" t="s">
        <v>3056</v>
      </c>
      <c r="L1246" s="5" t="s">
        <v>3057</v>
      </c>
    </row>
    <row r="1247" spans="1:12" x14ac:dyDescent="0.45">
      <c r="A1247" s="6">
        <v>1246</v>
      </c>
      <c r="B1247" s="5" t="s">
        <v>1532</v>
      </c>
      <c r="C1247" s="7" t="s">
        <v>50</v>
      </c>
      <c r="D1247" s="41" t="s">
        <v>3162</v>
      </c>
      <c r="E1247" s="41" t="s">
        <v>3163</v>
      </c>
      <c r="F1247" s="42">
        <v>11.011131300000001</v>
      </c>
      <c r="G1247" s="42">
        <v>76.975716700000007</v>
      </c>
      <c r="H1247" s="42">
        <v>1.34</v>
      </c>
      <c r="I1247" s="42">
        <v>3.3</v>
      </c>
      <c r="J1247" s="41" t="s">
        <v>3164</v>
      </c>
      <c r="K1247" s="4" t="s">
        <v>3056</v>
      </c>
      <c r="L1247" s="5" t="s">
        <v>3057</v>
      </c>
    </row>
    <row r="1248" spans="1:12" x14ac:dyDescent="0.45">
      <c r="A1248" s="6">
        <v>1247</v>
      </c>
      <c r="B1248" s="5" t="s">
        <v>1532</v>
      </c>
      <c r="C1248" s="7" t="s">
        <v>50</v>
      </c>
      <c r="D1248" s="41" t="s">
        <v>3165</v>
      </c>
      <c r="E1248" s="41" t="s">
        <v>3166</v>
      </c>
      <c r="F1248" s="42">
        <v>11.017181000000001</v>
      </c>
      <c r="G1248" s="42">
        <v>76.961612000000002</v>
      </c>
      <c r="H1248" s="42">
        <v>1.37</v>
      </c>
      <c r="I1248" s="42">
        <v>4.5</v>
      </c>
      <c r="J1248" s="41" t="s">
        <v>3167</v>
      </c>
      <c r="K1248" s="4" t="s">
        <v>3056</v>
      </c>
      <c r="L1248" s="5" t="s">
        <v>3057</v>
      </c>
    </row>
    <row r="1249" spans="1:12" x14ac:dyDescent="0.45">
      <c r="A1249" s="6">
        <v>1248</v>
      </c>
      <c r="B1249" s="5" t="s">
        <v>1532</v>
      </c>
      <c r="C1249" s="7" t="s">
        <v>50</v>
      </c>
      <c r="D1249" s="41" t="s">
        <v>3168</v>
      </c>
      <c r="E1249" s="41" t="s">
        <v>3169</v>
      </c>
      <c r="F1249" s="42">
        <v>11.001735500000001</v>
      </c>
      <c r="G1249" s="42">
        <v>76.971240199999997</v>
      </c>
      <c r="H1249" s="42">
        <v>2.35</v>
      </c>
      <c r="I1249" s="42">
        <v>3.8</v>
      </c>
      <c r="J1249" s="41" t="s">
        <v>3170</v>
      </c>
      <c r="K1249" s="4" t="s">
        <v>3056</v>
      </c>
      <c r="L1249" s="5" t="s">
        <v>3057</v>
      </c>
    </row>
    <row r="1250" spans="1:12" x14ac:dyDescent="0.45">
      <c r="A1250" s="6">
        <v>1249</v>
      </c>
      <c r="B1250" s="5" t="s">
        <v>1532</v>
      </c>
      <c r="C1250" s="7" t="s">
        <v>50</v>
      </c>
      <c r="D1250" s="41" t="s">
        <v>3171</v>
      </c>
      <c r="E1250" s="41" t="s">
        <v>3172</v>
      </c>
      <c r="F1250" s="42">
        <v>11.009047600000001</v>
      </c>
      <c r="G1250" s="42">
        <v>76.990441799999999</v>
      </c>
      <c r="H1250" s="42">
        <v>2.46</v>
      </c>
      <c r="I1250" s="42">
        <v>2.6</v>
      </c>
      <c r="J1250" s="41" t="s">
        <v>3173</v>
      </c>
      <c r="K1250" s="4" t="s">
        <v>3056</v>
      </c>
      <c r="L1250" s="5" t="s">
        <v>3057</v>
      </c>
    </row>
    <row r="1251" spans="1:12" x14ac:dyDescent="0.45">
      <c r="A1251" s="6">
        <v>1250</v>
      </c>
      <c r="B1251" s="5" t="s">
        <v>1532</v>
      </c>
      <c r="C1251" s="7" t="s">
        <v>50</v>
      </c>
      <c r="D1251" s="41" t="s">
        <v>3174</v>
      </c>
      <c r="E1251" s="41" t="s">
        <v>3175</v>
      </c>
      <c r="F1251" s="42">
        <v>10.9932298</v>
      </c>
      <c r="G1251" s="42">
        <v>76.961481599999999</v>
      </c>
      <c r="H1251" s="42">
        <v>3.52</v>
      </c>
      <c r="I1251" s="42">
        <v>3.9</v>
      </c>
      <c r="J1251" s="41" t="s">
        <v>3176</v>
      </c>
      <c r="K1251" s="4" t="s">
        <v>3056</v>
      </c>
      <c r="L1251" s="5" t="s">
        <v>3057</v>
      </c>
    </row>
    <row r="1252" spans="1:12" x14ac:dyDescent="0.45">
      <c r="A1252" s="6">
        <v>1251</v>
      </c>
      <c r="B1252" s="5" t="s">
        <v>1532</v>
      </c>
      <c r="C1252" s="7" t="s">
        <v>75</v>
      </c>
      <c r="D1252" s="41" t="s">
        <v>3177</v>
      </c>
      <c r="E1252" s="41" t="s">
        <v>3178</v>
      </c>
      <c r="F1252" s="42">
        <v>11.019761300000001</v>
      </c>
      <c r="G1252" s="42">
        <v>76.969237100000001</v>
      </c>
      <c r="H1252" s="42">
        <v>0.52</v>
      </c>
      <c r="I1252" s="42">
        <v>4.7</v>
      </c>
      <c r="J1252" s="41" t="s">
        <v>3179</v>
      </c>
      <c r="K1252" s="4" t="s">
        <v>3056</v>
      </c>
      <c r="L1252" s="5" t="s">
        <v>3057</v>
      </c>
    </row>
    <row r="1253" spans="1:12" x14ac:dyDescent="0.45">
      <c r="A1253" s="6">
        <v>1252</v>
      </c>
      <c r="B1253" s="5" t="s">
        <v>1532</v>
      </c>
      <c r="C1253" s="7" t="s">
        <v>75</v>
      </c>
      <c r="D1253" s="41" t="s">
        <v>3180</v>
      </c>
      <c r="E1253" s="41" t="s">
        <v>3181</v>
      </c>
      <c r="F1253" s="42">
        <v>11.026435899999999</v>
      </c>
      <c r="G1253" s="42">
        <v>76.968964600000007</v>
      </c>
      <c r="H1253" s="42">
        <v>0.57999999999999996</v>
      </c>
      <c r="I1253" s="42">
        <v>4.8</v>
      </c>
      <c r="J1253" s="41"/>
      <c r="K1253" s="4" t="s">
        <v>3056</v>
      </c>
      <c r="L1253" s="5" t="s">
        <v>3057</v>
      </c>
    </row>
    <row r="1254" spans="1:12" x14ac:dyDescent="0.45">
      <c r="A1254" s="6">
        <v>1253</v>
      </c>
      <c r="B1254" s="5" t="s">
        <v>1532</v>
      </c>
      <c r="C1254" s="7" t="s">
        <v>75</v>
      </c>
      <c r="D1254" s="41" t="s">
        <v>3182</v>
      </c>
      <c r="E1254" s="41" t="s">
        <v>3183</v>
      </c>
      <c r="F1254" s="42">
        <v>11.0199409</v>
      </c>
      <c r="G1254" s="42">
        <v>76.967543599999999</v>
      </c>
      <c r="H1254" s="42">
        <v>0.66</v>
      </c>
      <c r="I1254" s="42">
        <v>4.7</v>
      </c>
      <c r="J1254" s="41"/>
      <c r="K1254" s="4" t="s">
        <v>3056</v>
      </c>
      <c r="L1254" s="5" t="s">
        <v>3057</v>
      </c>
    </row>
    <row r="1255" spans="1:12" x14ac:dyDescent="0.45">
      <c r="A1255" s="6">
        <v>1254</v>
      </c>
      <c r="B1255" s="5" t="s">
        <v>1532</v>
      </c>
      <c r="C1255" s="7" t="s">
        <v>75</v>
      </c>
      <c r="D1255" s="41" t="s">
        <v>3184</v>
      </c>
      <c r="E1255" s="41" t="s">
        <v>3185</v>
      </c>
      <c r="F1255" s="42">
        <v>11.019928800000001</v>
      </c>
      <c r="G1255" s="42">
        <v>76.967533299999999</v>
      </c>
      <c r="H1255" s="42">
        <v>0.66</v>
      </c>
      <c r="I1255" s="42">
        <v>4.5999999999999996</v>
      </c>
      <c r="J1255" s="41" t="s">
        <v>3186</v>
      </c>
      <c r="K1255" s="4" t="s">
        <v>3056</v>
      </c>
      <c r="L1255" s="5" t="s">
        <v>3057</v>
      </c>
    </row>
    <row r="1256" spans="1:12" x14ac:dyDescent="0.45">
      <c r="A1256" s="6">
        <v>1255</v>
      </c>
      <c r="B1256" s="5" t="s">
        <v>1532</v>
      </c>
      <c r="C1256" s="7" t="s">
        <v>75</v>
      </c>
      <c r="D1256" s="41" t="s">
        <v>3187</v>
      </c>
      <c r="E1256" s="41" t="s">
        <v>3188</v>
      </c>
      <c r="F1256" s="42">
        <v>11.0151938</v>
      </c>
      <c r="G1256" s="42">
        <v>76.962832399999996</v>
      </c>
      <c r="H1256" s="42">
        <v>1.38</v>
      </c>
      <c r="I1256" s="42">
        <v>4.9000000000000004</v>
      </c>
      <c r="J1256" s="41"/>
      <c r="K1256" s="4" t="s">
        <v>3056</v>
      </c>
      <c r="L1256" s="5" t="s">
        <v>3057</v>
      </c>
    </row>
    <row r="1257" spans="1:12" x14ac:dyDescent="0.45">
      <c r="A1257" s="6">
        <v>1256</v>
      </c>
      <c r="B1257" s="5" t="s">
        <v>1532</v>
      </c>
      <c r="C1257" s="7" t="s">
        <v>75</v>
      </c>
      <c r="D1257" s="41" t="s">
        <v>3189</v>
      </c>
      <c r="E1257" s="41" t="s">
        <v>3190</v>
      </c>
      <c r="F1257" s="42">
        <v>11.015164499999999</v>
      </c>
      <c r="G1257" s="42">
        <v>76.962834700000002</v>
      </c>
      <c r="H1257" s="42">
        <v>1.38</v>
      </c>
      <c r="I1257" s="42">
        <v>4.5999999999999996</v>
      </c>
      <c r="J1257" s="41" t="s">
        <v>3191</v>
      </c>
      <c r="K1257" s="4" t="s">
        <v>3056</v>
      </c>
      <c r="L1257" s="5" t="s">
        <v>3057</v>
      </c>
    </row>
    <row r="1258" spans="1:12" x14ac:dyDescent="0.45">
      <c r="A1258" s="6">
        <v>1257</v>
      </c>
      <c r="B1258" s="5" t="s">
        <v>1532</v>
      </c>
      <c r="C1258" s="7" t="s">
        <v>492</v>
      </c>
      <c r="D1258" s="41" t="s">
        <v>3192</v>
      </c>
      <c r="E1258" s="41" t="s">
        <v>3193</v>
      </c>
      <c r="F1258" s="42">
        <v>11.0175845</v>
      </c>
      <c r="G1258" s="42">
        <v>76.967407499999993</v>
      </c>
      <c r="H1258" s="42">
        <v>0.83</v>
      </c>
      <c r="I1258" s="42"/>
      <c r="J1258" s="41"/>
      <c r="K1258" s="4" t="s">
        <v>3056</v>
      </c>
      <c r="L1258" s="5" t="s">
        <v>3057</v>
      </c>
    </row>
    <row r="1259" spans="1:12" x14ac:dyDescent="0.45">
      <c r="A1259" s="6">
        <v>1258</v>
      </c>
      <c r="B1259" s="5" t="s">
        <v>1532</v>
      </c>
      <c r="C1259" s="7" t="s">
        <v>492</v>
      </c>
      <c r="D1259" s="41" t="s">
        <v>3194</v>
      </c>
      <c r="E1259" s="41" t="s">
        <v>3195</v>
      </c>
      <c r="F1259" s="42">
        <v>11.014550399999999</v>
      </c>
      <c r="G1259" s="42">
        <v>76.962544100000002</v>
      </c>
      <c r="H1259" s="42">
        <v>1.45</v>
      </c>
      <c r="I1259" s="42">
        <v>4</v>
      </c>
      <c r="J1259" s="41" t="s">
        <v>3196</v>
      </c>
      <c r="K1259" s="4" t="s">
        <v>3056</v>
      </c>
      <c r="L1259" s="5" t="s">
        <v>3057</v>
      </c>
    </row>
    <row r="1260" spans="1:12" x14ac:dyDescent="0.45">
      <c r="A1260" s="6">
        <v>1259</v>
      </c>
      <c r="B1260" s="5" t="s">
        <v>1532</v>
      </c>
      <c r="C1260" s="7" t="s">
        <v>492</v>
      </c>
      <c r="D1260" s="41" t="s">
        <v>3197</v>
      </c>
      <c r="E1260" s="41" t="s">
        <v>3198</v>
      </c>
      <c r="F1260" s="42">
        <v>11.0169908</v>
      </c>
      <c r="G1260" s="42">
        <v>76.959018200000003</v>
      </c>
      <c r="H1260" s="42">
        <v>1.64</v>
      </c>
      <c r="I1260" s="42"/>
      <c r="J1260" s="41" t="s">
        <v>3199</v>
      </c>
      <c r="K1260" s="4" t="s">
        <v>3056</v>
      </c>
      <c r="L1260" s="5" t="s">
        <v>3057</v>
      </c>
    </row>
    <row r="1261" spans="1:12" x14ac:dyDescent="0.45">
      <c r="A1261" s="6">
        <v>1260</v>
      </c>
      <c r="B1261" s="5" t="s">
        <v>1532</v>
      </c>
      <c r="C1261" s="7" t="s">
        <v>951</v>
      </c>
      <c r="D1261" s="41" t="s">
        <v>3200</v>
      </c>
      <c r="E1261" s="41" t="s">
        <v>3201</v>
      </c>
      <c r="F1261" s="42">
        <v>11.0170219</v>
      </c>
      <c r="G1261" s="42">
        <v>76.958440300000007</v>
      </c>
      <c r="H1261" s="42">
        <v>1.7</v>
      </c>
      <c r="I1261" s="42">
        <v>1.5</v>
      </c>
      <c r="J1261" s="41" t="s">
        <v>3202</v>
      </c>
      <c r="K1261" s="4" t="s">
        <v>3056</v>
      </c>
      <c r="L1261" s="5" t="s">
        <v>3057</v>
      </c>
    </row>
    <row r="1262" spans="1:12" x14ac:dyDescent="0.45">
      <c r="A1262" s="6">
        <v>1261</v>
      </c>
      <c r="B1262" s="5" t="s">
        <v>1532</v>
      </c>
      <c r="C1262" s="7" t="s">
        <v>951</v>
      </c>
      <c r="D1262" s="41" t="s">
        <v>3203</v>
      </c>
      <c r="E1262" s="41" t="s">
        <v>3204</v>
      </c>
      <c r="F1262" s="42">
        <v>11.019467199999999</v>
      </c>
      <c r="G1262" s="42">
        <v>76.957488400000003</v>
      </c>
      <c r="H1262" s="42">
        <v>1.71</v>
      </c>
      <c r="I1262" s="42">
        <v>3.2</v>
      </c>
      <c r="J1262" s="41" t="s">
        <v>3205</v>
      </c>
      <c r="K1262" s="4" t="s">
        <v>3056</v>
      </c>
      <c r="L1262" s="5" t="s">
        <v>3057</v>
      </c>
    </row>
    <row r="1263" spans="1:12" x14ac:dyDescent="0.45">
      <c r="A1263" s="6">
        <v>1262</v>
      </c>
      <c r="B1263" s="5" t="s">
        <v>1532</v>
      </c>
      <c r="C1263" s="7" t="s">
        <v>951</v>
      </c>
      <c r="D1263" s="41" t="s">
        <v>3206</v>
      </c>
      <c r="E1263" s="41" t="s">
        <v>3207</v>
      </c>
      <c r="F1263" s="42">
        <v>11.025864800000001</v>
      </c>
      <c r="G1263" s="42">
        <v>76.941993600000004</v>
      </c>
      <c r="H1263" s="42">
        <v>3.38</v>
      </c>
      <c r="I1263" s="42">
        <v>1</v>
      </c>
      <c r="J1263" s="41" t="s">
        <v>3208</v>
      </c>
      <c r="K1263" s="4" t="s">
        <v>3056</v>
      </c>
      <c r="L1263" s="5" t="s">
        <v>3057</v>
      </c>
    </row>
    <row r="1264" spans="1:12" x14ac:dyDescent="0.45">
      <c r="A1264" s="6">
        <v>1263</v>
      </c>
      <c r="B1264" s="5" t="s">
        <v>1532</v>
      </c>
      <c r="C1264" s="7" t="s">
        <v>951</v>
      </c>
      <c r="D1264" s="41" t="s">
        <v>3209</v>
      </c>
      <c r="E1264" s="41" t="s">
        <v>3210</v>
      </c>
      <c r="F1264" s="42">
        <v>11.018781600000001</v>
      </c>
      <c r="G1264" s="42">
        <v>77.011418399999997</v>
      </c>
      <c r="H1264" s="42">
        <v>4.24</v>
      </c>
      <c r="I1264" s="42">
        <v>1.8</v>
      </c>
      <c r="J1264" s="41" t="s">
        <v>3211</v>
      </c>
      <c r="K1264" s="4" t="s">
        <v>3056</v>
      </c>
      <c r="L1264" s="5" t="s">
        <v>3057</v>
      </c>
    </row>
    <row r="1265" spans="1:12" x14ac:dyDescent="0.45">
      <c r="A1265" s="6">
        <v>1264</v>
      </c>
      <c r="B1265" s="5" t="s">
        <v>1531</v>
      </c>
      <c r="C1265" s="5" t="s">
        <v>3783</v>
      </c>
      <c r="D1265" s="41" t="s">
        <v>3212</v>
      </c>
      <c r="E1265" s="41" t="s">
        <v>3213</v>
      </c>
      <c r="F1265" s="42">
        <v>11.0159102</v>
      </c>
      <c r="G1265" s="42">
        <v>76.975738899999996</v>
      </c>
      <c r="H1265" s="42">
        <v>0.84</v>
      </c>
      <c r="I1265" s="42">
        <v>4.2</v>
      </c>
      <c r="J1265" s="41" t="s">
        <v>3214</v>
      </c>
      <c r="K1265" s="4" t="s">
        <v>3056</v>
      </c>
      <c r="L1265" s="5" t="s">
        <v>3057</v>
      </c>
    </row>
    <row r="1266" spans="1:12" x14ac:dyDescent="0.45">
      <c r="A1266" s="6">
        <v>1265</v>
      </c>
      <c r="B1266" s="5" t="s">
        <v>1531</v>
      </c>
      <c r="C1266" s="5" t="s">
        <v>3783</v>
      </c>
      <c r="D1266" s="41" t="s">
        <v>3215</v>
      </c>
      <c r="E1266" s="41" t="s">
        <v>3074</v>
      </c>
      <c r="F1266" s="42">
        <v>11.0252268</v>
      </c>
      <c r="G1266" s="42">
        <v>77.002434199999996</v>
      </c>
      <c r="H1266" s="42">
        <v>3.25</v>
      </c>
      <c r="I1266" s="42">
        <v>4.5</v>
      </c>
      <c r="J1266" s="41" t="s">
        <v>3216</v>
      </c>
      <c r="K1266" s="4" t="s">
        <v>3056</v>
      </c>
      <c r="L1266" s="5" t="s">
        <v>3057</v>
      </c>
    </row>
    <row r="1267" spans="1:12" x14ac:dyDescent="0.45">
      <c r="A1267" s="6">
        <v>1266</v>
      </c>
      <c r="B1267" s="5" t="s">
        <v>1531</v>
      </c>
      <c r="C1267" s="5" t="s">
        <v>3783</v>
      </c>
      <c r="D1267" s="41" t="s">
        <v>3217</v>
      </c>
      <c r="E1267" s="41" t="s">
        <v>3115</v>
      </c>
      <c r="F1267" s="42">
        <v>11.027960200000001</v>
      </c>
      <c r="G1267" s="42">
        <v>77.028764100000004</v>
      </c>
      <c r="H1267" s="42">
        <v>6.13</v>
      </c>
      <c r="I1267" s="42">
        <v>4.3</v>
      </c>
      <c r="J1267" s="41" t="s">
        <v>3218</v>
      </c>
      <c r="K1267" s="4" t="s">
        <v>3056</v>
      </c>
      <c r="L1267" s="5" t="s">
        <v>3057</v>
      </c>
    </row>
    <row r="1268" spans="1:12" x14ac:dyDescent="0.45">
      <c r="A1268" s="6">
        <v>1267</v>
      </c>
      <c r="B1268" s="5" t="s">
        <v>1531</v>
      </c>
      <c r="C1268" s="5" t="s">
        <v>3783</v>
      </c>
      <c r="D1268" s="41" t="s">
        <v>3219</v>
      </c>
      <c r="E1268" s="41" t="s">
        <v>3220</v>
      </c>
      <c r="F1268" s="42">
        <v>11.0312191</v>
      </c>
      <c r="G1268" s="42">
        <v>77.030078399999994</v>
      </c>
      <c r="H1268" s="42">
        <v>6.32</v>
      </c>
      <c r="I1268" s="42">
        <v>4.3</v>
      </c>
      <c r="J1268" s="41" t="s">
        <v>3221</v>
      </c>
      <c r="K1268" s="4" t="s">
        <v>3056</v>
      </c>
      <c r="L1268" s="5" t="s">
        <v>3057</v>
      </c>
    </row>
    <row r="1269" spans="1:12" x14ac:dyDescent="0.45">
      <c r="A1269" s="6">
        <v>1268</v>
      </c>
      <c r="B1269" s="5" t="s">
        <v>1532</v>
      </c>
      <c r="C1269" s="5" t="s">
        <v>3784</v>
      </c>
      <c r="D1269" s="129" t="s">
        <v>169</v>
      </c>
      <c r="E1269" s="41" t="s">
        <v>3222</v>
      </c>
      <c r="F1269" s="42"/>
      <c r="G1269" s="42"/>
      <c r="H1269" s="42"/>
      <c r="I1269" s="42"/>
      <c r="J1269" s="41"/>
      <c r="K1269" s="4" t="s">
        <v>3056</v>
      </c>
      <c r="L1269" s="5" t="s">
        <v>3057</v>
      </c>
    </row>
    <row r="1270" spans="1:12" x14ac:dyDescent="0.45">
      <c r="A1270" s="6">
        <v>1269</v>
      </c>
      <c r="B1270" s="5" t="s">
        <v>1533</v>
      </c>
      <c r="C1270" s="7" t="s">
        <v>375</v>
      </c>
      <c r="D1270" s="41" t="s">
        <v>3223</v>
      </c>
      <c r="E1270" s="41" t="s">
        <v>3224</v>
      </c>
      <c r="F1270" s="42">
        <v>11.0202513</v>
      </c>
      <c r="G1270" s="42">
        <v>76.970863899999998</v>
      </c>
      <c r="H1270" s="42">
        <v>0.36</v>
      </c>
      <c r="I1270" s="42">
        <v>4</v>
      </c>
      <c r="J1270" s="41" t="s">
        <v>80</v>
      </c>
      <c r="K1270" s="4" t="s">
        <v>3056</v>
      </c>
      <c r="L1270" s="5" t="s">
        <v>3057</v>
      </c>
    </row>
    <row r="1271" spans="1:12" x14ac:dyDescent="0.45">
      <c r="A1271" s="6">
        <v>1270</v>
      </c>
      <c r="B1271" s="5" t="s">
        <v>1533</v>
      </c>
      <c r="C1271" s="7" t="s">
        <v>375</v>
      </c>
      <c r="D1271" s="41" t="s">
        <v>3225</v>
      </c>
      <c r="E1271" s="41" t="s">
        <v>3226</v>
      </c>
      <c r="F1271" s="42">
        <v>11.016993899999999</v>
      </c>
      <c r="G1271" s="42">
        <v>76.965759700000007</v>
      </c>
      <c r="H1271" s="42">
        <v>1.01</v>
      </c>
      <c r="I1271" s="42">
        <v>4.3</v>
      </c>
      <c r="J1271" s="41" t="s">
        <v>3227</v>
      </c>
      <c r="K1271" s="4" t="s">
        <v>3056</v>
      </c>
      <c r="L1271" s="5" t="s">
        <v>3057</v>
      </c>
    </row>
    <row r="1272" spans="1:12" x14ac:dyDescent="0.45">
      <c r="A1272" s="6">
        <v>1271</v>
      </c>
      <c r="B1272" s="5" t="s">
        <v>1533</v>
      </c>
      <c r="C1272" s="7" t="s">
        <v>375</v>
      </c>
      <c r="D1272" s="41" t="s">
        <v>3228</v>
      </c>
      <c r="E1272" s="41" t="s">
        <v>3229</v>
      </c>
      <c r="F1272" s="42">
        <v>11.0364094</v>
      </c>
      <c r="G1272" s="42">
        <v>76.973957200000001</v>
      </c>
      <c r="H1272" s="42">
        <v>1.51</v>
      </c>
      <c r="I1272" s="42">
        <v>2.6</v>
      </c>
      <c r="J1272" s="41" t="s">
        <v>3142</v>
      </c>
      <c r="K1272" s="4" t="s">
        <v>3056</v>
      </c>
      <c r="L1272" s="5" t="s">
        <v>3057</v>
      </c>
    </row>
    <row r="1273" spans="1:12" x14ac:dyDescent="0.45">
      <c r="A1273" s="6">
        <v>1272</v>
      </c>
      <c r="B1273" s="5" t="s">
        <v>1533</v>
      </c>
      <c r="C1273" s="7" t="s">
        <v>375</v>
      </c>
      <c r="D1273" s="41" t="s">
        <v>3230</v>
      </c>
      <c r="E1273" s="41" t="s">
        <v>3231</v>
      </c>
      <c r="F1273" s="42">
        <v>10.9954372</v>
      </c>
      <c r="G1273" s="42">
        <v>76.970276200000001</v>
      </c>
      <c r="H1273" s="42">
        <v>3.06</v>
      </c>
      <c r="I1273" s="42">
        <v>3.4</v>
      </c>
      <c r="J1273" s="41" t="s">
        <v>3232</v>
      </c>
      <c r="K1273" s="4" t="s">
        <v>3056</v>
      </c>
      <c r="L1273" s="5" t="s">
        <v>3057</v>
      </c>
    </row>
    <row r="1274" spans="1:12" x14ac:dyDescent="0.45">
      <c r="A1274" s="6">
        <v>1273</v>
      </c>
      <c r="B1274" s="5" t="s">
        <v>1533</v>
      </c>
      <c r="C1274" s="7" t="s">
        <v>375</v>
      </c>
      <c r="D1274" s="41" t="s">
        <v>3233</v>
      </c>
      <c r="E1274" s="41" t="s">
        <v>3234</v>
      </c>
      <c r="F1274" s="42">
        <v>10.9969096</v>
      </c>
      <c r="G1274" s="42">
        <v>76.985334199999997</v>
      </c>
      <c r="H1274" s="42">
        <v>3.19</v>
      </c>
      <c r="I1274" s="42">
        <v>2.8</v>
      </c>
      <c r="J1274" s="41" t="s">
        <v>3235</v>
      </c>
      <c r="K1274" s="4" t="s">
        <v>3056</v>
      </c>
      <c r="L1274" s="5" t="s">
        <v>3057</v>
      </c>
    </row>
    <row r="1275" spans="1:12" x14ac:dyDescent="0.45">
      <c r="A1275" s="6">
        <v>1274</v>
      </c>
      <c r="B1275" s="5" t="s">
        <v>1533</v>
      </c>
      <c r="C1275" s="7" t="s">
        <v>375</v>
      </c>
      <c r="D1275" s="41" t="s">
        <v>3236</v>
      </c>
      <c r="E1275" s="41" t="s">
        <v>3237</v>
      </c>
      <c r="F1275" s="42">
        <v>10.988052700000001</v>
      </c>
      <c r="G1275" s="42">
        <v>76.941168200000007</v>
      </c>
      <c r="H1275" s="42">
        <v>5.19</v>
      </c>
      <c r="I1275" s="42">
        <v>4.3</v>
      </c>
      <c r="J1275" s="41" t="s">
        <v>80</v>
      </c>
      <c r="K1275" s="4" t="s">
        <v>3056</v>
      </c>
      <c r="L1275" s="5" t="s">
        <v>3057</v>
      </c>
    </row>
    <row r="1276" spans="1:12" x14ac:dyDescent="0.45">
      <c r="A1276" s="6">
        <v>1275</v>
      </c>
      <c r="B1276" s="5" t="s">
        <v>1533</v>
      </c>
      <c r="C1276" s="7" t="s">
        <v>385</v>
      </c>
      <c r="D1276" s="41" t="s">
        <v>3238</v>
      </c>
      <c r="E1276" s="41" t="s">
        <v>3239</v>
      </c>
      <c r="F1276" s="42">
        <v>11.026896000000001</v>
      </c>
      <c r="G1276" s="42">
        <v>76.963278700000004</v>
      </c>
      <c r="H1276" s="42">
        <v>1.1299999999999999</v>
      </c>
      <c r="I1276" s="42"/>
      <c r="J1276" s="41"/>
      <c r="K1276" s="4" t="s">
        <v>3056</v>
      </c>
      <c r="L1276" s="5" t="s">
        <v>3057</v>
      </c>
    </row>
    <row r="1277" spans="1:12" x14ac:dyDescent="0.45">
      <c r="A1277" s="6">
        <v>1276</v>
      </c>
      <c r="B1277" s="5" t="s">
        <v>1533</v>
      </c>
      <c r="C1277" s="7" t="s">
        <v>385</v>
      </c>
      <c r="D1277" s="41" t="s">
        <v>3240</v>
      </c>
      <c r="E1277" s="41" t="s">
        <v>3241</v>
      </c>
      <c r="F1277" s="42">
        <v>11.036077799999999</v>
      </c>
      <c r="G1277" s="42">
        <v>76.978333399999997</v>
      </c>
      <c r="H1277" s="42">
        <v>1.59</v>
      </c>
      <c r="I1277" s="42">
        <v>5</v>
      </c>
      <c r="J1277" s="41"/>
      <c r="K1277" s="4" t="s">
        <v>3056</v>
      </c>
      <c r="L1277" s="5" t="s">
        <v>3057</v>
      </c>
    </row>
    <row r="1278" spans="1:12" x14ac:dyDescent="0.45">
      <c r="A1278" s="6">
        <v>1277</v>
      </c>
      <c r="B1278" s="5" t="s">
        <v>1533</v>
      </c>
      <c r="C1278" s="7" t="s">
        <v>385</v>
      </c>
      <c r="D1278" s="41" t="s">
        <v>3242</v>
      </c>
      <c r="E1278" s="41" t="s">
        <v>3243</v>
      </c>
      <c r="F1278" s="42">
        <v>11.000706900000001</v>
      </c>
      <c r="G1278" s="42">
        <v>76.955422900000002</v>
      </c>
      <c r="H1278" s="42">
        <v>3.11</v>
      </c>
      <c r="I1278" s="42">
        <v>4.9000000000000004</v>
      </c>
      <c r="J1278" s="41" t="s">
        <v>3244</v>
      </c>
      <c r="K1278" s="4" t="s">
        <v>3056</v>
      </c>
      <c r="L1278" s="5" t="s">
        <v>3057</v>
      </c>
    </row>
    <row r="1279" spans="1:12" x14ac:dyDescent="0.45">
      <c r="A1279" s="6">
        <v>1278</v>
      </c>
      <c r="B1279" s="5" t="s">
        <v>1533</v>
      </c>
      <c r="C1279" s="7" t="s">
        <v>385</v>
      </c>
      <c r="D1279" s="41" t="s">
        <v>3245</v>
      </c>
      <c r="E1279" s="41" t="s">
        <v>3246</v>
      </c>
      <c r="F1279" s="42">
        <v>11.011907799999999</v>
      </c>
      <c r="G1279" s="42">
        <v>76.9994978</v>
      </c>
      <c r="H1279" s="42">
        <v>3.16</v>
      </c>
      <c r="I1279" s="42">
        <v>4.2</v>
      </c>
      <c r="J1279" s="41" t="s">
        <v>3247</v>
      </c>
      <c r="K1279" s="4" t="s">
        <v>3056</v>
      </c>
      <c r="L1279" s="5" t="s">
        <v>3057</v>
      </c>
    </row>
    <row r="1280" spans="1:12" x14ac:dyDescent="0.45">
      <c r="A1280" s="6">
        <v>1279</v>
      </c>
      <c r="B1280" s="5" t="s">
        <v>1533</v>
      </c>
      <c r="C1280" s="7" t="s">
        <v>385</v>
      </c>
      <c r="D1280" s="41" t="s">
        <v>3248</v>
      </c>
      <c r="E1280" s="41" t="s">
        <v>3249</v>
      </c>
      <c r="F1280" s="42">
        <v>11.0368148</v>
      </c>
      <c r="G1280" s="42">
        <v>77.001577900000001</v>
      </c>
      <c r="H1280" s="42">
        <v>3.5</v>
      </c>
      <c r="I1280" s="42">
        <v>3.8</v>
      </c>
      <c r="J1280" s="41"/>
      <c r="K1280" s="4" t="s">
        <v>3056</v>
      </c>
      <c r="L1280" s="5" t="s">
        <v>3057</v>
      </c>
    </row>
    <row r="1281" spans="1:12" x14ac:dyDescent="0.45">
      <c r="A1281" s="6">
        <v>1280</v>
      </c>
      <c r="B1281" s="5" t="s">
        <v>1533</v>
      </c>
      <c r="C1281" s="7" t="s">
        <v>385</v>
      </c>
      <c r="D1281" s="41" t="s">
        <v>3250</v>
      </c>
      <c r="E1281" s="41" t="s">
        <v>3251</v>
      </c>
      <c r="F1281" s="42">
        <v>11.0058854</v>
      </c>
      <c r="G1281" s="42">
        <v>77.019502099999997</v>
      </c>
      <c r="H1281" s="42">
        <v>5.44</v>
      </c>
      <c r="I1281" s="42">
        <v>4.3</v>
      </c>
      <c r="J1281" s="41" t="s">
        <v>3252</v>
      </c>
      <c r="K1281" s="4" t="s">
        <v>3056</v>
      </c>
      <c r="L1281" s="5" t="s">
        <v>3057</v>
      </c>
    </row>
    <row r="1282" spans="1:12" x14ac:dyDescent="0.45">
      <c r="A1282" s="6">
        <v>1281</v>
      </c>
      <c r="B1282" s="5" t="s">
        <v>1533</v>
      </c>
      <c r="C1282" s="5" t="s">
        <v>3780</v>
      </c>
      <c r="D1282" s="41" t="s">
        <v>3253</v>
      </c>
      <c r="E1282" s="41" t="s">
        <v>3254</v>
      </c>
      <c r="F1282" s="42">
        <v>18.519781999999999</v>
      </c>
      <c r="G1282" s="42">
        <v>73.870282000000003</v>
      </c>
      <c r="H1282" s="42">
        <v>8.52</v>
      </c>
      <c r="I1282" s="42">
        <v>3.7</v>
      </c>
      <c r="J1282" s="41" t="s">
        <v>3255</v>
      </c>
      <c r="K1282" s="4" t="s">
        <v>3256</v>
      </c>
      <c r="L1282" s="5" t="s">
        <v>3257</v>
      </c>
    </row>
    <row r="1283" spans="1:12" x14ac:dyDescent="0.45">
      <c r="A1283" s="6">
        <v>1282</v>
      </c>
      <c r="B1283" s="5" t="s">
        <v>1531</v>
      </c>
      <c r="C1283" s="5" t="s">
        <v>3781</v>
      </c>
      <c r="D1283" s="129" t="s">
        <v>169</v>
      </c>
      <c r="E1283" s="41" t="s">
        <v>3258</v>
      </c>
      <c r="F1283" s="42"/>
      <c r="G1283" s="42"/>
      <c r="H1283" s="42"/>
      <c r="I1283" s="42"/>
      <c r="J1283" s="41"/>
      <c r="K1283" s="4" t="s">
        <v>3256</v>
      </c>
      <c r="L1283" s="5" t="s">
        <v>3257</v>
      </c>
    </row>
    <row r="1284" spans="1:12" x14ac:dyDescent="0.45">
      <c r="A1284" s="6">
        <v>1283</v>
      </c>
      <c r="B1284" s="5" t="s">
        <v>1533</v>
      </c>
      <c r="C1284" s="5" t="s">
        <v>3782</v>
      </c>
      <c r="D1284" s="41" t="s">
        <v>3259</v>
      </c>
      <c r="E1284" s="41" t="s">
        <v>3260</v>
      </c>
      <c r="F1284" s="42">
        <v>18.554960900000001</v>
      </c>
      <c r="G1284" s="42">
        <v>73.8944185</v>
      </c>
      <c r="H1284" s="42">
        <v>4.59</v>
      </c>
      <c r="I1284" s="42">
        <v>5</v>
      </c>
      <c r="J1284" s="41"/>
      <c r="K1284" s="4" t="s">
        <v>3256</v>
      </c>
      <c r="L1284" s="5" t="s">
        <v>3257</v>
      </c>
    </row>
    <row r="1285" spans="1:12" x14ac:dyDescent="0.45">
      <c r="A1285" s="6">
        <v>1284</v>
      </c>
      <c r="B1285" s="5" t="s">
        <v>1531</v>
      </c>
      <c r="C1285" s="5" t="s">
        <v>3778</v>
      </c>
      <c r="D1285" s="41" t="s">
        <v>3261</v>
      </c>
      <c r="E1285" s="41" t="s">
        <v>3262</v>
      </c>
      <c r="F1285" s="42">
        <v>18.543215499999999</v>
      </c>
      <c r="G1285" s="42">
        <v>73.904520300000001</v>
      </c>
      <c r="H1285" s="42">
        <v>4.07</v>
      </c>
      <c r="I1285" s="42">
        <v>4.7</v>
      </c>
      <c r="J1285" s="41" t="s">
        <v>3263</v>
      </c>
      <c r="K1285" s="4" t="s">
        <v>3256</v>
      </c>
      <c r="L1285" s="5" t="s">
        <v>3257</v>
      </c>
    </row>
    <row r="1286" spans="1:12" x14ac:dyDescent="0.45">
      <c r="A1286" s="6">
        <v>1285</v>
      </c>
      <c r="B1286" s="5" t="s">
        <v>1531</v>
      </c>
      <c r="C1286" s="5" t="s">
        <v>3778</v>
      </c>
      <c r="D1286" s="41" t="s">
        <v>3264</v>
      </c>
      <c r="E1286" s="41" t="s">
        <v>3265</v>
      </c>
      <c r="F1286" s="42">
        <v>18.538584499999999</v>
      </c>
      <c r="G1286" s="42">
        <v>73.899068900000003</v>
      </c>
      <c r="H1286" s="42">
        <v>4.83</v>
      </c>
      <c r="I1286" s="42">
        <v>4.5</v>
      </c>
      <c r="J1286" s="41" t="s">
        <v>3266</v>
      </c>
      <c r="K1286" s="4" t="s">
        <v>3256</v>
      </c>
      <c r="L1286" s="5" t="s">
        <v>3257</v>
      </c>
    </row>
    <row r="1287" spans="1:12" x14ac:dyDescent="0.45">
      <c r="A1287" s="6">
        <v>1286</v>
      </c>
      <c r="B1287" s="5" t="s">
        <v>1531</v>
      </c>
      <c r="C1287" s="5" t="s">
        <v>3778</v>
      </c>
      <c r="D1287" s="41" t="s">
        <v>3267</v>
      </c>
      <c r="E1287" s="41" t="s">
        <v>3268</v>
      </c>
      <c r="F1287" s="42">
        <v>18.536243899999999</v>
      </c>
      <c r="G1287" s="42">
        <v>73.898771300000007</v>
      </c>
      <c r="H1287" s="42">
        <v>5.01</v>
      </c>
      <c r="I1287" s="42">
        <v>4.2</v>
      </c>
      <c r="J1287" s="41" t="s">
        <v>3269</v>
      </c>
      <c r="K1287" s="4" t="s">
        <v>3256</v>
      </c>
      <c r="L1287" s="5" t="s">
        <v>3257</v>
      </c>
    </row>
    <row r="1288" spans="1:12" x14ac:dyDescent="0.45">
      <c r="A1288" s="6">
        <v>1287</v>
      </c>
      <c r="B1288" s="5" t="s">
        <v>1531</v>
      </c>
      <c r="C1288" s="5" t="s">
        <v>3778</v>
      </c>
      <c r="D1288" s="41" t="s">
        <v>3270</v>
      </c>
      <c r="E1288" s="41" t="s">
        <v>3271</v>
      </c>
      <c r="F1288" s="42">
        <v>18.537443100000001</v>
      </c>
      <c r="G1288" s="42">
        <v>73.8970755</v>
      </c>
      <c r="H1288" s="42">
        <v>5.08</v>
      </c>
      <c r="I1288" s="42">
        <v>4.5999999999999996</v>
      </c>
      <c r="J1288" s="41" t="s">
        <v>3272</v>
      </c>
      <c r="K1288" s="4" t="s">
        <v>3256</v>
      </c>
      <c r="L1288" s="5" t="s">
        <v>3257</v>
      </c>
    </row>
    <row r="1289" spans="1:12" x14ac:dyDescent="0.45">
      <c r="A1289" s="6">
        <v>1288</v>
      </c>
      <c r="B1289" s="5" t="s">
        <v>1531</v>
      </c>
      <c r="C1289" s="5" t="s">
        <v>3778</v>
      </c>
      <c r="D1289" s="41" t="s">
        <v>3273</v>
      </c>
      <c r="E1289" s="41" t="s">
        <v>3274</v>
      </c>
      <c r="F1289" s="42">
        <v>18.504037799999999</v>
      </c>
      <c r="G1289" s="42">
        <v>73.881252700000005</v>
      </c>
      <c r="H1289" s="42">
        <v>8.8000000000000007</v>
      </c>
      <c r="I1289" s="42">
        <v>4.8</v>
      </c>
      <c r="J1289" s="41" t="s">
        <v>3275</v>
      </c>
      <c r="K1289" s="4" t="s">
        <v>3256</v>
      </c>
      <c r="L1289" s="5" t="s">
        <v>3257</v>
      </c>
    </row>
    <row r="1290" spans="1:12" x14ac:dyDescent="0.45">
      <c r="A1290" s="6">
        <v>1289</v>
      </c>
      <c r="B1290" s="5" t="s">
        <v>1531</v>
      </c>
      <c r="C1290" s="5" t="s">
        <v>3778</v>
      </c>
      <c r="D1290" s="41" t="s">
        <v>3276</v>
      </c>
      <c r="E1290" s="41" t="s">
        <v>3277</v>
      </c>
      <c r="F1290" s="42">
        <v>18.509646499999999</v>
      </c>
      <c r="G1290" s="42">
        <v>73.858052499999999</v>
      </c>
      <c r="H1290" s="42">
        <v>10.220000000000001</v>
      </c>
      <c r="I1290" s="42">
        <v>3.7</v>
      </c>
      <c r="J1290" s="41" t="s">
        <v>3278</v>
      </c>
      <c r="K1290" s="4" t="s">
        <v>3256</v>
      </c>
      <c r="L1290" s="5" t="s">
        <v>3257</v>
      </c>
    </row>
    <row r="1291" spans="1:12" x14ac:dyDescent="0.45">
      <c r="A1291" s="6">
        <v>1290</v>
      </c>
      <c r="B1291" s="5" t="s">
        <v>1531</v>
      </c>
      <c r="C1291" s="5" t="s">
        <v>3779</v>
      </c>
      <c r="D1291" s="41" t="s">
        <v>3279</v>
      </c>
      <c r="E1291" s="41" t="s">
        <v>3280</v>
      </c>
      <c r="F1291" s="42">
        <v>18.562504799999999</v>
      </c>
      <c r="G1291" s="42">
        <v>73.932793500000002</v>
      </c>
      <c r="H1291" s="42">
        <v>0.47</v>
      </c>
      <c r="I1291" s="42">
        <v>4.0999999999999996</v>
      </c>
      <c r="J1291" s="41" t="s">
        <v>3281</v>
      </c>
      <c r="K1291" s="4" t="s">
        <v>3256</v>
      </c>
      <c r="L1291" s="5" t="s">
        <v>3257</v>
      </c>
    </row>
    <row r="1292" spans="1:12" x14ac:dyDescent="0.45">
      <c r="A1292" s="6">
        <v>1291</v>
      </c>
      <c r="B1292" s="5" t="s">
        <v>1531</v>
      </c>
      <c r="C1292" s="5" t="s">
        <v>3779</v>
      </c>
      <c r="D1292" s="41" t="s">
        <v>3282</v>
      </c>
      <c r="E1292" s="41" t="s">
        <v>3283</v>
      </c>
      <c r="F1292" s="42">
        <v>18.548024999999999</v>
      </c>
      <c r="G1292" s="42">
        <v>73.941399700000005</v>
      </c>
      <c r="H1292" s="42">
        <v>1.69</v>
      </c>
      <c r="I1292" s="42">
        <v>4.3</v>
      </c>
      <c r="J1292" s="41" t="s">
        <v>3284</v>
      </c>
      <c r="K1292" s="4" t="s">
        <v>3256</v>
      </c>
      <c r="L1292" s="5" t="s">
        <v>3257</v>
      </c>
    </row>
    <row r="1293" spans="1:12" x14ac:dyDescent="0.45">
      <c r="A1293" s="6">
        <v>1292</v>
      </c>
      <c r="B1293" s="5" t="s">
        <v>1531</v>
      </c>
      <c r="C1293" s="5" t="s">
        <v>3779</v>
      </c>
      <c r="D1293" s="41" t="s">
        <v>3285</v>
      </c>
      <c r="E1293" s="41" t="s">
        <v>3286</v>
      </c>
      <c r="F1293" s="42">
        <v>18.559682899999999</v>
      </c>
      <c r="G1293" s="42">
        <v>73.912705399999993</v>
      </c>
      <c r="H1293" s="42">
        <v>2.61</v>
      </c>
      <c r="I1293" s="42">
        <v>3.4</v>
      </c>
      <c r="J1293" s="41" t="s">
        <v>3287</v>
      </c>
      <c r="K1293" s="4" t="s">
        <v>3256</v>
      </c>
      <c r="L1293" s="5" t="s">
        <v>3257</v>
      </c>
    </row>
    <row r="1294" spans="1:12" x14ac:dyDescent="0.45">
      <c r="A1294" s="6">
        <v>1293</v>
      </c>
      <c r="B1294" s="5" t="s">
        <v>1531</v>
      </c>
      <c r="C1294" s="5" t="s">
        <v>3779</v>
      </c>
      <c r="D1294" s="41" t="s">
        <v>3288</v>
      </c>
      <c r="E1294" s="41" t="s">
        <v>3289</v>
      </c>
      <c r="F1294" s="42">
        <v>18.555698400000001</v>
      </c>
      <c r="G1294" s="42">
        <v>73.913467800000006</v>
      </c>
      <c r="H1294" s="42">
        <v>2.62</v>
      </c>
      <c r="I1294" s="42">
        <v>4.0999999999999996</v>
      </c>
      <c r="J1294" s="41" t="s">
        <v>3290</v>
      </c>
      <c r="K1294" s="4" t="s">
        <v>3256</v>
      </c>
      <c r="L1294" s="5" t="s">
        <v>3257</v>
      </c>
    </row>
    <row r="1295" spans="1:12" x14ac:dyDescent="0.45">
      <c r="A1295" s="6">
        <v>1294</v>
      </c>
      <c r="B1295" s="5" t="s">
        <v>1531</v>
      </c>
      <c r="C1295" s="5" t="s">
        <v>3779</v>
      </c>
      <c r="D1295" s="41" t="s">
        <v>3291</v>
      </c>
      <c r="E1295" s="41" t="s">
        <v>3292</v>
      </c>
      <c r="F1295" s="42">
        <v>18.556632799999999</v>
      </c>
      <c r="G1295" s="42">
        <v>73.961345899999998</v>
      </c>
      <c r="H1295" s="42">
        <v>2.63</v>
      </c>
      <c r="I1295" s="42">
        <v>4.4000000000000004</v>
      </c>
      <c r="J1295" s="41" t="s">
        <v>3293</v>
      </c>
      <c r="K1295" s="4" t="s">
        <v>3256</v>
      </c>
      <c r="L1295" s="5" t="s">
        <v>3257</v>
      </c>
    </row>
    <row r="1296" spans="1:12" x14ac:dyDescent="0.45">
      <c r="A1296" s="6">
        <v>1295</v>
      </c>
      <c r="B1296" s="5" t="s">
        <v>1531</v>
      </c>
      <c r="C1296" s="5" t="s">
        <v>3779</v>
      </c>
      <c r="D1296" s="41" t="s">
        <v>3294</v>
      </c>
      <c r="E1296" s="41" t="s">
        <v>3295</v>
      </c>
      <c r="F1296" s="42">
        <v>18.5652224</v>
      </c>
      <c r="G1296" s="42">
        <v>73.907501300000007</v>
      </c>
      <c r="H1296" s="42">
        <v>3.15</v>
      </c>
      <c r="I1296" s="42">
        <v>4.3</v>
      </c>
      <c r="J1296" s="41" t="s">
        <v>3296</v>
      </c>
      <c r="K1296" s="4" t="s">
        <v>3256</v>
      </c>
      <c r="L1296" s="5" t="s">
        <v>3257</v>
      </c>
    </row>
    <row r="1297" spans="1:12" x14ac:dyDescent="0.45">
      <c r="A1297" s="6">
        <v>1296</v>
      </c>
      <c r="B1297" s="5" t="s">
        <v>1531</v>
      </c>
      <c r="C1297" s="5" t="s">
        <v>3779</v>
      </c>
      <c r="D1297" s="41" t="s">
        <v>3297</v>
      </c>
      <c r="E1297" s="41" t="s">
        <v>3298</v>
      </c>
      <c r="F1297" s="42">
        <v>18.566126100000002</v>
      </c>
      <c r="G1297" s="42">
        <v>73.907571000000004</v>
      </c>
      <c r="H1297" s="42">
        <v>3.15</v>
      </c>
      <c r="I1297" s="42">
        <v>4.2</v>
      </c>
      <c r="J1297" s="41" t="s">
        <v>3299</v>
      </c>
      <c r="K1297" s="4" t="s">
        <v>3256</v>
      </c>
      <c r="L1297" s="5" t="s">
        <v>3257</v>
      </c>
    </row>
    <row r="1298" spans="1:12" x14ac:dyDescent="0.45">
      <c r="A1298" s="6">
        <v>1297</v>
      </c>
      <c r="B1298" s="5" t="s">
        <v>1531</v>
      </c>
      <c r="C1298" s="5" t="s">
        <v>3779</v>
      </c>
      <c r="D1298" s="41" t="s">
        <v>3300</v>
      </c>
      <c r="E1298" s="41" t="s">
        <v>3295</v>
      </c>
      <c r="F1298" s="42">
        <v>18.565931899999999</v>
      </c>
      <c r="G1298" s="42">
        <v>73.907383600000003</v>
      </c>
      <c r="H1298" s="42">
        <v>3.17</v>
      </c>
      <c r="I1298" s="42">
        <v>4.5</v>
      </c>
      <c r="J1298" s="41" t="s">
        <v>3301</v>
      </c>
      <c r="K1298" s="4" t="s">
        <v>3256</v>
      </c>
      <c r="L1298" s="5" t="s">
        <v>3257</v>
      </c>
    </row>
    <row r="1299" spans="1:12" x14ac:dyDescent="0.45">
      <c r="A1299" s="6">
        <v>1298</v>
      </c>
      <c r="B1299" s="5" t="s">
        <v>1531</v>
      </c>
      <c r="C1299" s="5" t="s">
        <v>3779</v>
      </c>
      <c r="D1299" s="41" t="s">
        <v>3302</v>
      </c>
      <c r="E1299" s="41" t="s">
        <v>3303</v>
      </c>
      <c r="F1299" s="42">
        <v>18.554705500000001</v>
      </c>
      <c r="G1299" s="42">
        <v>73.891790900000004</v>
      </c>
      <c r="H1299" s="42">
        <v>4.87</v>
      </c>
      <c r="I1299" s="42">
        <v>4.3</v>
      </c>
      <c r="J1299" s="41" t="s">
        <v>3304</v>
      </c>
      <c r="K1299" s="4" t="s">
        <v>3256</v>
      </c>
      <c r="L1299" s="5" t="s">
        <v>3257</v>
      </c>
    </row>
    <row r="1300" spans="1:12" x14ac:dyDescent="0.45">
      <c r="A1300" s="6">
        <v>1299</v>
      </c>
      <c r="B1300" s="5" t="s">
        <v>1531</v>
      </c>
      <c r="C1300" s="5" t="s">
        <v>3779</v>
      </c>
      <c r="D1300" s="41" t="s">
        <v>3305</v>
      </c>
      <c r="E1300" s="41" t="s">
        <v>3306</v>
      </c>
      <c r="F1300" s="42">
        <v>18.534568400000001</v>
      </c>
      <c r="G1300" s="42">
        <v>73.8858769</v>
      </c>
      <c r="H1300" s="42">
        <v>6.25</v>
      </c>
      <c r="I1300" s="42">
        <v>4.3</v>
      </c>
      <c r="J1300" s="41" t="s">
        <v>3307</v>
      </c>
      <c r="K1300" s="4" t="s">
        <v>3256</v>
      </c>
      <c r="L1300" s="5" t="s">
        <v>3257</v>
      </c>
    </row>
    <row r="1301" spans="1:12" x14ac:dyDescent="0.45">
      <c r="A1301" s="6">
        <v>1300</v>
      </c>
      <c r="B1301" s="5" t="s">
        <v>1531</v>
      </c>
      <c r="C1301" s="5" t="s">
        <v>3779</v>
      </c>
      <c r="D1301" s="41" t="s">
        <v>3308</v>
      </c>
      <c r="E1301" s="41" t="s">
        <v>3309</v>
      </c>
      <c r="F1301" s="42">
        <v>18.533016400000001</v>
      </c>
      <c r="G1301" s="42">
        <v>73.879833599999998</v>
      </c>
      <c r="H1301" s="42">
        <v>6.89</v>
      </c>
      <c r="I1301" s="42">
        <v>4.2</v>
      </c>
      <c r="J1301" s="41" t="s">
        <v>3310</v>
      </c>
      <c r="K1301" s="4" t="s">
        <v>3256</v>
      </c>
      <c r="L1301" s="5" t="s">
        <v>3257</v>
      </c>
    </row>
    <row r="1302" spans="1:12" x14ac:dyDescent="0.45">
      <c r="A1302" s="6">
        <v>1301</v>
      </c>
      <c r="B1302" s="5" t="s">
        <v>1531</v>
      </c>
      <c r="C1302" s="5" t="s">
        <v>3779</v>
      </c>
      <c r="D1302" s="41" t="s">
        <v>3311</v>
      </c>
      <c r="E1302" s="41" t="s">
        <v>3312</v>
      </c>
      <c r="F1302" s="42">
        <v>18.549449200000002</v>
      </c>
      <c r="G1302" s="42">
        <v>73.873278600000006</v>
      </c>
      <c r="H1302" s="42">
        <v>6.9</v>
      </c>
      <c r="I1302" s="42">
        <v>4.4000000000000004</v>
      </c>
      <c r="J1302" s="41" t="s">
        <v>3313</v>
      </c>
      <c r="K1302" s="4" t="s">
        <v>3256</v>
      </c>
      <c r="L1302" s="5" t="s">
        <v>3257</v>
      </c>
    </row>
    <row r="1303" spans="1:12" x14ac:dyDescent="0.45">
      <c r="A1303" s="6">
        <v>1302</v>
      </c>
      <c r="B1303" s="5" t="s">
        <v>1531</v>
      </c>
      <c r="C1303" s="7" t="s">
        <v>39</v>
      </c>
      <c r="D1303" s="41" t="s">
        <v>3314</v>
      </c>
      <c r="E1303" s="41" t="s">
        <v>3315</v>
      </c>
      <c r="F1303" s="42">
        <v>18.565464299999999</v>
      </c>
      <c r="G1303" s="42">
        <v>73.939622099999994</v>
      </c>
      <c r="H1303" s="42">
        <v>0.4</v>
      </c>
      <c r="I1303" s="42">
        <v>4.5</v>
      </c>
      <c r="J1303" s="41" t="s">
        <v>3316</v>
      </c>
      <c r="K1303" s="4" t="s">
        <v>3256</v>
      </c>
      <c r="L1303" s="5" t="s">
        <v>3257</v>
      </c>
    </row>
    <row r="1304" spans="1:12" x14ac:dyDescent="0.45">
      <c r="A1304" s="6">
        <v>1303</v>
      </c>
      <c r="B1304" s="5" t="s">
        <v>1531</v>
      </c>
      <c r="C1304" s="7" t="s">
        <v>39</v>
      </c>
      <c r="D1304" s="41" t="s">
        <v>3317</v>
      </c>
      <c r="E1304" s="41" t="s">
        <v>3318</v>
      </c>
      <c r="F1304" s="42">
        <v>18.562553399999999</v>
      </c>
      <c r="G1304" s="42">
        <v>73.933244400000007</v>
      </c>
      <c r="H1304" s="42">
        <v>0.42</v>
      </c>
      <c r="I1304" s="42">
        <v>3.7</v>
      </c>
      <c r="J1304" s="41"/>
      <c r="K1304" s="4" t="s">
        <v>3256</v>
      </c>
      <c r="L1304" s="5" t="s">
        <v>3257</v>
      </c>
    </row>
    <row r="1305" spans="1:12" x14ac:dyDescent="0.45">
      <c r="A1305" s="6">
        <v>1304</v>
      </c>
      <c r="B1305" s="5" t="s">
        <v>1531</v>
      </c>
      <c r="C1305" s="7" t="s">
        <v>39</v>
      </c>
      <c r="D1305" s="41" t="s">
        <v>3319</v>
      </c>
      <c r="E1305" s="41" t="s">
        <v>3320</v>
      </c>
      <c r="F1305" s="42">
        <v>18.551189399999998</v>
      </c>
      <c r="G1305" s="42">
        <v>73.935053300000007</v>
      </c>
      <c r="H1305" s="42">
        <v>1.3</v>
      </c>
      <c r="I1305" s="42">
        <v>4.5999999999999996</v>
      </c>
      <c r="J1305" s="41" t="s">
        <v>3321</v>
      </c>
      <c r="K1305" s="4" t="s">
        <v>3256</v>
      </c>
      <c r="L1305" s="5" t="s">
        <v>3257</v>
      </c>
    </row>
    <row r="1306" spans="1:12" x14ac:dyDescent="0.45">
      <c r="A1306" s="6">
        <v>1305</v>
      </c>
      <c r="B1306" s="5" t="s">
        <v>1531</v>
      </c>
      <c r="C1306" s="7" t="s">
        <v>39</v>
      </c>
      <c r="D1306" s="41" t="s">
        <v>3322</v>
      </c>
      <c r="E1306" s="41" t="s">
        <v>3323</v>
      </c>
      <c r="F1306" s="42">
        <v>18.56531</v>
      </c>
      <c r="G1306" s="42">
        <v>73.919218999999998</v>
      </c>
      <c r="H1306" s="42">
        <v>1.92</v>
      </c>
      <c r="I1306" s="42"/>
      <c r="J1306" s="41"/>
      <c r="K1306" s="4" t="s">
        <v>3256</v>
      </c>
      <c r="L1306" s="5" t="s">
        <v>3257</v>
      </c>
    </row>
    <row r="1307" spans="1:12" x14ac:dyDescent="0.45">
      <c r="A1307" s="6">
        <v>1306</v>
      </c>
      <c r="B1307" s="5" t="s">
        <v>1531</v>
      </c>
      <c r="C1307" s="7" t="s">
        <v>39</v>
      </c>
      <c r="D1307" s="41" t="s">
        <v>3324</v>
      </c>
      <c r="E1307" s="41" t="s">
        <v>3325</v>
      </c>
      <c r="F1307" s="42">
        <v>18.5532793</v>
      </c>
      <c r="G1307" s="42">
        <v>73.893342899999993</v>
      </c>
      <c r="H1307" s="42">
        <v>4.74</v>
      </c>
      <c r="I1307" s="42">
        <v>4.2</v>
      </c>
      <c r="J1307" s="41" t="s">
        <v>3326</v>
      </c>
      <c r="K1307" s="4" t="s">
        <v>3256</v>
      </c>
      <c r="L1307" s="5" t="s">
        <v>3257</v>
      </c>
    </row>
    <row r="1308" spans="1:12" x14ac:dyDescent="0.45">
      <c r="A1308" s="6">
        <v>1307</v>
      </c>
      <c r="B1308" s="5" t="s">
        <v>1531</v>
      </c>
      <c r="C1308" s="7" t="s">
        <v>39</v>
      </c>
      <c r="D1308" s="41" t="s">
        <v>3327</v>
      </c>
      <c r="E1308" s="41" t="s">
        <v>3328</v>
      </c>
      <c r="F1308" s="42">
        <v>18.5210528</v>
      </c>
      <c r="G1308" s="42">
        <v>73.877720699999998</v>
      </c>
      <c r="H1308" s="42">
        <v>7.8</v>
      </c>
      <c r="I1308" s="42">
        <v>4.3</v>
      </c>
      <c r="J1308" s="41" t="s">
        <v>3329</v>
      </c>
      <c r="K1308" s="4" t="s">
        <v>3256</v>
      </c>
      <c r="L1308" s="5" t="s">
        <v>3257</v>
      </c>
    </row>
    <row r="1309" spans="1:12" x14ac:dyDescent="0.45">
      <c r="A1309" s="6">
        <v>1308</v>
      </c>
      <c r="B1309" s="5" t="s">
        <v>1532</v>
      </c>
      <c r="C1309" s="7" t="s">
        <v>50</v>
      </c>
      <c r="D1309" s="41" t="s">
        <v>3330</v>
      </c>
      <c r="E1309" s="41" t="s">
        <v>3331</v>
      </c>
      <c r="F1309" s="42">
        <v>18.560124099999999</v>
      </c>
      <c r="G1309" s="42">
        <v>73.897929199999993</v>
      </c>
      <c r="H1309" s="42">
        <v>4.1500000000000004</v>
      </c>
      <c r="I1309" s="42">
        <v>4.2</v>
      </c>
      <c r="J1309" s="41" t="s">
        <v>3332</v>
      </c>
      <c r="K1309" s="4" t="s">
        <v>3256</v>
      </c>
      <c r="L1309" s="5" t="s">
        <v>3257</v>
      </c>
    </row>
    <row r="1310" spans="1:12" x14ac:dyDescent="0.45">
      <c r="A1310" s="6">
        <v>1309</v>
      </c>
      <c r="B1310" s="5" t="s">
        <v>1532</v>
      </c>
      <c r="C1310" s="7" t="s">
        <v>50</v>
      </c>
      <c r="D1310" s="41" t="s">
        <v>3333</v>
      </c>
      <c r="E1310" s="41" t="s">
        <v>3334</v>
      </c>
      <c r="F1310" s="42">
        <v>18.5611237</v>
      </c>
      <c r="G1310" s="42">
        <v>73.896988399999998</v>
      </c>
      <c r="H1310" s="42">
        <v>4.25</v>
      </c>
      <c r="I1310" s="42">
        <v>5</v>
      </c>
      <c r="J1310" s="41"/>
      <c r="K1310" s="4" t="s">
        <v>3256</v>
      </c>
      <c r="L1310" s="5" t="s">
        <v>3257</v>
      </c>
    </row>
    <row r="1311" spans="1:12" x14ac:dyDescent="0.45">
      <c r="A1311" s="6">
        <v>1310</v>
      </c>
      <c r="B1311" s="5" t="s">
        <v>1532</v>
      </c>
      <c r="C1311" s="7" t="s">
        <v>50</v>
      </c>
      <c r="D1311" s="41" t="s">
        <v>3335</v>
      </c>
      <c r="E1311" s="41" t="s">
        <v>3336</v>
      </c>
      <c r="F1311" s="42">
        <v>18.5541372</v>
      </c>
      <c r="G1311" s="42">
        <v>73.890873900000003</v>
      </c>
      <c r="H1311" s="42">
        <v>4.9800000000000004</v>
      </c>
      <c r="I1311" s="42">
        <v>4.2</v>
      </c>
      <c r="J1311" s="41" t="s">
        <v>3337</v>
      </c>
      <c r="K1311" s="4" t="s">
        <v>3256</v>
      </c>
      <c r="L1311" s="5" t="s">
        <v>3257</v>
      </c>
    </row>
    <row r="1312" spans="1:12" x14ac:dyDescent="0.45">
      <c r="A1312" s="6">
        <v>1311</v>
      </c>
      <c r="B1312" s="5" t="s">
        <v>1532</v>
      </c>
      <c r="C1312" s="7" t="s">
        <v>50</v>
      </c>
      <c r="D1312" s="41" t="s">
        <v>3338</v>
      </c>
      <c r="E1312" s="41" t="s">
        <v>3339</v>
      </c>
      <c r="F1312" s="42">
        <v>18.567115399999999</v>
      </c>
      <c r="G1312" s="42">
        <v>73.888407200000003</v>
      </c>
      <c r="H1312" s="42">
        <v>5.17</v>
      </c>
      <c r="I1312" s="42">
        <v>4.5999999999999996</v>
      </c>
      <c r="J1312" s="41" t="s">
        <v>3199</v>
      </c>
      <c r="K1312" s="4" t="s">
        <v>3256</v>
      </c>
      <c r="L1312" s="5" t="s">
        <v>3257</v>
      </c>
    </row>
    <row r="1313" spans="1:12" x14ac:dyDescent="0.45">
      <c r="A1313" s="6">
        <v>1312</v>
      </c>
      <c r="B1313" s="5" t="s">
        <v>1532</v>
      </c>
      <c r="C1313" s="7" t="s">
        <v>50</v>
      </c>
      <c r="D1313" s="41" t="s">
        <v>3340</v>
      </c>
      <c r="E1313" s="41" t="s">
        <v>3341</v>
      </c>
      <c r="F1313" s="42">
        <v>18.545352399999999</v>
      </c>
      <c r="G1313" s="42">
        <v>73.887573200000006</v>
      </c>
      <c r="H1313" s="42">
        <v>5.58</v>
      </c>
      <c r="I1313" s="42">
        <v>3.2</v>
      </c>
      <c r="J1313" s="41" t="s">
        <v>3342</v>
      </c>
      <c r="K1313" s="4" t="s">
        <v>3256</v>
      </c>
      <c r="L1313" s="5" t="s">
        <v>3257</v>
      </c>
    </row>
    <row r="1314" spans="1:12" x14ac:dyDescent="0.45">
      <c r="A1314" s="6">
        <v>1313</v>
      </c>
      <c r="B1314" s="5" t="s">
        <v>1532</v>
      </c>
      <c r="C1314" s="7" t="s">
        <v>50</v>
      </c>
      <c r="D1314" s="41" t="s">
        <v>3343</v>
      </c>
      <c r="E1314" s="41" t="s">
        <v>3344</v>
      </c>
      <c r="F1314" s="42">
        <v>18.547942200000001</v>
      </c>
      <c r="G1314" s="42">
        <v>73.886429899999996</v>
      </c>
      <c r="H1314" s="42">
        <v>5.6</v>
      </c>
      <c r="I1314" s="42">
        <v>3.2</v>
      </c>
      <c r="J1314" s="41" t="s">
        <v>3345</v>
      </c>
      <c r="K1314" s="4" t="s">
        <v>3256</v>
      </c>
      <c r="L1314" s="5" t="s">
        <v>3257</v>
      </c>
    </row>
    <row r="1315" spans="1:12" x14ac:dyDescent="0.45">
      <c r="A1315" s="6">
        <v>1314</v>
      </c>
      <c r="B1315" s="5" t="s">
        <v>1532</v>
      </c>
      <c r="C1315" s="7" t="s">
        <v>50</v>
      </c>
      <c r="D1315" s="41" t="s">
        <v>3346</v>
      </c>
      <c r="E1315" s="41" t="s">
        <v>3347</v>
      </c>
      <c r="F1315" s="42">
        <v>18.566348900000001</v>
      </c>
      <c r="G1315" s="42">
        <v>73.876593499999998</v>
      </c>
      <c r="H1315" s="42">
        <v>6.4</v>
      </c>
      <c r="I1315" s="42">
        <v>4.5999999999999996</v>
      </c>
      <c r="J1315" s="41" t="s">
        <v>2985</v>
      </c>
      <c r="K1315" s="4" t="s">
        <v>3256</v>
      </c>
      <c r="L1315" s="5" t="s">
        <v>3257</v>
      </c>
    </row>
    <row r="1316" spans="1:12" x14ac:dyDescent="0.45">
      <c r="A1316" s="6">
        <v>1315</v>
      </c>
      <c r="B1316" s="5" t="s">
        <v>1532</v>
      </c>
      <c r="C1316" s="7" t="s">
        <v>50</v>
      </c>
      <c r="D1316" s="41" t="s">
        <v>3348</v>
      </c>
      <c r="E1316" s="41" t="s">
        <v>3349</v>
      </c>
      <c r="F1316" s="42">
        <v>18.5254783</v>
      </c>
      <c r="G1316" s="42">
        <v>73.878430399999999</v>
      </c>
      <c r="H1316" s="42">
        <v>7.45</v>
      </c>
      <c r="I1316" s="42">
        <v>3.2</v>
      </c>
      <c r="J1316" s="41" t="s">
        <v>3350</v>
      </c>
      <c r="K1316" s="4" t="s">
        <v>3256</v>
      </c>
      <c r="L1316" s="5" t="s">
        <v>3257</v>
      </c>
    </row>
    <row r="1317" spans="1:12" x14ac:dyDescent="0.45">
      <c r="A1317" s="6">
        <v>1316</v>
      </c>
      <c r="B1317" s="5" t="s">
        <v>1532</v>
      </c>
      <c r="C1317" s="7" t="s">
        <v>50</v>
      </c>
      <c r="D1317" s="41" t="s">
        <v>3351</v>
      </c>
      <c r="E1317" s="41" t="s">
        <v>3352</v>
      </c>
      <c r="F1317" s="42">
        <v>18.522263500000001</v>
      </c>
      <c r="G1317" s="42">
        <v>73.874186399999999</v>
      </c>
      <c r="H1317" s="42">
        <v>8.02</v>
      </c>
      <c r="I1317" s="42">
        <v>4</v>
      </c>
      <c r="J1317" s="41" t="s">
        <v>3353</v>
      </c>
      <c r="K1317" s="4" t="s">
        <v>3256</v>
      </c>
      <c r="L1317" s="5" t="s">
        <v>3257</v>
      </c>
    </row>
    <row r="1318" spans="1:12" x14ac:dyDescent="0.45">
      <c r="A1318" s="6">
        <v>1317</v>
      </c>
      <c r="B1318" s="5" t="s">
        <v>1532</v>
      </c>
      <c r="C1318" s="7" t="s">
        <v>50</v>
      </c>
      <c r="D1318" s="41" t="s">
        <v>3354</v>
      </c>
      <c r="E1318" s="41" t="s">
        <v>3355</v>
      </c>
      <c r="F1318" s="42">
        <v>18.506820999999999</v>
      </c>
      <c r="G1318" s="42">
        <v>73.858372599999996</v>
      </c>
      <c r="H1318" s="42">
        <v>10.38</v>
      </c>
      <c r="I1318" s="42">
        <v>3</v>
      </c>
      <c r="J1318" s="41" t="s">
        <v>3356</v>
      </c>
      <c r="K1318" s="4" t="s">
        <v>3256</v>
      </c>
      <c r="L1318" s="5" t="s">
        <v>3257</v>
      </c>
    </row>
    <row r="1319" spans="1:12" x14ac:dyDescent="0.45">
      <c r="A1319" s="6">
        <v>1318</v>
      </c>
      <c r="B1319" s="5" t="s">
        <v>1532</v>
      </c>
      <c r="C1319" s="7" t="s">
        <v>75</v>
      </c>
      <c r="D1319" s="41" t="s">
        <v>3357</v>
      </c>
      <c r="E1319" s="41" t="s">
        <v>3358</v>
      </c>
      <c r="F1319" s="42">
        <v>18.5672845</v>
      </c>
      <c r="G1319" s="42">
        <v>73.920149899999998</v>
      </c>
      <c r="H1319" s="42">
        <v>1.87</v>
      </c>
      <c r="I1319" s="42">
        <v>4.8</v>
      </c>
      <c r="J1319" s="41" t="s">
        <v>3359</v>
      </c>
      <c r="K1319" s="4" t="s">
        <v>3256</v>
      </c>
      <c r="L1319" s="5" t="s">
        <v>3257</v>
      </c>
    </row>
    <row r="1320" spans="1:12" x14ac:dyDescent="0.45">
      <c r="A1320" s="6">
        <v>1319</v>
      </c>
      <c r="B1320" s="5" t="s">
        <v>1532</v>
      </c>
      <c r="C1320" s="7" t="s">
        <v>75</v>
      </c>
      <c r="D1320" s="41" t="s">
        <v>3360</v>
      </c>
      <c r="E1320" s="41" t="s">
        <v>3361</v>
      </c>
      <c r="F1320" s="42">
        <v>18.559212299999999</v>
      </c>
      <c r="G1320" s="42">
        <v>73.910239500000003</v>
      </c>
      <c r="H1320" s="42">
        <v>2.87</v>
      </c>
      <c r="I1320" s="42">
        <v>4.5999999999999996</v>
      </c>
      <c r="J1320" s="41" t="s">
        <v>3362</v>
      </c>
      <c r="K1320" s="4" t="s">
        <v>3256</v>
      </c>
      <c r="L1320" s="5" t="s">
        <v>3257</v>
      </c>
    </row>
    <row r="1321" spans="1:12" x14ac:dyDescent="0.45">
      <c r="A1321" s="6">
        <v>1320</v>
      </c>
      <c r="B1321" s="5" t="s">
        <v>1532</v>
      </c>
      <c r="C1321" s="7" t="s">
        <v>75</v>
      </c>
      <c r="D1321" s="41" t="s">
        <v>3363</v>
      </c>
      <c r="E1321" s="41" t="s">
        <v>3364</v>
      </c>
      <c r="F1321" s="42">
        <v>18.5624872</v>
      </c>
      <c r="G1321" s="42">
        <v>73.897913399999993</v>
      </c>
      <c r="H1321" s="42">
        <v>4.1399999999999997</v>
      </c>
      <c r="I1321" s="42">
        <v>4.8</v>
      </c>
      <c r="J1321" s="41" t="s">
        <v>3365</v>
      </c>
      <c r="K1321" s="4" t="s">
        <v>3256</v>
      </c>
      <c r="L1321" s="5" t="s">
        <v>3257</v>
      </c>
    </row>
    <row r="1322" spans="1:12" x14ac:dyDescent="0.45">
      <c r="A1322" s="6">
        <v>1321</v>
      </c>
      <c r="B1322" s="5" t="s">
        <v>1532</v>
      </c>
      <c r="C1322" s="7" t="s">
        <v>75</v>
      </c>
      <c r="D1322" s="41" t="s">
        <v>3366</v>
      </c>
      <c r="E1322" s="41" t="s">
        <v>3367</v>
      </c>
      <c r="F1322" s="42">
        <v>18.5487529</v>
      </c>
      <c r="G1322" s="42">
        <v>73.890765299999998</v>
      </c>
      <c r="H1322" s="42">
        <v>5.14</v>
      </c>
      <c r="I1322" s="42">
        <v>4.8</v>
      </c>
      <c r="J1322" s="41" t="s">
        <v>3365</v>
      </c>
      <c r="K1322" s="4" t="s">
        <v>3256</v>
      </c>
      <c r="L1322" s="5" t="s">
        <v>3257</v>
      </c>
    </row>
    <row r="1323" spans="1:12" x14ac:dyDescent="0.45">
      <c r="A1323" s="6">
        <v>1322</v>
      </c>
      <c r="B1323" s="5" t="s">
        <v>1532</v>
      </c>
      <c r="C1323" s="7" t="s">
        <v>75</v>
      </c>
      <c r="D1323" s="41" t="s">
        <v>3368</v>
      </c>
      <c r="E1323" s="41" t="s">
        <v>3369</v>
      </c>
      <c r="F1323" s="42">
        <v>18.545795399999999</v>
      </c>
      <c r="G1323" s="42">
        <v>73.889800899999997</v>
      </c>
      <c r="H1323" s="42">
        <v>5.34</v>
      </c>
      <c r="I1323" s="42">
        <v>4.4000000000000004</v>
      </c>
      <c r="J1323" s="41" t="s">
        <v>80</v>
      </c>
      <c r="K1323" s="4" t="s">
        <v>3256</v>
      </c>
      <c r="L1323" s="5" t="s">
        <v>3257</v>
      </c>
    </row>
    <row r="1324" spans="1:12" x14ac:dyDescent="0.45">
      <c r="A1324" s="6">
        <v>1323</v>
      </c>
      <c r="B1324" s="5" t="s">
        <v>1532</v>
      </c>
      <c r="C1324" s="7" t="s">
        <v>75</v>
      </c>
      <c r="D1324" s="41" t="s">
        <v>3370</v>
      </c>
      <c r="E1324" s="41" t="s">
        <v>3371</v>
      </c>
      <c r="F1324" s="42">
        <v>18.549381799999999</v>
      </c>
      <c r="G1324" s="42">
        <v>73.885195699999997</v>
      </c>
      <c r="H1324" s="42">
        <v>5.68</v>
      </c>
      <c r="I1324" s="42">
        <v>4.5999999999999996</v>
      </c>
      <c r="J1324" s="41" t="s">
        <v>3372</v>
      </c>
      <c r="K1324" s="4" t="s">
        <v>3256</v>
      </c>
      <c r="L1324" s="5" t="s">
        <v>3257</v>
      </c>
    </row>
    <row r="1325" spans="1:12" x14ac:dyDescent="0.45">
      <c r="A1325" s="6">
        <v>1324</v>
      </c>
      <c r="B1325" s="5" t="s">
        <v>1532</v>
      </c>
      <c r="C1325" s="7" t="s">
        <v>75</v>
      </c>
      <c r="D1325" s="41" t="s">
        <v>3373</v>
      </c>
      <c r="E1325" s="41" t="s">
        <v>3374</v>
      </c>
      <c r="F1325" s="42">
        <v>18.550543900000001</v>
      </c>
      <c r="G1325" s="42">
        <v>73.883906899999999</v>
      </c>
      <c r="H1325" s="42">
        <v>5.78</v>
      </c>
      <c r="I1325" s="42">
        <v>4.7</v>
      </c>
      <c r="J1325" s="41" t="s">
        <v>80</v>
      </c>
      <c r="K1325" s="4" t="s">
        <v>3256</v>
      </c>
      <c r="L1325" s="5" t="s">
        <v>3257</v>
      </c>
    </row>
    <row r="1326" spans="1:12" x14ac:dyDescent="0.45">
      <c r="A1326" s="6">
        <v>1325</v>
      </c>
      <c r="B1326" s="5" t="s">
        <v>1532</v>
      </c>
      <c r="C1326" s="7" t="s">
        <v>75</v>
      </c>
      <c r="D1326" s="41" t="s">
        <v>3375</v>
      </c>
      <c r="E1326" s="41" t="s">
        <v>3376</v>
      </c>
      <c r="F1326" s="42">
        <v>18.546418200000002</v>
      </c>
      <c r="G1326" s="42">
        <v>73.885112199999995</v>
      </c>
      <c r="H1326" s="42">
        <v>5.78</v>
      </c>
      <c r="I1326" s="42">
        <v>4.7</v>
      </c>
      <c r="J1326" s="41" t="s">
        <v>3377</v>
      </c>
      <c r="K1326" s="4" t="s">
        <v>3256</v>
      </c>
      <c r="L1326" s="5" t="s">
        <v>3257</v>
      </c>
    </row>
    <row r="1327" spans="1:12" x14ac:dyDescent="0.45">
      <c r="A1327" s="6">
        <v>1326</v>
      </c>
      <c r="B1327" s="5" t="s">
        <v>1532</v>
      </c>
      <c r="C1327" s="7" t="s">
        <v>75</v>
      </c>
      <c r="D1327" s="41" t="s">
        <v>3378</v>
      </c>
      <c r="E1327" s="41" t="s">
        <v>3379</v>
      </c>
      <c r="F1327" s="42">
        <v>18.549712400000001</v>
      </c>
      <c r="G1327" s="42">
        <v>73.8819874</v>
      </c>
      <c r="H1327" s="42">
        <v>6</v>
      </c>
      <c r="I1327" s="42">
        <v>4.5999999999999996</v>
      </c>
      <c r="J1327" s="41" t="s">
        <v>3380</v>
      </c>
      <c r="K1327" s="4" t="s">
        <v>3256</v>
      </c>
      <c r="L1327" s="5" t="s">
        <v>3257</v>
      </c>
    </row>
    <row r="1328" spans="1:12" x14ac:dyDescent="0.45">
      <c r="A1328" s="6">
        <v>1327</v>
      </c>
      <c r="B1328" s="5" t="s">
        <v>1532</v>
      </c>
      <c r="C1328" s="7" t="s">
        <v>492</v>
      </c>
      <c r="D1328" s="41" t="s">
        <v>3381</v>
      </c>
      <c r="E1328" s="41" t="s">
        <v>3382</v>
      </c>
      <c r="F1328" s="42">
        <v>18.554220300000001</v>
      </c>
      <c r="G1328" s="42">
        <v>73.941221600000006</v>
      </c>
      <c r="H1328" s="42">
        <v>1.03</v>
      </c>
      <c r="I1328" s="42">
        <v>3.4</v>
      </c>
      <c r="J1328" s="41" t="s">
        <v>2985</v>
      </c>
      <c r="K1328" s="4" t="s">
        <v>3256</v>
      </c>
      <c r="L1328" s="5" t="s">
        <v>3257</v>
      </c>
    </row>
    <row r="1329" spans="1:12" x14ac:dyDescent="0.45">
      <c r="A1329" s="6">
        <v>1328</v>
      </c>
      <c r="B1329" s="5" t="s">
        <v>1532</v>
      </c>
      <c r="C1329" s="7" t="s">
        <v>492</v>
      </c>
      <c r="D1329" s="41" t="s">
        <v>1962</v>
      </c>
      <c r="E1329" s="41" t="s">
        <v>3383</v>
      </c>
      <c r="F1329" s="42">
        <v>18.561072200000002</v>
      </c>
      <c r="G1329" s="42">
        <v>73.949050700000001</v>
      </c>
      <c r="H1329" s="42">
        <v>1.26</v>
      </c>
      <c r="I1329" s="42">
        <v>1.5</v>
      </c>
      <c r="J1329" s="41" t="s">
        <v>2979</v>
      </c>
      <c r="K1329" s="4" t="s">
        <v>3256</v>
      </c>
      <c r="L1329" s="5" t="s">
        <v>3257</v>
      </c>
    </row>
    <row r="1330" spans="1:12" x14ac:dyDescent="0.45">
      <c r="A1330" s="6">
        <v>1329</v>
      </c>
      <c r="B1330" s="5" t="s">
        <v>1532</v>
      </c>
      <c r="C1330" s="7" t="s">
        <v>492</v>
      </c>
      <c r="D1330" s="41" t="s">
        <v>1965</v>
      </c>
      <c r="E1330" s="41" t="s">
        <v>3384</v>
      </c>
      <c r="F1330" s="42">
        <v>18.550350900000002</v>
      </c>
      <c r="G1330" s="42">
        <v>73.917159299999994</v>
      </c>
      <c r="H1330" s="42">
        <v>2.52</v>
      </c>
      <c r="I1330" s="42">
        <v>2.2999999999999998</v>
      </c>
      <c r="J1330" s="41" t="s">
        <v>3385</v>
      </c>
      <c r="K1330" s="4" t="s">
        <v>3256</v>
      </c>
      <c r="L1330" s="5" t="s">
        <v>3257</v>
      </c>
    </row>
    <row r="1331" spans="1:12" x14ac:dyDescent="0.45">
      <c r="A1331" s="6">
        <v>1330</v>
      </c>
      <c r="B1331" s="5" t="s">
        <v>1532</v>
      </c>
      <c r="C1331" s="7" t="s">
        <v>492</v>
      </c>
      <c r="D1331" s="41" t="s">
        <v>3386</v>
      </c>
      <c r="E1331" s="41" t="s">
        <v>3387</v>
      </c>
      <c r="F1331" s="42">
        <v>18.552695100000001</v>
      </c>
      <c r="G1331" s="42">
        <v>73.896529700000002</v>
      </c>
      <c r="H1331" s="42">
        <v>4.43</v>
      </c>
      <c r="I1331" s="42">
        <v>5</v>
      </c>
      <c r="J1331" s="41"/>
      <c r="K1331" s="4" t="s">
        <v>3256</v>
      </c>
      <c r="L1331" s="5" t="s">
        <v>3257</v>
      </c>
    </row>
    <row r="1332" spans="1:12" x14ac:dyDescent="0.45">
      <c r="A1332" s="6">
        <v>1331</v>
      </c>
      <c r="B1332" s="5" t="s">
        <v>1532</v>
      </c>
      <c r="C1332" s="7" t="s">
        <v>492</v>
      </c>
      <c r="D1332" s="41" t="s">
        <v>3388</v>
      </c>
      <c r="E1332" s="41" t="s">
        <v>3389</v>
      </c>
      <c r="F1332" s="42">
        <v>18.568346200000001</v>
      </c>
      <c r="G1332" s="42">
        <v>73.881383200000002</v>
      </c>
      <c r="H1332" s="42">
        <v>5.92</v>
      </c>
      <c r="I1332" s="42">
        <v>1.6</v>
      </c>
      <c r="J1332" s="41"/>
      <c r="K1332" s="4" t="s">
        <v>3256</v>
      </c>
      <c r="L1332" s="5" t="s">
        <v>3257</v>
      </c>
    </row>
    <row r="1333" spans="1:12" x14ac:dyDescent="0.45">
      <c r="A1333" s="6">
        <v>1332</v>
      </c>
      <c r="B1333" s="5" t="s">
        <v>1532</v>
      </c>
      <c r="C1333" s="7" t="s">
        <v>951</v>
      </c>
      <c r="D1333" s="41" t="s">
        <v>3390</v>
      </c>
      <c r="E1333" s="41" t="s">
        <v>3391</v>
      </c>
      <c r="F1333" s="42">
        <v>18.561077999999998</v>
      </c>
      <c r="G1333" s="42">
        <v>73.949052600000002</v>
      </c>
      <c r="H1333" s="42">
        <v>1.26</v>
      </c>
      <c r="I1333" s="42">
        <v>1.6</v>
      </c>
      <c r="J1333" s="41" t="s">
        <v>3392</v>
      </c>
      <c r="K1333" s="4" t="s">
        <v>3256</v>
      </c>
      <c r="L1333" s="5" t="s">
        <v>3257</v>
      </c>
    </row>
    <row r="1334" spans="1:12" x14ac:dyDescent="0.45">
      <c r="A1334" s="6">
        <v>1333</v>
      </c>
      <c r="B1334" s="5" t="s">
        <v>1532</v>
      </c>
      <c r="C1334" s="7" t="s">
        <v>951</v>
      </c>
      <c r="D1334" s="41" t="s">
        <v>3393</v>
      </c>
      <c r="E1334" s="41" t="s">
        <v>3383</v>
      </c>
      <c r="F1334" s="42">
        <v>18.5602707</v>
      </c>
      <c r="G1334" s="42">
        <v>73.949151599999993</v>
      </c>
      <c r="H1334" s="42">
        <v>1.29</v>
      </c>
      <c r="I1334" s="42">
        <v>2.1</v>
      </c>
      <c r="J1334" s="41" t="s">
        <v>3170</v>
      </c>
      <c r="K1334" s="4" t="s">
        <v>3256</v>
      </c>
      <c r="L1334" s="5" t="s">
        <v>3257</v>
      </c>
    </row>
    <row r="1335" spans="1:12" x14ac:dyDescent="0.45">
      <c r="A1335" s="6">
        <v>1334</v>
      </c>
      <c r="B1335" s="5" t="s">
        <v>1532</v>
      </c>
      <c r="C1335" s="7" t="s">
        <v>951</v>
      </c>
      <c r="D1335" s="41" t="s">
        <v>3394</v>
      </c>
      <c r="E1335" s="41" t="s">
        <v>3395</v>
      </c>
      <c r="F1335" s="42">
        <v>18.546884899999998</v>
      </c>
      <c r="G1335" s="42">
        <v>73.899646500000003</v>
      </c>
      <c r="H1335" s="42">
        <v>4.33</v>
      </c>
      <c r="I1335" s="42">
        <v>3.6</v>
      </c>
      <c r="J1335" s="41" t="s">
        <v>3396</v>
      </c>
      <c r="K1335" s="4" t="s">
        <v>3256</v>
      </c>
      <c r="L1335" s="5" t="s">
        <v>3257</v>
      </c>
    </row>
    <row r="1336" spans="1:12" x14ac:dyDescent="0.45">
      <c r="A1336" s="6">
        <v>1335</v>
      </c>
      <c r="B1336" s="5" t="s">
        <v>1532</v>
      </c>
      <c r="C1336" s="7" t="s">
        <v>951</v>
      </c>
      <c r="D1336" s="41" t="s">
        <v>3397</v>
      </c>
      <c r="E1336" s="41" t="s">
        <v>3387</v>
      </c>
      <c r="F1336" s="42">
        <v>18.552703699999999</v>
      </c>
      <c r="G1336" s="42">
        <v>73.896691300000001</v>
      </c>
      <c r="H1336" s="42">
        <v>4.42</v>
      </c>
      <c r="I1336" s="42">
        <v>1</v>
      </c>
      <c r="J1336" s="41" t="s">
        <v>2976</v>
      </c>
      <c r="K1336" s="4" t="s">
        <v>3256</v>
      </c>
      <c r="L1336" s="5" t="s">
        <v>3257</v>
      </c>
    </row>
    <row r="1337" spans="1:12" x14ac:dyDescent="0.45">
      <c r="A1337" s="6">
        <v>1336</v>
      </c>
      <c r="B1337" s="5" t="s">
        <v>1531</v>
      </c>
      <c r="C1337" s="5" t="s">
        <v>3783</v>
      </c>
      <c r="D1337" s="41" t="s">
        <v>3398</v>
      </c>
      <c r="E1337" s="41" t="s">
        <v>3399</v>
      </c>
      <c r="F1337" s="42">
        <v>18.531481599999999</v>
      </c>
      <c r="G1337" s="42">
        <v>73.866349200000002</v>
      </c>
      <c r="H1337" s="42">
        <v>8.24</v>
      </c>
      <c r="I1337" s="42">
        <v>4.7</v>
      </c>
      <c r="J1337" s="41" t="s">
        <v>3400</v>
      </c>
      <c r="K1337" s="4" t="s">
        <v>3256</v>
      </c>
      <c r="L1337" s="5" t="s">
        <v>3257</v>
      </c>
    </row>
    <row r="1338" spans="1:12" x14ac:dyDescent="0.45">
      <c r="A1338" s="6">
        <v>1337</v>
      </c>
      <c r="B1338" s="5" t="s">
        <v>1531</v>
      </c>
      <c r="C1338" s="5" t="s">
        <v>3783</v>
      </c>
      <c r="D1338" s="41" t="s">
        <v>3401</v>
      </c>
      <c r="E1338" s="41" t="s">
        <v>3402</v>
      </c>
      <c r="F1338" s="42">
        <v>18.538058299999999</v>
      </c>
      <c r="G1338" s="42">
        <v>73.834806</v>
      </c>
      <c r="H1338" s="42">
        <v>11.14</v>
      </c>
      <c r="I1338" s="42">
        <v>4.7</v>
      </c>
      <c r="J1338" s="41"/>
      <c r="K1338" s="4" t="s">
        <v>3256</v>
      </c>
      <c r="L1338" s="5" t="s">
        <v>3257</v>
      </c>
    </row>
    <row r="1339" spans="1:12" x14ac:dyDescent="0.45">
      <c r="A1339" s="6">
        <v>1338</v>
      </c>
      <c r="B1339" s="5" t="s">
        <v>1531</v>
      </c>
      <c r="C1339" s="5" t="s">
        <v>3783</v>
      </c>
      <c r="D1339" s="41" t="s">
        <v>3403</v>
      </c>
      <c r="E1339" s="41" t="s">
        <v>3404</v>
      </c>
      <c r="F1339" s="42">
        <v>18.5320447</v>
      </c>
      <c r="G1339" s="42">
        <v>73.834253599999997</v>
      </c>
      <c r="H1339" s="42">
        <v>11.38</v>
      </c>
      <c r="I1339" s="42">
        <v>4.0999999999999996</v>
      </c>
      <c r="J1339" s="41" t="s">
        <v>3405</v>
      </c>
      <c r="K1339" s="4" t="s">
        <v>3256</v>
      </c>
      <c r="L1339" s="5" t="s">
        <v>3257</v>
      </c>
    </row>
    <row r="1340" spans="1:12" x14ac:dyDescent="0.45">
      <c r="A1340" s="6">
        <v>1339</v>
      </c>
      <c r="B1340" s="5" t="s">
        <v>1531</v>
      </c>
      <c r="C1340" s="5" t="s">
        <v>3783</v>
      </c>
      <c r="D1340" s="41" t="s">
        <v>3406</v>
      </c>
      <c r="E1340" s="41" t="s">
        <v>3407</v>
      </c>
      <c r="F1340" s="42">
        <v>18.538958600000001</v>
      </c>
      <c r="G1340" s="42">
        <v>73.832131200000006</v>
      </c>
      <c r="H1340" s="42">
        <v>11.39</v>
      </c>
      <c r="I1340" s="42">
        <v>4.3</v>
      </c>
      <c r="J1340" s="41" t="s">
        <v>3408</v>
      </c>
      <c r="K1340" s="4" t="s">
        <v>3256</v>
      </c>
      <c r="L1340" s="5" t="s">
        <v>3257</v>
      </c>
    </row>
    <row r="1341" spans="1:12" x14ac:dyDescent="0.45">
      <c r="A1341" s="6">
        <v>1340</v>
      </c>
      <c r="B1341" s="5" t="s">
        <v>1532</v>
      </c>
      <c r="C1341" s="5" t="s">
        <v>3784</v>
      </c>
      <c r="D1341" s="41" t="s">
        <v>3409</v>
      </c>
      <c r="E1341" s="41" t="s">
        <v>3410</v>
      </c>
      <c r="F1341" s="42">
        <v>18.5490757</v>
      </c>
      <c r="G1341" s="42">
        <v>73.927968100000001</v>
      </c>
      <c r="H1341" s="42">
        <v>1.8</v>
      </c>
      <c r="I1341" s="42">
        <v>5</v>
      </c>
      <c r="J1341" s="41" t="s">
        <v>80</v>
      </c>
      <c r="K1341" s="4" t="s">
        <v>3256</v>
      </c>
      <c r="L1341" s="5" t="s">
        <v>3257</v>
      </c>
    </row>
    <row r="1342" spans="1:12" x14ac:dyDescent="0.45">
      <c r="A1342" s="6">
        <v>1341</v>
      </c>
      <c r="B1342" s="5" t="s">
        <v>1532</v>
      </c>
      <c r="C1342" s="5" t="s">
        <v>3784</v>
      </c>
      <c r="D1342" s="41" t="s">
        <v>3411</v>
      </c>
      <c r="E1342" s="41" t="s">
        <v>3412</v>
      </c>
      <c r="F1342" s="42">
        <v>18.534736800000001</v>
      </c>
      <c r="G1342" s="42">
        <v>73.926363899999998</v>
      </c>
      <c r="H1342" s="42">
        <v>3.31</v>
      </c>
      <c r="I1342" s="42">
        <v>1</v>
      </c>
      <c r="J1342" s="41" t="s">
        <v>3413</v>
      </c>
      <c r="K1342" s="4" t="s">
        <v>3256</v>
      </c>
      <c r="L1342" s="5" t="s">
        <v>3257</v>
      </c>
    </row>
    <row r="1343" spans="1:12" x14ac:dyDescent="0.45">
      <c r="A1343" s="6">
        <v>1342</v>
      </c>
      <c r="B1343" s="5" t="s">
        <v>1533</v>
      </c>
      <c r="C1343" s="7" t="s">
        <v>375</v>
      </c>
      <c r="D1343" s="41" t="s">
        <v>3414</v>
      </c>
      <c r="E1343" s="41" t="s">
        <v>3415</v>
      </c>
      <c r="F1343" s="42">
        <v>18.552403999999999</v>
      </c>
      <c r="G1343" s="42">
        <v>73.937052600000001</v>
      </c>
      <c r="H1343" s="42">
        <v>1.1499999999999999</v>
      </c>
      <c r="I1343" s="42">
        <v>3.1</v>
      </c>
      <c r="J1343" s="41" t="s">
        <v>3416</v>
      </c>
      <c r="K1343" s="4" t="s">
        <v>3256</v>
      </c>
      <c r="L1343" s="5" t="s">
        <v>3257</v>
      </c>
    </row>
    <row r="1344" spans="1:12" x14ac:dyDescent="0.45">
      <c r="A1344" s="6">
        <v>1343</v>
      </c>
      <c r="B1344" s="5" t="s">
        <v>1533</v>
      </c>
      <c r="C1344" s="7" t="s">
        <v>375</v>
      </c>
      <c r="D1344" s="41" t="s">
        <v>3417</v>
      </c>
      <c r="E1344" s="41" t="s">
        <v>3418</v>
      </c>
      <c r="F1344" s="42">
        <v>18.562480600000001</v>
      </c>
      <c r="G1344" s="42">
        <v>73.896721299999996</v>
      </c>
      <c r="H1344" s="42">
        <v>4.2699999999999996</v>
      </c>
      <c r="I1344" s="42">
        <v>4.0999999999999996</v>
      </c>
      <c r="J1344" s="41" t="s">
        <v>3419</v>
      </c>
      <c r="K1344" s="4" t="s">
        <v>3256</v>
      </c>
      <c r="L1344" s="5" t="s">
        <v>3257</v>
      </c>
    </row>
    <row r="1345" spans="1:12" x14ac:dyDescent="0.45">
      <c r="A1345" s="6">
        <v>1344</v>
      </c>
      <c r="B1345" s="5" t="s">
        <v>1533</v>
      </c>
      <c r="C1345" s="7" t="s">
        <v>375</v>
      </c>
      <c r="D1345" s="41" t="s">
        <v>3420</v>
      </c>
      <c r="E1345" s="41" t="s">
        <v>3421</v>
      </c>
      <c r="F1345" s="42">
        <v>18.537971899999999</v>
      </c>
      <c r="G1345" s="42">
        <v>73.898561000000001</v>
      </c>
      <c r="H1345" s="42">
        <v>4.92</v>
      </c>
      <c r="I1345" s="42">
        <v>4</v>
      </c>
      <c r="J1345" s="41" t="s">
        <v>3422</v>
      </c>
      <c r="K1345" s="4" t="s">
        <v>3256</v>
      </c>
      <c r="L1345" s="5" t="s">
        <v>3257</v>
      </c>
    </row>
    <row r="1346" spans="1:12" x14ac:dyDescent="0.45">
      <c r="A1346" s="6">
        <v>1345</v>
      </c>
      <c r="B1346" s="5" t="s">
        <v>1533</v>
      </c>
      <c r="C1346" s="7" t="s">
        <v>375</v>
      </c>
      <c r="D1346" s="41" t="s">
        <v>3423</v>
      </c>
      <c r="E1346" s="41" t="s">
        <v>3424</v>
      </c>
      <c r="F1346" s="42">
        <v>18.545550500000001</v>
      </c>
      <c r="G1346" s="42">
        <v>73.883790500000003</v>
      </c>
      <c r="H1346" s="42">
        <v>5.95</v>
      </c>
      <c r="I1346" s="42">
        <v>3.9</v>
      </c>
      <c r="J1346" s="41" t="s">
        <v>3425</v>
      </c>
      <c r="K1346" s="4" t="s">
        <v>3256</v>
      </c>
      <c r="L1346" s="5" t="s">
        <v>3257</v>
      </c>
    </row>
    <row r="1347" spans="1:12" x14ac:dyDescent="0.45">
      <c r="A1347" s="6">
        <v>1346</v>
      </c>
      <c r="B1347" s="5" t="s">
        <v>1533</v>
      </c>
      <c r="C1347" s="7" t="s">
        <v>375</v>
      </c>
      <c r="D1347" s="41" t="s">
        <v>3426</v>
      </c>
      <c r="E1347" s="41" t="s">
        <v>3427</v>
      </c>
      <c r="F1347" s="42">
        <v>18.578119600000001</v>
      </c>
      <c r="G1347" s="42">
        <v>73.874824200000006</v>
      </c>
      <c r="H1347" s="42">
        <v>6.8</v>
      </c>
      <c r="I1347" s="42">
        <v>4.0999999999999996</v>
      </c>
      <c r="J1347" s="41" t="s">
        <v>2982</v>
      </c>
      <c r="K1347" s="4" t="s">
        <v>3256</v>
      </c>
      <c r="L1347" s="5" t="s">
        <v>3257</v>
      </c>
    </row>
    <row r="1348" spans="1:12" x14ac:dyDescent="0.45">
      <c r="A1348" s="6">
        <v>1347</v>
      </c>
      <c r="B1348" s="5" t="s">
        <v>1533</v>
      </c>
      <c r="C1348" s="7" t="s">
        <v>385</v>
      </c>
      <c r="D1348" s="41" t="s">
        <v>3428</v>
      </c>
      <c r="E1348" s="41" t="s">
        <v>3429</v>
      </c>
      <c r="F1348" s="42">
        <v>18.551929000000001</v>
      </c>
      <c r="G1348" s="42">
        <v>73.896716299999994</v>
      </c>
      <c r="H1348" s="42">
        <v>4.4400000000000004</v>
      </c>
      <c r="I1348" s="42">
        <v>5</v>
      </c>
      <c r="J1348" s="41" t="s">
        <v>3430</v>
      </c>
      <c r="K1348" s="4" t="s">
        <v>3256</v>
      </c>
      <c r="L1348" s="5" t="s">
        <v>3257</v>
      </c>
    </row>
    <row r="1349" spans="1:12" x14ac:dyDescent="0.45">
      <c r="A1349" s="6">
        <v>1348</v>
      </c>
      <c r="B1349" s="5" t="s">
        <v>1533</v>
      </c>
      <c r="C1349" s="7" t="s">
        <v>385</v>
      </c>
      <c r="D1349" s="41" t="s">
        <v>3431</v>
      </c>
      <c r="E1349" s="41" t="s">
        <v>3432</v>
      </c>
      <c r="F1349" s="42">
        <v>18.525291299999999</v>
      </c>
      <c r="G1349" s="42">
        <v>73.865064399999994</v>
      </c>
      <c r="H1349" s="42">
        <v>8.67</v>
      </c>
      <c r="I1349" s="42">
        <v>5</v>
      </c>
      <c r="J1349" s="41"/>
      <c r="K1349" s="4" t="s">
        <v>3256</v>
      </c>
      <c r="L1349" s="5" t="s">
        <v>3257</v>
      </c>
    </row>
    <row r="1350" spans="1:12" x14ac:dyDescent="0.45">
      <c r="A1350" s="6">
        <v>1349</v>
      </c>
      <c r="B1350" s="5" t="s">
        <v>1533</v>
      </c>
      <c r="C1350" s="5" t="s">
        <v>3780</v>
      </c>
      <c r="D1350" s="130" t="s">
        <v>169</v>
      </c>
      <c r="E1350" s="130" t="s">
        <v>3433</v>
      </c>
      <c r="F1350" s="131"/>
      <c r="G1350" s="131"/>
      <c r="H1350" s="131"/>
      <c r="I1350" s="131"/>
      <c r="J1350" s="130"/>
      <c r="K1350" s="4" t="s">
        <v>3434</v>
      </c>
      <c r="L1350" s="5" t="s">
        <v>3435</v>
      </c>
    </row>
    <row r="1351" spans="1:12" x14ac:dyDescent="0.45">
      <c r="A1351" s="6">
        <v>1350</v>
      </c>
      <c r="B1351" s="5" t="s">
        <v>1531</v>
      </c>
      <c r="C1351" s="5" t="s">
        <v>3781</v>
      </c>
      <c r="D1351" s="130" t="s">
        <v>169</v>
      </c>
      <c r="E1351" s="130" t="s">
        <v>3436</v>
      </c>
      <c r="F1351" s="131"/>
      <c r="G1351" s="131"/>
      <c r="H1351" s="131"/>
      <c r="I1351" s="131"/>
      <c r="J1351" s="130"/>
      <c r="K1351" s="4" t="s">
        <v>3434</v>
      </c>
      <c r="L1351" s="5" t="s">
        <v>3435</v>
      </c>
    </row>
    <row r="1352" spans="1:12" x14ac:dyDescent="0.45">
      <c r="A1352" s="6">
        <v>1351</v>
      </c>
      <c r="B1352" s="5" t="s">
        <v>1533</v>
      </c>
      <c r="C1352" s="5" t="s">
        <v>3782</v>
      </c>
      <c r="D1352" s="130" t="s">
        <v>169</v>
      </c>
      <c r="E1352" s="130" t="s">
        <v>3437</v>
      </c>
      <c r="F1352" s="131"/>
      <c r="G1352" s="131"/>
      <c r="H1352" s="131"/>
      <c r="I1352" s="131"/>
      <c r="J1352" s="130"/>
      <c r="K1352" s="4" t="s">
        <v>3434</v>
      </c>
      <c r="L1352" s="5" t="s">
        <v>3435</v>
      </c>
    </row>
    <row r="1353" spans="1:12" x14ac:dyDescent="0.45">
      <c r="A1353" s="6">
        <v>1352</v>
      </c>
      <c r="B1353" s="5" t="s">
        <v>1531</v>
      </c>
      <c r="C1353" s="5" t="s">
        <v>3778</v>
      </c>
      <c r="D1353" s="132" t="s">
        <v>2295</v>
      </c>
      <c r="E1353" s="132" t="s">
        <v>3438</v>
      </c>
      <c r="F1353" s="120">
        <v>13.0802136</v>
      </c>
      <c r="G1353" s="120">
        <v>77.78930729999999</v>
      </c>
      <c r="H1353" s="120">
        <v>5.53</v>
      </c>
      <c r="I1353" s="120" t="s">
        <v>229</v>
      </c>
      <c r="J1353" s="132" t="s">
        <v>3439</v>
      </c>
      <c r="K1353" s="4" t="s">
        <v>3434</v>
      </c>
      <c r="L1353" s="5" t="s">
        <v>3435</v>
      </c>
    </row>
    <row r="1354" spans="1:12" x14ac:dyDescent="0.45">
      <c r="A1354" s="6">
        <v>1353</v>
      </c>
      <c r="B1354" s="5" t="s">
        <v>1531</v>
      </c>
      <c r="C1354" s="5" t="s">
        <v>3778</v>
      </c>
      <c r="D1354" s="132" t="s">
        <v>3440</v>
      </c>
      <c r="E1354" s="132" t="s">
        <v>3441</v>
      </c>
      <c r="F1354" s="120">
        <v>13.069277100000001</v>
      </c>
      <c r="G1354" s="120">
        <v>77.7969729</v>
      </c>
      <c r="H1354" s="120">
        <v>5.8</v>
      </c>
      <c r="I1354" s="120"/>
      <c r="J1354" s="132" t="s">
        <v>1689</v>
      </c>
      <c r="K1354" s="4" t="s">
        <v>3434</v>
      </c>
      <c r="L1354" s="5" t="s">
        <v>3435</v>
      </c>
    </row>
    <row r="1355" spans="1:12" x14ac:dyDescent="0.45">
      <c r="A1355" s="6">
        <v>1354</v>
      </c>
      <c r="B1355" s="5" t="s">
        <v>1531</v>
      </c>
      <c r="C1355" s="5" t="s">
        <v>3778</v>
      </c>
      <c r="D1355" s="132" t="s">
        <v>2298</v>
      </c>
      <c r="E1355" s="132" t="s">
        <v>3442</v>
      </c>
      <c r="F1355" s="120">
        <v>13.072639499999999</v>
      </c>
      <c r="G1355" s="120">
        <v>77.790175399999995</v>
      </c>
      <c r="H1355" s="120">
        <v>6.01</v>
      </c>
      <c r="I1355" s="120" t="s">
        <v>201</v>
      </c>
      <c r="J1355" s="132" t="s">
        <v>3443</v>
      </c>
      <c r="K1355" s="4" t="s">
        <v>3434</v>
      </c>
      <c r="L1355" s="5" t="s">
        <v>3435</v>
      </c>
    </row>
    <row r="1356" spans="1:12" x14ac:dyDescent="0.45">
      <c r="A1356" s="6">
        <v>1355</v>
      </c>
      <c r="B1356" s="5" t="s">
        <v>1531</v>
      </c>
      <c r="C1356" s="5" t="s">
        <v>3778</v>
      </c>
      <c r="D1356" s="132" t="s">
        <v>3444</v>
      </c>
      <c r="E1356" s="132" t="s">
        <v>3445</v>
      </c>
      <c r="F1356" s="120">
        <v>13.0731363</v>
      </c>
      <c r="G1356" s="120">
        <v>77.786273499999993</v>
      </c>
      <c r="H1356" s="120">
        <v>6.28</v>
      </c>
      <c r="I1356" s="120" t="s">
        <v>181</v>
      </c>
      <c r="J1356" s="132" t="s">
        <v>3446</v>
      </c>
      <c r="K1356" s="4" t="s">
        <v>3434</v>
      </c>
      <c r="L1356" s="5" t="s">
        <v>3435</v>
      </c>
    </row>
    <row r="1357" spans="1:12" x14ac:dyDescent="0.45">
      <c r="A1357" s="6">
        <v>1356</v>
      </c>
      <c r="B1357" s="5" t="s">
        <v>1531</v>
      </c>
      <c r="C1357" s="5" t="s">
        <v>3778</v>
      </c>
      <c r="D1357" s="132" t="s">
        <v>2292</v>
      </c>
      <c r="E1357" s="132" t="s">
        <v>3447</v>
      </c>
      <c r="F1357" s="120">
        <v>13.074093599999999</v>
      </c>
      <c r="G1357" s="120">
        <v>77.785474100000002</v>
      </c>
      <c r="H1357" s="120">
        <v>6.28</v>
      </c>
      <c r="I1357" s="120" t="s">
        <v>1280</v>
      </c>
      <c r="J1357" s="132" t="s">
        <v>3448</v>
      </c>
      <c r="K1357" s="4" t="s">
        <v>3434</v>
      </c>
      <c r="L1357" s="5" t="s">
        <v>3435</v>
      </c>
    </row>
    <row r="1358" spans="1:12" x14ac:dyDescent="0.45">
      <c r="A1358" s="6">
        <v>1357</v>
      </c>
      <c r="B1358" s="5" t="s">
        <v>1531</v>
      </c>
      <c r="C1358" s="5" t="s">
        <v>3779</v>
      </c>
      <c r="D1358" s="132" t="s">
        <v>2306</v>
      </c>
      <c r="E1358" s="132" t="s">
        <v>3449</v>
      </c>
      <c r="F1358" s="120">
        <v>13.0688081</v>
      </c>
      <c r="G1358" s="120">
        <v>77.792537199999998</v>
      </c>
      <c r="H1358" s="120">
        <v>6.14</v>
      </c>
      <c r="I1358" s="120" t="s">
        <v>232</v>
      </c>
      <c r="J1358" s="132" t="s">
        <v>3450</v>
      </c>
      <c r="K1358" s="4" t="s">
        <v>3434</v>
      </c>
      <c r="L1358" s="5" t="s">
        <v>3435</v>
      </c>
    </row>
    <row r="1359" spans="1:12" x14ac:dyDescent="0.45">
      <c r="A1359" s="6">
        <v>1358</v>
      </c>
      <c r="B1359" s="5" t="s">
        <v>1531</v>
      </c>
      <c r="C1359" s="5" t="s">
        <v>3779</v>
      </c>
      <c r="D1359" s="132" t="s">
        <v>2304</v>
      </c>
      <c r="E1359" s="132" t="s">
        <v>3451</v>
      </c>
      <c r="F1359" s="120">
        <v>13.073991700000001</v>
      </c>
      <c r="G1359" s="120">
        <v>77.784228400000003</v>
      </c>
      <c r="H1359" s="120">
        <v>6.39</v>
      </c>
      <c r="I1359" s="120" t="s">
        <v>847</v>
      </c>
      <c r="J1359" s="132"/>
      <c r="K1359" s="4" t="s">
        <v>3434</v>
      </c>
      <c r="L1359" s="5" t="s">
        <v>3435</v>
      </c>
    </row>
    <row r="1360" spans="1:12" x14ac:dyDescent="0.45">
      <c r="A1360" s="6">
        <v>1359</v>
      </c>
      <c r="B1360" s="5" t="s">
        <v>1531</v>
      </c>
      <c r="C1360" s="5" t="s">
        <v>3779</v>
      </c>
      <c r="D1360" s="132" t="s">
        <v>2309</v>
      </c>
      <c r="E1360" s="132" t="s">
        <v>3452</v>
      </c>
      <c r="F1360" s="120">
        <v>13.0672108</v>
      </c>
      <c r="G1360" s="120">
        <v>77.788218300000011</v>
      </c>
      <c r="H1360" s="120">
        <v>6.59</v>
      </c>
      <c r="I1360" s="120" t="s">
        <v>186</v>
      </c>
      <c r="J1360" s="132" t="s">
        <v>1559</v>
      </c>
      <c r="K1360" s="4" t="s">
        <v>3434</v>
      </c>
      <c r="L1360" s="5" t="s">
        <v>3435</v>
      </c>
    </row>
    <row r="1361" spans="1:12" x14ac:dyDescent="0.45">
      <c r="A1361" s="6">
        <v>1360</v>
      </c>
      <c r="B1361" s="5" t="s">
        <v>1531</v>
      </c>
      <c r="C1361" s="5" t="s">
        <v>3779</v>
      </c>
      <c r="D1361" s="132" t="s">
        <v>3453</v>
      </c>
      <c r="E1361" s="132" t="s">
        <v>3454</v>
      </c>
      <c r="F1361" s="120">
        <v>13.060302800000001</v>
      </c>
      <c r="G1361" s="120">
        <v>77.781244399999991</v>
      </c>
      <c r="H1361" s="120">
        <v>7.67</v>
      </c>
      <c r="I1361" s="120" t="s">
        <v>201</v>
      </c>
      <c r="J1361" s="132" t="s">
        <v>3455</v>
      </c>
      <c r="K1361" s="4" t="s">
        <v>3434</v>
      </c>
      <c r="L1361" s="5" t="s">
        <v>3435</v>
      </c>
    </row>
    <row r="1362" spans="1:12" x14ac:dyDescent="0.45">
      <c r="A1362" s="6">
        <v>1361</v>
      </c>
      <c r="B1362" s="5" t="s">
        <v>1531</v>
      </c>
      <c r="C1362" s="5" t="s">
        <v>3779</v>
      </c>
      <c r="D1362" s="132" t="s">
        <v>2315</v>
      </c>
      <c r="E1362" s="132" t="s">
        <v>3456</v>
      </c>
      <c r="F1362" s="120">
        <v>13.0515183</v>
      </c>
      <c r="G1362" s="120">
        <v>77.788438200000002</v>
      </c>
      <c r="H1362" s="120">
        <v>7.94</v>
      </c>
      <c r="I1362" s="120" t="s">
        <v>196</v>
      </c>
      <c r="J1362" s="132" t="s">
        <v>3457</v>
      </c>
      <c r="K1362" s="4" t="s">
        <v>3434</v>
      </c>
      <c r="L1362" s="5" t="s">
        <v>3435</v>
      </c>
    </row>
    <row r="1363" spans="1:12" x14ac:dyDescent="0.45">
      <c r="A1363" s="6">
        <v>1362</v>
      </c>
      <c r="B1363" s="5" t="s">
        <v>1531</v>
      </c>
      <c r="C1363" s="7" t="s">
        <v>39</v>
      </c>
      <c r="D1363" s="132" t="s">
        <v>3458</v>
      </c>
      <c r="E1363" s="132" t="s">
        <v>3459</v>
      </c>
      <c r="F1363" s="120">
        <v>13.0787832</v>
      </c>
      <c r="G1363" s="120">
        <v>77.799203199999994</v>
      </c>
      <c r="H1363" s="120">
        <v>4.84</v>
      </c>
      <c r="I1363" s="120" t="s">
        <v>232</v>
      </c>
      <c r="J1363" s="132"/>
      <c r="K1363" s="4" t="s">
        <v>3434</v>
      </c>
      <c r="L1363" s="5" t="s">
        <v>3435</v>
      </c>
    </row>
    <row r="1364" spans="1:12" x14ac:dyDescent="0.45">
      <c r="A1364" s="6">
        <v>1363</v>
      </c>
      <c r="B1364" s="5" t="s">
        <v>1531</v>
      </c>
      <c r="C1364" s="7" t="s">
        <v>39</v>
      </c>
      <c r="D1364" s="132" t="s">
        <v>2306</v>
      </c>
      <c r="E1364" s="132" t="s">
        <v>3449</v>
      </c>
      <c r="F1364" s="120">
        <v>13.0688081</v>
      </c>
      <c r="G1364" s="120">
        <v>77.792537199999998</v>
      </c>
      <c r="H1364" s="120">
        <v>6.14</v>
      </c>
      <c r="I1364" s="120" t="s">
        <v>232</v>
      </c>
      <c r="J1364" s="132" t="s">
        <v>3450</v>
      </c>
      <c r="K1364" s="4" t="s">
        <v>3434</v>
      </c>
      <c r="L1364" s="5" t="s">
        <v>3435</v>
      </c>
    </row>
    <row r="1365" spans="1:12" x14ac:dyDescent="0.45">
      <c r="A1365" s="6">
        <v>1364</v>
      </c>
      <c r="B1365" s="5" t="s">
        <v>1531</v>
      </c>
      <c r="C1365" s="7" t="s">
        <v>39</v>
      </c>
      <c r="D1365" s="132" t="s">
        <v>3460</v>
      </c>
      <c r="E1365" s="132" t="s">
        <v>3461</v>
      </c>
      <c r="F1365" s="120">
        <v>13.0682656</v>
      </c>
      <c r="G1365" s="120">
        <v>77.792010500000004</v>
      </c>
      <c r="H1365" s="120">
        <v>6.23</v>
      </c>
      <c r="I1365" s="120" t="s">
        <v>1280</v>
      </c>
      <c r="J1365" s="132" t="s">
        <v>3462</v>
      </c>
      <c r="K1365" s="4" t="s">
        <v>3434</v>
      </c>
      <c r="L1365" s="5" t="s">
        <v>3435</v>
      </c>
    </row>
    <row r="1366" spans="1:12" x14ac:dyDescent="0.45">
      <c r="A1366" s="6">
        <v>1365</v>
      </c>
      <c r="B1366" s="5" t="s">
        <v>1531</v>
      </c>
      <c r="C1366" s="7" t="s">
        <v>39</v>
      </c>
      <c r="D1366" s="132" t="s">
        <v>2318</v>
      </c>
      <c r="E1366" s="132" t="s">
        <v>3463</v>
      </c>
      <c r="F1366" s="120">
        <v>13.0753918</v>
      </c>
      <c r="G1366" s="120">
        <v>77.780193499999996</v>
      </c>
      <c r="H1366" s="120">
        <v>6.65</v>
      </c>
      <c r="I1366" s="120" t="s">
        <v>223</v>
      </c>
      <c r="J1366" s="132" t="s">
        <v>3464</v>
      </c>
      <c r="K1366" s="4" t="s">
        <v>3434</v>
      </c>
      <c r="L1366" s="5" t="s">
        <v>3435</v>
      </c>
    </row>
    <row r="1367" spans="1:12" x14ac:dyDescent="0.45">
      <c r="A1367" s="6">
        <v>1366</v>
      </c>
      <c r="B1367" s="5" t="s">
        <v>1531</v>
      </c>
      <c r="C1367" s="7" t="s">
        <v>39</v>
      </c>
      <c r="D1367" s="132" t="s">
        <v>3465</v>
      </c>
      <c r="E1367" s="132" t="s">
        <v>3466</v>
      </c>
      <c r="F1367" s="120">
        <v>13.068071399999999</v>
      </c>
      <c r="G1367" s="120">
        <v>77.785890699999996</v>
      </c>
      <c r="H1367" s="120">
        <v>6.7</v>
      </c>
      <c r="I1367" s="120" t="s">
        <v>957</v>
      </c>
      <c r="J1367" s="132" t="s">
        <v>3467</v>
      </c>
      <c r="K1367" s="4" t="s">
        <v>3434</v>
      </c>
      <c r="L1367" s="5" t="s">
        <v>3435</v>
      </c>
    </row>
    <row r="1368" spans="1:12" x14ac:dyDescent="0.45">
      <c r="A1368" s="6">
        <v>1367</v>
      </c>
      <c r="B1368" s="5" t="s">
        <v>1531</v>
      </c>
      <c r="C1368" s="7" t="s">
        <v>39</v>
      </c>
      <c r="D1368" s="132" t="s">
        <v>2315</v>
      </c>
      <c r="E1368" s="132" t="s">
        <v>3456</v>
      </c>
      <c r="F1368" s="120">
        <v>13.0515183</v>
      </c>
      <c r="G1368" s="120">
        <v>77.788438200000002</v>
      </c>
      <c r="H1368" s="120">
        <v>7.94</v>
      </c>
      <c r="I1368" s="120" t="s">
        <v>196</v>
      </c>
      <c r="J1368" s="132" t="s">
        <v>3457</v>
      </c>
      <c r="K1368" s="4" t="s">
        <v>3434</v>
      </c>
      <c r="L1368" s="5" t="s">
        <v>3435</v>
      </c>
    </row>
    <row r="1369" spans="1:12" x14ac:dyDescent="0.45">
      <c r="A1369" s="6">
        <v>1368</v>
      </c>
      <c r="B1369" s="5" t="s">
        <v>1532</v>
      </c>
      <c r="C1369" s="7" t="s">
        <v>50</v>
      </c>
      <c r="D1369" s="132" t="s">
        <v>3468</v>
      </c>
      <c r="E1369" s="132" t="s">
        <v>3469</v>
      </c>
      <c r="F1369" s="120">
        <v>13.1308717</v>
      </c>
      <c r="G1369" s="120">
        <v>77.804178699999994</v>
      </c>
      <c r="H1369" s="120">
        <v>3.61</v>
      </c>
      <c r="I1369" s="120" t="s">
        <v>229</v>
      </c>
      <c r="J1369" s="132" t="s">
        <v>1660</v>
      </c>
      <c r="K1369" s="4" t="s">
        <v>3434</v>
      </c>
      <c r="L1369" s="5" t="s">
        <v>3435</v>
      </c>
    </row>
    <row r="1370" spans="1:12" x14ac:dyDescent="0.45">
      <c r="A1370" s="6">
        <v>1369</v>
      </c>
      <c r="B1370" s="5" t="s">
        <v>1532</v>
      </c>
      <c r="C1370" s="7" t="s">
        <v>50</v>
      </c>
      <c r="D1370" s="132" t="s">
        <v>2335</v>
      </c>
      <c r="E1370" s="132" t="s">
        <v>3470</v>
      </c>
      <c r="F1370" s="120">
        <v>13.0784606</v>
      </c>
      <c r="G1370" s="120">
        <v>77.787965</v>
      </c>
      <c r="H1370" s="120">
        <v>5.77</v>
      </c>
      <c r="I1370" s="120" t="s">
        <v>918</v>
      </c>
      <c r="J1370" s="132" t="s">
        <v>3471</v>
      </c>
      <c r="K1370" s="4" t="s">
        <v>3434</v>
      </c>
      <c r="L1370" s="5" t="s">
        <v>3435</v>
      </c>
    </row>
    <row r="1371" spans="1:12" x14ac:dyDescent="0.45">
      <c r="A1371" s="6">
        <v>1370</v>
      </c>
      <c r="B1371" s="5" t="s">
        <v>1532</v>
      </c>
      <c r="C1371" s="7" t="s">
        <v>50</v>
      </c>
      <c r="D1371" s="132" t="s">
        <v>2329</v>
      </c>
      <c r="E1371" s="132" t="s">
        <v>3472</v>
      </c>
      <c r="F1371" s="120">
        <v>13.0777261</v>
      </c>
      <c r="G1371" s="120">
        <v>77.78724059999999</v>
      </c>
      <c r="H1371" s="120">
        <v>5.88</v>
      </c>
      <c r="I1371" s="120" t="s">
        <v>181</v>
      </c>
      <c r="J1371" s="132"/>
      <c r="K1371" s="4" t="s">
        <v>3434</v>
      </c>
      <c r="L1371" s="5" t="s">
        <v>3435</v>
      </c>
    </row>
    <row r="1372" spans="1:12" x14ac:dyDescent="0.45">
      <c r="A1372" s="6">
        <v>1371</v>
      </c>
      <c r="B1372" s="5" t="s">
        <v>1532</v>
      </c>
      <c r="C1372" s="7" t="s">
        <v>50</v>
      </c>
      <c r="D1372" s="132" t="s">
        <v>3473</v>
      </c>
      <c r="E1372" s="132" t="s">
        <v>3474</v>
      </c>
      <c r="F1372" s="120">
        <v>13.034050000000001</v>
      </c>
      <c r="G1372" s="120">
        <v>77.788793999999996</v>
      </c>
      <c r="H1372" s="120">
        <v>9.58</v>
      </c>
      <c r="I1372" s="120" t="s">
        <v>177</v>
      </c>
      <c r="J1372" s="132"/>
      <c r="K1372" s="4" t="s">
        <v>3434</v>
      </c>
      <c r="L1372" s="5" t="s">
        <v>3435</v>
      </c>
    </row>
    <row r="1373" spans="1:12" x14ac:dyDescent="0.45">
      <c r="A1373" s="6">
        <v>1372</v>
      </c>
      <c r="B1373" s="5" t="s">
        <v>1532</v>
      </c>
      <c r="C1373" s="7" t="s">
        <v>75</v>
      </c>
      <c r="D1373" s="132" t="s">
        <v>920</v>
      </c>
      <c r="E1373" s="132" t="s">
        <v>3475</v>
      </c>
      <c r="F1373" s="120">
        <v>13.076638300000001</v>
      </c>
      <c r="G1373" s="120">
        <v>77.796772399999995</v>
      </c>
      <c r="H1373" s="120">
        <v>5.19</v>
      </c>
      <c r="I1373" s="120" t="s">
        <v>225</v>
      </c>
      <c r="J1373" s="132" t="s">
        <v>2074</v>
      </c>
      <c r="K1373" s="4" t="s">
        <v>3434</v>
      </c>
      <c r="L1373" s="5" t="s">
        <v>3435</v>
      </c>
    </row>
    <row r="1374" spans="1:12" x14ac:dyDescent="0.45">
      <c r="A1374" s="6">
        <v>1373</v>
      </c>
      <c r="B1374" s="5" t="s">
        <v>1532</v>
      </c>
      <c r="C1374" s="7" t="s">
        <v>75</v>
      </c>
      <c r="D1374" s="132" t="s">
        <v>3476</v>
      </c>
      <c r="E1374" s="132" t="s">
        <v>3477</v>
      </c>
      <c r="F1374" s="120">
        <v>13.0777518</v>
      </c>
      <c r="G1374" s="120">
        <v>77.792132499999994</v>
      </c>
      <c r="H1374" s="120">
        <v>5.47</v>
      </c>
      <c r="I1374" s="120" t="s">
        <v>232</v>
      </c>
      <c r="J1374" s="132" t="s">
        <v>3478</v>
      </c>
      <c r="K1374" s="4" t="s">
        <v>3434</v>
      </c>
      <c r="L1374" s="5" t="s">
        <v>3435</v>
      </c>
    </row>
    <row r="1375" spans="1:12" x14ac:dyDescent="0.45">
      <c r="A1375" s="6">
        <v>1374</v>
      </c>
      <c r="B1375" s="5" t="s">
        <v>1532</v>
      </c>
      <c r="C1375" s="7" t="s">
        <v>75</v>
      </c>
      <c r="D1375" s="132" t="s">
        <v>1217</v>
      </c>
      <c r="E1375" s="132" t="s">
        <v>3479</v>
      </c>
      <c r="F1375" s="120">
        <v>13.074967900000001</v>
      </c>
      <c r="G1375" s="120">
        <v>77.793291600000003</v>
      </c>
      <c r="H1375" s="120">
        <v>5.59</v>
      </c>
      <c r="I1375" s="120" t="s">
        <v>181</v>
      </c>
      <c r="J1375" s="132"/>
      <c r="K1375" s="4" t="s">
        <v>3434</v>
      </c>
      <c r="L1375" s="5" t="s">
        <v>3435</v>
      </c>
    </row>
    <row r="1376" spans="1:12" x14ac:dyDescent="0.45">
      <c r="A1376" s="6">
        <v>1375</v>
      </c>
      <c r="B1376" s="5" t="s">
        <v>1532</v>
      </c>
      <c r="C1376" s="7" t="s">
        <v>75</v>
      </c>
      <c r="D1376" s="132" t="s">
        <v>3480</v>
      </c>
      <c r="E1376" s="132" t="s">
        <v>3481</v>
      </c>
      <c r="F1376" s="120">
        <v>13.0764035</v>
      </c>
      <c r="G1376" s="120">
        <v>77.791173999999998</v>
      </c>
      <c r="H1376" s="120">
        <v>5.65</v>
      </c>
      <c r="I1376" s="120" t="s">
        <v>177</v>
      </c>
      <c r="J1376" s="132"/>
      <c r="K1376" s="4" t="s">
        <v>3434</v>
      </c>
      <c r="L1376" s="5" t="s">
        <v>3435</v>
      </c>
    </row>
    <row r="1377" spans="1:12" x14ac:dyDescent="0.45">
      <c r="A1377" s="6">
        <v>1376</v>
      </c>
      <c r="B1377" s="5" t="s">
        <v>1532</v>
      </c>
      <c r="C1377" s="7" t="s">
        <v>75</v>
      </c>
      <c r="D1377" s="132" t="s">
        <v>2347</v>
      </c>
      <c r="E1377" s="132" t="s">
        <v>3482</v>
      </c>
      <c r="F1377" s="120">
        <v>13.073542</v>
      </c>
      <c r="G1377" s="120">
        <v>77.793462599999998</v>
      </c>
      <c r="H1377" s="120">
        <v>5.69</v>
      </c>
      <c r="I1377" s="120" t="s">
        <v>1280</v>
      </c>
      <c r="J1377" s="132" t="s">
        <v>80</v>
      </c>
      <c r="K1377" s="4" t="s">
        <v>3434</v>
      </c>
      <c r="L1377" s="5" t="s">
        <v>3435</v>
      </c>
    </row>
    <row r="1378" spans="1:12" x14ac:dyDescent="0.45">
      <c r="A1378" s="6">
        <v>1377</v>
      </c>
      <c r="B1378" s="5" t="s">
        <v>1532</v>
      </c>
      <c r="C1378" s="7" t="s">
        <v>75</v>
      </c>
      <c r="D1378" s="132" t="s">
        <v>2344</v>
      </c>
      <c r="E1378" s="132" t="s">
        <v>3483</v>
      </c>
      <c r="F1378" s="120">
        <v>13.073321200000001</v>
      </c>
      <c r="G1378" s="120">
        <v>77.7914703</v>
      </c>
      <c r="H1378" s="120">
        <v>5.86</v>
      </c>
      <c r="I1378" s="120" t="s">
        <v>225</v>
      </c>
      <c r="J1378" s="132"/>
      <c r="K1378" s="4" t="s">
        <v>3434</v>
      </c>
      <c r="L1378" s="5" t="s">
        <v>3435</v>
      </c>
    </row>
    <row r="1379" spans="1:12" x14ac:dyDescent="0.45">
      <c r="A1379" s="6">
        <v>1378</v>
      </c>
      <c r="B1379" s="5" t="s">
        <v>1532</v>
      </c>
      <c r="C1379" s="7" t="s">
        <v>75</v>
      </c>
      <c r="D1379" s="132" t="s">
        <v>2350</v>
      </c>
      <c r="E1379" s="132" t="s">
        <v>3484</v>
      </c>
      <c r="F1379" s="120">
        <v>13.0721098</v>
      </c>
      <c r="G1379" s="120">
        <v>77.792715700000002</v>
      </c>
      <c r="H1379" s="120">
        <v>5.86</v>
      </c>
      <c r="I1379" s="120" t="s">
        <v>225</v>
      </c>
      <c r="J1379" s="132" t="s">
        <v>3485</v>
      </c>
      <c r="K1379" s="4" t="s">
        <v>3434</v>
      </c>
      <c r="L1379" s="5" t="s">
        <v>3435</v>
      </c>
    </row>
    <row r="1380" spans="1:12" x14ac:dyDescent="0.45">
      <c r="A1380" s="6">
        <v>1379</v>
      </c>
      <c r="B1380" s="5" t="s">
        <v>1532</v>
      </c>
      <c r="C1380" s="7" t="s">
        <v>75</v>
      </c>
      <c r="D1380" s="132" t="s">
        <v>3486</v>
      </c>
      <c r="E1380" s="132" t="s">
        <v>3487</v>
      </c>
      <c r="F1380" s="120">
        <v>13.0235734</v>
      </c>
      <c r="G1380" s="120">
        <v>77.877287299999992</v>
      </c>
      <c r="H1380" s="120">
        <v>10.92</v>
      </c>
      <c r="I1380" s="120" t="s">
        <v>232</v>
      </c>
      <c r="J1380" s="132"/>
      <c r="K1380" s="4" t="s">
        <v>3434</v>
      </c>
      <c r="L1380" s="5" t="s">
        <v>3435</v>
      </c>
    </row>
    <row r="1381" spans="1:12" x14ac:dyDescent="0.45">
      <c r="A1381" s="6">
        <v>1380</v>
      </c>
      <c r="B1381" s="5" t="s">
        <v>1532</v>
      </c>
      <c r="C1381" s="7" t="s">
        <v>492</v>
      </c>
      <c r="D1381" s="132" t="s">
        <v>3488</v>
      </c>
      <c r="E1381" s="132" t="s">
        <v>3489</v>
      </c>
      <c r="F1381" s="120">
        <v>13.072975</v>
      </c>
      <c r="G1381" s="120">
        <v>77.787143999999998</v>
      </c>
      <c r="H1381" s="120">
        <v>6.23</v>
      </c>
      <c r="I1381" s="120" t="s">
        <v>1753</v>
      </c>
      <c r="J1381" s="132" t="s">
        <v>1660</v>
      </c>
      <c r="K1381" s="4" t="s">
        <v>3434</v>
      </c>
      <c r="L1381" s="5" t="s">
        <v>3435</v>
      </c>
    </row>
    <row r="1382" spans="1:12" x14ac:dyDescent="0.45">
      <c r="A1382" s="6">
        <v>1381</v>
      </c>
      <c r="B1382" s="5" t="s">
        <v>1532</v>
      </c>
      <c r="C1382" s="7" t="s">
        <v>951</v>
      </c>
      <c r="D1382" s="132" t="s">
        <v>3490</v>
      </c>
      <c r="E1382" s="132" t="s">
        <v>3491</v>
      </c>
      <c r="F1382" s="120">
        <v>13.072685</v>
      </c>
      <c r="G1382" s="120">
        <v>77.788800600000002</v>
      </c>
      <c r="H1382" s="120">
        <v>6.12</v>
      </c>
      <c r="I1382" s="120" t="s">
        <v>1525</v>
      </c>
      <c r="J1382" s="132"/>
      <c r="K1382" s="4" t="s">
        <v>3434</v>
      </c>
      <c r="L1382" s="5" t="s">
        <v>3435</v>
      </c>
    </row>
    <row r="1383" spans="1:12" x14ac:dyDescent="0.45">
      <c r="A1383" s="6">
        <v>1382</v>
      </c>
      <c r="B1383" s="5" t="s">
        <v>1532</v>
      </c>
      <c r="C1383" s="7" t="s">
        <v>951</v>
      </c>
      <c r="D1383" s="132" t="s">
        <v>3492</v>
      </c>
      <c r="E1383" s="132" t="s">
        <v>3493</v>
      </c>
      <c r="F1383" s="120">
        <v>13.072727499999999</v>
      </c>
      <c r="G1383" s="120">
        <v>77.787050199999996</v>
      </c>
      <c r="H1383" s="120">
        <v>6.25</v>
      </c>
      <c r="I1383" s="120" t="s">
        <v>2361</v>
      </c>
      <c r="J1383" s="132" t="s">
        <v>3494</v>
      </c>
      <c r="K1383" s="4" t="s">
        <v>3434</v>
      </c>
      <c r="L1383" s="5" t="s">
        <v>3435</v>
      </c>
    </row>
    <row r="1384" spans="1:12" x14ac:dyDescent="0.45">
      <c r="A1384" s="6">
        <v>1383</v>
      </c>
      <c r="B1384" s="5" t="s">
        <v>1531</v>
      </c>
      <c r="C1384" s="5" t="s">
        <v>3783</v>
      </c>
      <c r="D1384" s="132" t="s">
        <v>2298</v>
      </c>
      <c r="E1384" s="132" t="s">
        <v>3442</v>
      </c>
      <c r="F1384" s="120">
        <v>13.072639499999999</v>
      </c>
      <c r="G1384" s="120">
        <v>77.790175399999995</v>
      </c>
      <c r="H1384" s="120">
        <v>6.01</v>
      </c>
      <c r="I1384" s="120" t="s">
        <v>201</v>
      </c>
      <c r="J1384" s="132" t="s">
        <v>3443</v>
      </c>
      <c r="K1384" s="4" t="s">
        <v>3434</v>
      </c>
      <c r="L1384" s="5" t="s">
        <v>3435</v>
      </c>
    </row>
    <row r="1385" spans="1:12" x14ac:dyDescent="0.45">
      <c r="A1385" s="6">
        <v>1384</v>
      </c>
      <c r="B1385" s="5" t="s">
        <v>1531</v>
      </c>
      <c r="C1385" s="5" t="s">
        <v>3783</v>
      </c>
      <c r="D1385" s="132" t="s">
        <v>2292</v>
      </c>
      <c r="E1385" s="132" t="s">
        <v>3447</v>
      </c>
      <c r="F1385" s="120">
        <v>13.074093599999999</v>
      </c>
      <c r="G1385" s="120">
        <v>77.785474100000002</v>
      </c>
      <c r="H1385" s="120">
        <v>6.28</v>
      </c>
      <c r="I1385" s="120" t="s">
        <v>1280</v>
      </c>
      <c r="J1385" s="132" t="s">
        <v>3448</v>
      </c>
      <c r="K1385" s="4" t="s">
        <v>3434</v>
      </c>
      <c r="L1385" s="5" t="s">
        <v>3435</v>
      </c>
    </row>
    <row r="1386" spans="1:12" x14ac:dyDescent="0.45">
      <c r="A1386" s="6">
        <v>1385</v>
      </c>
      <c r="B1386" s="5" t="s">
        <v>1532</v>
      </c>
      <c r="C1386" s="5" t="s">
        <v>3784</v>
      </c>
      <c r="D1386" s="130" t="s">
        <v>169</v>
      </c>
      <c r="E1386" s="130" t="s">
        <v>3495</v>
      </c>
      <c r="F1386" s="131"/>
      <c r="G1386" s="131"/>
      <c r="H1386" s="131"/>
      <c r="I1386" s="131"/>
      <c r="J1386" s="130"/>
      <c r="K1386" s="4" t="s">
        <v>3434</v>
      </c>
      <c r="L1386" s="5" t="s">
        <v>3435</v>
      </c>
    </row>
    <row r="1387" spans="1:12" x14ac:dyDescent="0.45">
      <c r="A1387" s="6">
        <v>1386</v>
      </c>
      <c r="B1387" s="5" t="s">
        <v>1533</v>
      </c>
      <c r="C1387" s="7" t="s">
        <v>375</v>
      </c>
      <c r="D1387" s="132" t="s">
        <v>3496</v>
      </c>
      <c r="E1387" s="132" t="s">
        <v>3497</v>
      </c>
      <c r="F1387" s="120">
        <v>13.1379713</v>
      </c>
      <c r="G1387" s="120">
        <v>77.744958799999992</v>
      </c>
      <c r="H1387" s="120">
        <v>9.7100000000000009</v>
      </c>
      <c r="I1387" s="120" t="s">
        <v>229</v>
      </c>
      <c r="J1387" s="132"/>
      <c r="K1387" s="4" t="s">
        <v>3434</v>
      </c>
      <c r="L1387" s="5" t="s">
        <v>3435</v>
      </c>
    </row>
    <row r="1388" spans="1:12" x14ac:dyDescent="0.45">
      <c r="A1388" s="6">
        <v>1387</v>
      </c>
      <c r="B1388" s="5" t="s">
        <v>1533</v>
      </c>
      <c r="C1388" s="7" t="s">
        <v>375</v>
      </c>
      <c r="D1388" s="132" t="s">
        <v>3498</v>
      </c>
      <c r="E1388" s="132" t="s">
        <v>3499</v>
      </c>
      <c r="F1388" s="120">
        <v>13.0598642</v>
      </c>
      <c r="G1388" s="120">
        <v>77.716222000000002</v>
      </c>
      <c r="H1388" s="120">
        <v>13.54</v>
      </c>
      <c r="I1388" s="120" t="s">
        <v>213</v>
      </c>
      <c r="J1388" s="132"/>
      <c r="K1388" s="4" t="s">
        <v>3434</v>
      </c>
      <c r="L1388" s="5" t="s">
        <v>3435</v>
      </c>
    </row>
    <row r="1389" spans="1:12" x14ac:dyDescent="0.45">
      <c r="A1389" s="6">
        <v>1388</v>
      </c>
      <c r="B1389" s="5" t="s">
        <v>1533</v>
      </c>
      <c r="C1389" s="7" t="s">
        <v>385</v>
      </c>
      <c r="D1389" s="132" t="s">
        <v>2370</v>
      </c>
      <c r="E1389" s="132" t="s">
        <v>3500</v>
      </c>
      <c r="F1389" s="120">
        <v>13.078313100000001</v>
      </c>
      <c r="G1389" s="120">
        <v>77.790230100000002</v>
      </c>
      <c r="H1389" s="120">
        <v>5.59</v>
      </c>
      <c r="I1389" s="120" t="s">
        <v>177</v>
      </c>
      <c r="J1389" s="132" t="s">
        <v>3501</v>
      </c>
      <c r="K1389" s="4" t="s">
        <v>3434</v>
      </c>
      <c r="L1389" s="5" t="s">
        <v>3435</v>
      </c>
    </row>
    <row r="1390" spans="1:12" x14ac:dyDescent="0.45">
      <c r="A1390" s="6">
        <v>1389</v>
      </c>
      <c r="B1390" s="5" t="s">
        <v>1533</v>
      </c>
      <c r="C1390" s="5" t="s">
        <v>3780</v>
      </c>
      <c r="D1390" s="129" t="s">
        <v>169</v>
      </c>
      <c r="E1390" s="41" t="s">
        <v>3502</v>
      </c>
      <c r="F1390" s="42"/>
      <c r="G1390" s="42"/>
      <c r="H1390" s="42"/>
      <c r="I1390" s="42"/>
      <c r="J1390" s="41"/>
      <c r="K1390" s="4" t="s">
        <v>3503</v>
      </c>
      <c r="L1390" s="5" t="s">
        <v>3504</v>
      </c>
    </row>
    <row r="1391" spans="1:12" x14ac:dyDescent="0.45">
      <c r="A1391" s="6">
        <v>1390</v>
      </c>
      <c r="B1391" s="5" t="s">
        <v>1531</v>
      </c>
      <c r="C1391" s="5" t="s">
        <v>3781</v>
      </c>
      <c r="D1391" s="41" t="s">
        <v>3505</v>
      </c>
      <c r="E1391" s="41" t="s">
        <v>3506</v>
      </c>
      <c r="F1391" s="42">
        <v>18.7522749</v>
      </c>
      <c r="G1391" s="42">
        <v>73.863200500000005</v>
      </c>
      <c r="H1391" s="42">
        <v>0.89</v>
      </c>
      <c r="I1391" s="42"/>
      <c r="J1391" s="41"/>
      <c r="K1391" s="4" t="s">
        <v>3503</v>
      </c>
      <c r="L1391" s="5" t="s">
        <v>3504</v>
      </c>
    </row>
    <row r="1392" spans="1:12" x14ac:dyDescent="0.45">
      <c r="A1392" s="6">
        <v>1391</v>
      </c>
      <c r="B1392" s="5" t="s">
        <v>1533</v>
      </c>
      <c r="C1392" s="5" t="s">
        <v>3782</v>
      </c>
      <c r="D1392" s="129" t="s">
        <v>169</v>
      </c>
      <c r="E1392" s="41" t="s">
        <v>3507</v>
      </c>
      <c r="F1392" s="42"/>
      <c r="G1392" s="42"/>
      <c r="H1392" s="42"/>
      <c r="I1392" s="42"/>
      <c r="J1392" s="41"/>
      <c r="K1392" s="4" t="s">
        <v>3503</v>
      </c>
      <c r="L1392" s="5" t="s">
        <v>3504</v>
      </c>
    </row>
    <row r="1393" spans="1:12" x14ac:dyDescent="0.45">
      <c r="A1393" s="6">
        <v>1392</v>
      </c>
      <c r="B1393" s="5" t="s">
        <v>1531</v>
      </c>
      <c r="C1393" s="5" t="s">
        <v>3778</v>
      </c>
      <c r="D1393" s="41" t="s">
        <v>3508</v>
      </c>
      <c r="E1393" s="41" t="s">
        <v>3509</v>
      </c>
      <c r="F1393" s="42">
        <v>18.759854300000001</v>
      </c>
      <c r="G1393" s="42">
        <v>73.858211600000004</v>
      </c>
      <c r="H1393" s="42">
        <v>0.51</v>
      </c>
      <c r="I1393" s="42">
        <v>4.8</v>
      </c>
      <c r="J1393" s="41" t="s">
        <v>3510</v>
      </c>
      <c r="K1393" s="4" t="s">
        <v>3503</v>
      </c>
      <c r="L1393" s="5" t="s">
        <v>3504</v>
      </c>
    </row>
    <row r="1394" spans="1:12" x14ac:dyDescent="0.45">
      <c r="A1394" s="6">
        <v>1393</v>
      </c>
      <c r="B1394" s="5" t="s">
        <v>1531</v>
      </c>
      <c r="C1394" s="5" t="s">
        <v>3778</v>
      </c>
      <c r="D1394" s="41" t="s">
        <v>3511</v>
      </c>
      <c r="E1394" s="41" t="s">
        <v>3512</v>
      </c>
      <c r="F1394" s="42">
        <v>18.7555926</v>
      </c>
      <c r="G1394" s="42">
        <v>73.861072500000006</v>
      </c>
      <c r="H1394" s="42">
        <v>0.56000000000000005</v>
      </c>
      <c r="I1394" s="42">
        <v>4.9000000000000004</v>
      </c>
      <c r="J1394" s="41" t="s">
        <v>3513</v>
      </c>
      <c r="K1394" s="4" t="s">
        <v>3503</v>
      </c>
      <c r="L1394" s="5" t="s">
        <v>3504</v>
      </c>
    </row>
    <row r="1395" spans="1:12" x14ac:dyDescent="0.45">
      <c r="A1395" s="6">
        <v>1394</v>
      </c>
      <c r="B1395" s="5" t="s">
        <v>1531</v>
      </c>
      <c r="C1395" s="5" t="s">
        <v>3778</v>
      </c>
      <c r="D1395" s="41" t="s">
        <v>3514</v>
      </c>
      <c r="E1395" s="41" t="s">
        <v>3515</v>
      </c>
      <c r="F1395" s="42">
        <v>18.754448</v>
      </c>
      <c r="G1395" s="42">
        <v>73.860129999999998</v>
      </c>
      <c r="H1395" s="42">
        <v>0.72</v>
      </c>
      <c r="I1395" s="42">
        <v>4.5999999999999996</v>
      </c>
      <c r="J1395" s="41" t="s">
        <v>3516</v>
      </c>
      <c r="K1395" s="4" t="s">
        <v>3503</v>
      </c>
      <c r="L1395" s="5" t="s">
        <v>3504</v>
      </c>
    </row>
    <row r="1396" spans="1:12" x14ac:dyDescent="0.45">
      <c r="A1396" s="6">
        <v>1395</v>
      </c>
      <c r="B1396" s="5" t="s">
        <v>1531</v>
      </c>
      <c r="C1396" s="5" t="s">
        <v>3778</v>
      </c>
      <c r="D1396" s="41" t="s">
        <v>3517</v>
      </c>
      <c r="E1396" s="41" t="s">
        <v>3518</v>
      </c>
      <c r="F1396" s="42">
        <v>18.752220699999999</v>
      </c>
      <c r="G1396" s="42">
        <v>73.863054300000002</v>
      </c>
      <c r="H1396" s="42">
        <v>0.89</v>
      </c>
      <c r="I1396" s="42">
        <v>4</v>
      </c>
      <c r="J1396" s="41" t="s">
        <v>3422</v>
      </c>
      <c r="K1396" s="4" t="s">
        <v>3503</v>
      </c>
      <c r="L1396" s="5" t="s">
        <v>3504</v>
      </c>
    </row>
    <row r="1397" spans="1:12" x14ac:dyDescent="0.45">
      <c r="A1397" s="6">
        <v>1396</v>
      </c>
      <c r="B1397" s="5" t="s">
        <v>1531</v>
      </c>
      <c r="C1397" s="5" t="s">
        <v>3778</v>
      </c>
      <c r="D1397" s="41" t="s">
        <v>3519</v>
      </c>
      <c r="E1397" s="41" t="s">
        <v>3520</v>
      </c>
      <c r="F1397" s="42">
        <v>18.7548648</v>
      </c>
      <c r="G1397" s="42">
        <v>73.853118499999994</v>
      </c>
      <c r="H1397" s="42">
        <v>1.2</v>
      </c>
      <c r="I1397" s="42">
        <v>4.9000000000000004</v>
      </c>
      <c r="J1397" s="41" t="s">
        <v>3521</v>
      </c>
      <c r="K1397" s="4" t="s">
        <v>3503</v>
      </c>
      <c r="L1397" s="5" t="s">
        <v>3504</v>
      </c>
    </row>
    <row r="1398" spans="1:12" x14ac:dyDescent="0.45">
      <c r="A1398" s="6">
        <v>1397</v>
      </c>
      <c r="B1398" s="5" t="s">
        <v>1531</v>
      </c>
      <c r="C1398" s="5" t="s">
        <v>3778</v>
      </c>
      <c r="D1398" s="41" t="s">
        <v>3522</v>
      </c>
      <c r="E1398" s="41" t="s">
        <v>3523</v>
      </c>
      <c r="F1398" s="42">
        <v>18.754871900000001</v>
      </c>
      <c r="G1398" s="42">
        <v>73.852841299999994</v>
      </c>
      <c r="H1398" s="42">
        <v>1.23</v>
      </c>
      <c r="I1398" s="42">
        <v>4.9000000000000004</v>
      </c>
      <c r="J1398" s="41" t="s">
        <v>3524</v>
      </c>
      <c r="K1398" s="4" t="s">
        <v>3503</v>
      </c>
      <c r="L1398" s="5" t="s">
        <v>3504</v>
      </c>
    </row>
    <row r="1399" spans="1:12" x14ac:dyDescent="0.45">
      <c r="A1399" s="6">
        <v>1398</v>
      </c>
      <c r="B1399" s="5" t="s">
        <v>1531</v>
      </c>
      <c r="C1399" s="5" t="s">
        <v>3778</v>
      </c>
      <c r="D1399" s="41" t="s">
        <v>3525</v>
      </c>
      <c r="E1399" s="41" t="s">
        <v>3526</v>
      </c>
      <c r="F1399" s="42">
        <v>18.747710999999999</v>
      </c>
      <c r="G1399" s="42">
        <v>73.869318300000003</v>
      </c>
      <c r="H1399" s="42">
        <v>1.54</v>
      </c>
      <c r="I1399" s="42">
        <v>5</v>
      </c>
      <c r="J1399" s="41" t="s">
        <v>3527</v>
      </c>
      <c r="K1399" s="4" t="s">
        <v>3503</v>
      </c>
      <c r="L1399" s="5" t="s">
        <v>3504</v>
      </c>
    </row>
    <row r="1400" spans="1:12" x14ac:dyDescent="0.45">
      <c r="A1400" s="6">
        <v>1399</v>
      </c>
      <c r="B1400" s="5" t="s">
        <v>1531</v>
      </c>
      <c r="C1400" s="5" t="s">
        <v>3778</v>
      </c>
      <c r="D1400" s="41" t="s">
        <v>3528</v>
      </c>
      <c r="E1400" s="41" t="s">
        <v>3529</v>
      </c>
      <c r="F1400" s="42">
        <v>18.760595899999998</v>
      </c>
      <c r="G1400" s="42">
        <v>73.833510899999993</v>
      </c>
      <c r="H1400" s="42">
        <v>3.11</v>
      </c>
      <c r="I1400" s="42">
        <v>3.4</v>
      </c>
      <c r="J1400" s="41" t="s">
        <v>3530</v>
      </c>
      <c r="K1400" s="4" t="s">
        <v>3503</v>
      </c>
      <c r="L1400" s="5" t="s">
        <v>3504</v>
      </c>
    </row>
    <row r="1401" spans="1:12" x14ac:dyDescent="0.45">
      <c r="A1401" s="6">
        <v>1400</v>
      </c>
      <c r="B1401" s="5" t="s">
        <v>1531</v>
      </c>
      <c r="C1401" s="5" t="s">
        <v>3779</v>
      </c>
      <c r="D1401" s="41" t="s">
        <v>3531</v>
      </c>
      <c r="E1401" s="41" t="s">
        <v>3532</v>
      </c>
      <c r="F1401" s="42">
        <v>18.757741899999999</v>
      </c>
      <c r="G1401" s="42">
        <v>73.867721099999997</v>
      </c>
      <c r="H1401" s="42">
        <v>0.56999999999999995</v>
      </c>
      <c r="I1401" s="42">
        <v>3.7</v>
      </c>
      <c r="J1401" s="41" t="s">
        <v>3533</v>
      </c>
      <c r="K1401" s="4" t="s">
        <v>3503</v>
      </c>
      <c r="L1401" s="5" t="s">
        <v>3504</v>
      </c>
    </row>
    <row r="1402" spans="1:12" x14ac:dyDescent="0.45">
      <c r="A1402" s="6">
        <v>1401</v>
      </c>
      <c r="B1402" s="5" t="s">
        <v>1531</v>
      </c>
      <c r="C1402" s="5" t="s">
        <v>3779</v>
      </c>
      <c r="D1402" s="41" t="s">
        <v>3534</v>
      </c>
      <c r="E1402" s="41" t="s">
        <v>3535</v>
      </c>
      <c r="F1402" s="42">
        <v>18.757861900000002</v>
      </c>
      <c r="G1402" s="42">
        <v>73.8678515</v>
      </c>
      <c r="H1402" s="42">
        <v>0.56999999999999995</v>
      </c>
      <c r="I1402" s="42">
        <v>4.4000000000000004</v>
      </c>
      <c r="J1402" s="41" t="s">
        <v>3536</v>
      </c>
      <c r="K1402" s="4" t="s">
        <v>3503</v>
      </c>
      <c r="L1402" s="5" t="s">
        <v>3504</v>
      </c>
    </row>
    <row r="1403" spans="1:12" x14ac:dyDescent="0.45">
      <c r="A1403" s="6">
        <v>1402</v>
      </c>
      <c r="B1403" s="5" t="s">
        <v>1531</v>
      </c>
      <c r="C1403" s="5" t="s">
        <v>3779</v>
      </c>
      <c r="D1403" s="41" t="s">
        <v>3537</v>
      </c>
      <c r="E1403" s="41" t="s">
        <v>3535</v>
      </c>
      <c r="F1403" s="42">
        <v>18.757747599999998</v>
      </c>
      <c r="G1403" s="42">
        <v>73.867807299999996</v>
      </c>
      <c r="H1403" s="42">
        <v>0.57999999999999996</v>
      </c>
      <c r="I1403" s="42">
        <v>4.2</v>
      </c>
      <c r="J1403" s="41" t="s">
        <v>3538</v>
      </c>
      <c r="K1403" s="4" t="s">
        <v>3503</v>
      </c>
      <c r="L1403" s="5" t="s">
        <v>3504</v>
      </c>
    </row>
    <row r="1404" spans="1:12" x14ac:dyDescent="0.45">
      <c r="A1404" s="6">
        <v>1403</v>
      </c>
      <c r="B1404" s="5" t="s">
        <v>1531</v>
      </c>
      <c r="C1404" s="5" t="s">
        <v>3779</v>
      </c>
      <c r="D1404" s="41" t="s">
        <v>3539</v>
      </c>
      <c r="E1404" s="41" t="s">
        <v>3540</v>
      </c>
      <c r="F1404" s="42">
        <v>18.762562500000001</v>
      </c>
      <c r="G1404" s="42">
        <v>73.874437499999999</v>
      </c>
      <c r="H1404" s="42">
        <v>1.23</v>
      </c>
      <c r="I1404" s="42">
        <v>4.2</v>
      </c>
      <c r="J1404" s="41" t="s">
        <v>3541</v>
      </c>
      <c r="K1404" s="4" t="s">
        <v>3503</v>
      </c>
      <c r="L1404" s="5" t="s">
        <v>3504</v>
      </c>
    </row>
    <row r="1405" spans="1:12" x14ac:dyDescent="0.45">
      <c r="A1405" s="6">
        <v>1404</v>
      </c>
      <c r="B1405" s="5" t="s">
        <v>1531</v>
      </c>
      <c r="C1405" s="5" t="s">
        <v>3779</v>
      </c>
      <c r="D1405" s="41" t="s">
        <v>3542</v>
      </c>
      <c r="E1405" s="41" t="s">
        <v>3543</v>
      </c>
      <c r="F1405" s="42">
        <v>18.7594122</v>
      </c>
      <c r="G1405" s="42">
        <v>73.756411200000002</v>
      </c>
      <c r="H1405" s="42">
        <v>11.23</v>
      </c>
      <c r="I1405" s="42">
        <v>3.6</v>
      </c>
      <c r="J1405" s="41" t="s">
        <v>3544</v>
      </c>
      <c r="K1405" s="4" t="s">
        <v>3503</v>
      </c>
      <c r="L1405" s="5" t="s">
        <v>3504</v>
      </c>
    </row>
    <row r="1406" spans="1:12" x14ac:dyDescent="0.45">
      <c r="A1406" s="6">
        <v>1405</v>
      </c>
      <c r="B1406" s="5" t="s">
        <v>1531</v>
      </c>
      <c r="C1406" s="7" t="s">
        <v>39</v>
      </c>
      <c r="D1406" s="41" t="s">
        <v>3545</v>
      </c>
      <c r="E1406" s="41" t="s">
        <v>3546</v>
      </c>
      <c r="F1406" s="42">
        <v>18.737497000000001</v>
      </c>
      <c r="G1406" s="42">
        <v>73.8742144</v>
      </c>
      <c r="H1406" s="42">
        <v>2.79</v>
      </c>
      <c r="I1406" s="42">
        <v>4.7</v>
      </c>
      <c r="J1406" s="41" t="s">
        <v>3547</v>
      </c>
      <c r="K1406" s="4" t="s">
        <v>3503</v>
      </c>
      <c r="L1406" s="5" t="s">
        <v>3504</v>
      </c>
    </row>
    <row r="1407" spans="1:12" x14ac:dyDescent="0.45">
      <c r="A1407" s="6">
        <v>1406</v>
      </c>
      <c r="B1407" s="5" t="s">
        <v>1532</v>
      </c>
      <c r="C1407" s="7" t="s">
        <v>50</v>
      </c>
      <c r="D1407" s="41" t="s">
        <v>3548</v>
      </c>
      <c r="E1407" s="41" t="s">
        <v>3549</v>
      </c>
      <c r="F1407" s="42">
        <v>18.7594469</v>
      </c>
      <c r="G1407" s="42">
        <v>73.863362199999997</v>
      </c>
      <c r="H1407" s="42">
        <v>0.1</v>
      </c>
      <c r="I1407" s="42"/>
      <c r="J1407" s="41" t="s">
        <v>3550</v>
      </c>
      <c r="K1407" s="4" t="s">
        <v>3503</v>
      </c>
      <c r="L1407" s="5" t="s">
        <v>3504</v>
      </c>
    </row>
    <row r="1408" spans="1:12" x14ac:dyDescent="0.45">
      <c r="A1408" s="6">
        <v>1407</v>
      </c>
      <c r="B1408" s="5" t="s">
        <v>1532</v>
      </c>
      <c r="C1408" s="7" t="s">
        <v>50</v>
      </c>
      <c r="D1408" s="41" t="s">
        <v>3551</v>
      </c>
      <c r="E1408" s="41" t="s">
        <v>3552</v>
      </c>
      <c r="F1408" s="42">
        <v>18.7568017</v>
      </c>
      <c r="G1408" s="42">
        <v>73.859101800000005</v>
      </c>
      <c r="H1408" s="42">
        <v>0.56999999999999995</v>
      </c>
      <c r="I1408" s="42">
        <v>3.3</v>
      </c>
      <c r="J1408" s="41" t="s">
        <v>3553</v>
      </c>
      <c r="K1408" s="4" t="s">
        <v>3503</v>
      </c>
      <c r="L1408" s="5" t="s">
        <v>3504</v>
      </c>
    </row>
    <row r="1409" spans="1:12" x14ac:dyDescent="0.45">
      <c r="A1409" s="6">
        <v>1408</v>
      </c>
      <c r="B1409" s="5" t="s">
        <v>1532</v>
      </c>
      <c r="C1409" s="7" t="s">
        <v>50</v>
      </c>
      <c r="D1409" s="41" t="s">
        <v>3554</v>
      </c>
      <c r="E1409" s="41" t="s">
        <v>3555</v>
      </c>
      <c r="F1409" s="42">
        <v>18.7517803</v>
      </c>
      <c r="G1409" s="42">
        <v>73.856608899999998</v>
      </c>
      <c r="H1409" s="42">
        <v>1.1599999999999999</v>
      </c>
      <c r="I1409" s="42">
        <v>4.8</v>
      </c>
      <c r="J1409" s="41" t="s">
        <v>3556</v>
      </c>
      <c r="K1409" s="4" t="s">
        <v>3503</v>
      </c>
      <c r="L1409" s="5" t="s">
        <v>3504</v>
      </c>
    </row>
    <row r="1410" spans="1:12" x14ac:dyDescent="0.45">
      <c r="A1410" s="6">
        <v>1409</v>
      </c>
      <c r="B1410" s="5" t="s">
        <v>1532</v>
      </c>
      <c r="C1410" s="7" t="s">
        <v>50</v>
      </c>
      <c r="D1410" s="41" t="s">
        <v>3557</v>
      </c>
      <c r="E1410" s="41" t="s">
        <v>3558</v>
      </c>
      <c r="F1410" s="42">
        <v>18.757308999999999</v>
      </c>
      <c r="G1410" s="42">
        <v>73.841613199999998</v>
      </c>
      <c r="H1410" s="42">
        <v>2.2799999999999998</v>
      </c>
      <c r="I1410" s="42">
        <v>2.9</v>
      </c>
      <c r="J1410" s="41" t="s">
        <v>3559</v>
      </c>
      <c r="K1410" s="4" t="s">
        <v>3503</v>
      </c>
      <c r="L1410" s="5" t="s">
        <v>3504</v>
      </c>
    </row>
    <row r="1411" spans="1:12" x14ac:dyDescent="0.45">
      <c r="A1411" s="6">
        <v>1410</v>
      </c>
      <c r="B1411" s="5" t="s">
        <v>1532</v>
      </c>
      <c r="C1411" s="7" t="s">
        <v>50</v>
      </c>
      <c r="D1411" s="41" t="s">
        <v>3560</v>
      </c>
      <c r="E1411" s="41" t="s">
        <v>3561</v>
      </c>
      <c r="F1411" s="42">
        <v>18.717649600000001</v>
      </c>
      <c r="G1411" s="42">
        <v>73.843440599999994</v>
      </c>
      <c r="H1411" s="42">
        <v>5.17</v>
      </c>
      <c r="I1411" s="42">
        <v>4.0999999999999996</v>
      </c>
      <c r="J1411" s="41" t="s">
        <v>3562</v>
      </c>
      <c r="K1411" s="4" t="s">
        <v>3503</v>
      </c>
      <c r="L1411" s="5" t="s">
        <v>3504</v>
      </c>
    </row>
    <row r="1412" spans="1:12" x14ac:dyDescent="0.45">
      <c r="A1412" s="6">
        <v>1411</v>
      </c>
      <c r="B1412" s="5" t="s">
        <v>1532</v>
      </c>
      <c r="C1412" s="7" t="s">
        <v>50</v>
      </c>
      <c r="D1412" s="41" t="s">
        <v>3563</v>
      </c>
      <c r="E1412" s="41" t="s">
        <v>3564</v>
      </c>
      <c r="F1412" s="42">
        <v>18.782062700000001</v>
      </c>
      <c r="G1412" s="42">
        <v>73.817787800000005</v>
      </c>
      <c r="H1412" s="42">
        <v>5.34</v>
      </c>
      <c r="I1412" s="42">
        <v>4.3</v>
      </c>
      <c r="J1412" s="41" t="s">
        <v>2979</v>
      </c>
      <c r="K1412" s="4" t="s">
        <v>3503</v>
      </c>
      <c r="L1412" s="5" t="s">
        <v>3504</v>
      </c>
    </row>
    <row r="1413" spans="1:12" x14ac:dyDescent="0.45">
      <c r="A1413" s="6">
        <v>1412</v>
      </c>
      <c r="B1413" s="5" t="s">
        <v>1532</v>
      </c>
      <c r="C1413" s="7" t="s">
        <v>75</v>
      </c>
      <c r="D1413" s="41" t="s">
        <v>3565</v>
      </c>
      <c r="E1413" s="41" t="s">
        <v>3566</v>
      </c>
      <c r="F1413" s="42">
        <v>18.761773399999999</v>
      </c>
      <c r="G1413" s="42">
        <v>73.863802399999997</v>
      </c>
      <c r="H1413" s="42">
        <v>0.19</v>
      </c>
      <c r="I1413" s="42">
        <v>4.4000000000000004</v>
      </c>
      <c r="J1413" s="41" t="s">
        <v>3567</v>
      </c>
      <c r="K1413" s="4" t="s">
        <v>3503</v>
      </c>
      <c r="L1413" s="5" t="s">
        <v>3504</v>
      </c>
    </row>
    <row r="1414" spans="1:12" x14ac:dyDescent="0.45">
      <c r="A1414" s="6">
        <v>1413</v>
      </c>
      <c r="B1414" s="5" t="s">
        <v>1532</v>
      </c>
      <c r="C1414" s="7" t="s">
        <v>75</v>
      </c>
      <c r="D1414" s="41" t="s">
        <v>3568</v>
      </c>
      <c r="E1414" s="41" t="s">
        <v>3569</v>
      </c>
      <c r="F1414" s="42">
        <v>18.7610916</v>
      </c>
      <c r="G1414" s="42">
        <v>73.866557499999999</v>
      </c>
      <c r="H1414" s="42">
        <v>0.38</v>
      </c>
      <c r="I1414" s="42">
        <v>4.7</v>
      </c>
      <c r="J1414" s="41"/>
      <c r="K1414" s="4" t="s">
        <v>3503</v>
      </c>
      <c r="L1414" s="5" t="s">
        <v>3504</v>
      </c>
    </row>
    <row r="1415" spans="1:12" x14ac:dyDescent="0.45">
      <c r="A1415" s="6">
        <v>1414</v>
      </c>
      <c r="B1415" s="5" t="s">
        <v>1532</v>
      </c>
      <c r="C1415" s="7" t="s">
        <v>75</v>
      </c>
      <c r="D1415" s="41" t="s">
        <v>3570</v>
      </c>
      <c r="E1415" s="41" t="s">
        <v>3571</v>
      </c>
      <c r="F1415" s="42">
        <v>18.756585699999999</v>
      </c>
      <c r="G1415" s="42">
        <v>73.862256400000007</v>
      </c>
      <c r="H1415" s="42">
        <v>0.42</v>
      </c>
      <c r="I1415" s="42">
        <v>4.4000000000000004</v>
      </c>
      <c r="J1415" s="41" t="s">
        <v>80</v>
      </c>
      <c r="K1415" s="4" t="s">
        <v>3503</v>
      </c>
      <c r="L1415" s="5" t="s">
        <v>3504</v>
      </c>
    </row>
    <row r="1416" spans="1:12" x14ac:dyDescent="0.45">
      <c r="A1416" s="6">
        <v>1415</v>
      </c>
      <c r="B1416" s="5" t="s">
        <v>1532</v>
      </c>
      <c r="C1416" s="7" t="s">
        <v>75</v>
      </c>
      <c r="D1416" s="41" t="s">
        <v>3572</v>
      </c>
      <c r="E1416" s="41" t="s">
        <v>3573</v>
      </c>
      <c r="F1416" s="42">
        <v>18.7588711</v>
      </c>
      <c r="G1416" s="42">
        <v>73.859245000000001</v>
      </c>
      <c r="H1416" s="42">
        <v>0.43</v>
      </c>
      <c r="I1416" s="42">
        <v>4.7</v>
      </c>
      <c r="J1416" s="41"/>
      <c r="K1416" s="4" t="s">
        <v>3503</v>
      </c>
      <c r="L1416" s="5" t="s">
        <v>3504</v>
      </c>
    </row>
    <row r="1417" spans="1:12" x14ac:dyDescent="0.45">
      <c r="A1417" s="6">
        <v>1416</v>
      </c>
      <c r="B1417" s="5" t="s">
        <v>1532</v>
      </c>
      <c r="C1417" s="7" t="s">
        <v>75</v>
      </c>
      <c r="D1417" s="41" t="s">
        <v>3574</v>
      </c>
      <c r="E1417" s="41" t="s">
        <v>3575</v>
      </c>
      <c r="F1417" s="42">
        <v>18.762540699999999</v>
      </c>
      <c r="G1417" s="42">
        <v>73.867273499999996</v>
      </c>
      <c r="H1417" s="42">
        <v>0.51</v>
      </c>
      <c r="I1417" s="42">
        <v>4.3</v>
      </c>
      <c r="J1417" s="41"/>
      <c r="K1417" s="4" t="s">
        <v>3503</v>
      </c>
      <c r="L1417" s="5" t="s">
        <v>3504</v>
      </c>
    </row>
    <row r="1418" spans="1:12" x14ac:dyDescent="0.45">
      <c r="A1418" s="6">
        <v>1417</v>
      </c>
      <c r="B1418" s="5" t="s">
        <v>1532</v>
      </c>
      <c r="C1418" s="7" t="s">
        <v>75</v>
      </c>
      <c r="D1418" s="41" t="s">
        <v>3576</v>
      </c>
      <c r="E1418" s="41" t="s">
        <v>3569</v>
      </c>
      <c r="F1418" s="42">
        <v>18.757123499999999</v>
      </c>
      <c r="G1418" s="42">
        <v>73.867157500000005</v>
      </c>
      <c r="H1418" s="42">
        <v>0.56000000000000005</v>
      </c>
      <c r="I1418" s="42">
        <v>4.9000000000000004</v>
      </c>
      <c r="J1418" s="41"/>
      <c r="K1418" s="4" t="s">
        <v>3503</v>
      </c>
      <c r="L1418" s="5" t="s">
        <v>3504</v>
      </c>
    </row>
    <row r="1419" spans="1:12" x14ac:dyDescent="0.45">
      <c r="A1419" s="6">
        <v>1418</v>
      </c>
      <c r="B1419" s="5" t="s">
        <v>1532</v>
      </c>
      <c r="C1419" s="7" t="s">
        <v>75</v>
      </c>
      <c r="D1419" s="41" t="s">
        <v>3577</v>
      </c>
      <c r="E1419" s="41" t="s">
        <v>3518</v>
      </c>
      <c r="F1419" s="42">
        <v>18.7529173</v>
      </c>
      <c r="G1419" s="42">
        <v>73.860649100000003</v>
      </c>
      <c r="H1419" s="42">
        <v>0.85</v>
      </c>
      <c r="I1419" s="42">
        <v>4.2</v>
      </c>
      <c r="J1419" s="41" t="s">
        <v>3012</v>
      </c>
      <c r="K1419" s="4" t="s">
        <v>3503</v>
      </c>
      <c r="L1419" s="5" t="s">
        <v>3504</v>
      </c>
    </row>
    <row r="1420" spans="1:12" x14ac:dyDescent="0.45">
      <c r="A1420" s="6">
        <v>1419</v>
      </c>
      <c r="B1420" s="5" t="s">
        <v>1532</v>
      </c>
      <c r="C1420" s="7" t="s">
        <v>75</v>
      </c>
      <c r="D1420" s="41" t="s">
        <v>3578</v>
      </c>
      <c r="E1420" s="41" t="s">
        <v>3579</v>
      </c>
      <c r="F1420" s="42">
        <v>18.734169399999999</v>
      </c>
      <c r="G1420" s="42">
        <v>73.851522799999998</v>
      </c>
      <c r="H1420" s="42">
        <v>3.14</v>
      </c>
      <c r="I1420" s="42">
        <v>4.8</v>
      </c>
      <c r="J1420" s="41" t="s">
        <v>3580</v>
      </c>
      <c r="K1420" s="4" t="s">
        <v>3503</v>
      </c>
      <c r="L1420" s="5" t="s">
        <v>3504</v>
      </c>
    </row>
    <row r="1421" spans="1:12" x14ac:dyDescent="0.45">
      <c r="A1421" s="6">
        <v>1420</v>
      </c>
      <c r="B1421" s="5" t="s">
        <v>1532</v>
      </c>
      <c r="C1421" s="7" t="s">
        <v>492</v>
      </c>
      <c r="D1421" s="41" t="s">
        <v>3581</v>
      </c>
      <c r="E1421" s="41" t="s">
        <v>3582</v>
      </c>
      <c r="F1421" s="42">
        <v>18.761077799999999</v>
      </c>
      <c r="G1421" s="42">
        <v>73.860172000000006</v>
      </c>
      <c r="H1421" s="42">
        <v>0.31</v>
      </c>
      <c r="I1421" s="42">
        <v>2</v>
      </c>
      <c r="J1421" s="41"/>
      <c r="K1421" s="4" t="s">
        <v>3503</v>
      </c>
      <c r="L1421" s="5" t="s">
        <v>3504</v>
      </c>
    </row>
    <row r="1422" spans="1:12" x14ac:dyDescent="0.45">
      <c r="A1422" s="6">
        <v>1421</v>
      </c>
      <c r="B1422" s="5" t="s">
        <v>1532</v>
      </c>
      <c r="C1422" s="7" t="s">
        <v>492</v>
      </c>
      <c r="D1422" s="41" t="s">
        <v>3583</v>
      </c>
      <c r="E1422" s="41" t="s">
        <v>3584</v>
      </c>
      <c r="F1422" s="42">
        <v>18.752661700000001</v>
      </c>
      <c r="G1422" s="42">
        <v>73.8635345</v>
      </c>
      <c r="H1422" s="42">
        <v>0.85</v>
      </c>
      <c r="I1422" s="42">
        <v>2.9</v>
      </c>
      <c r="J1422" s="41" t="s">
        <v>3585</v>
      </c>
      <c r="K1422" s="4" t="s">
        <v>3503</v>
      </c>
      <c r="L1422" s="5" t="s">
        <v>3504</v>
      </c>
    </row>
    <row r="1423" spans="1:12" x14ac:dyDescent="0.45">
      <c r="A1423" s="6">
        <v>1422</v>
      </c>
      <c r="B1423" s="5" t="s">
        <v>1532</v>
      </c>
      <c r="C1423" s="7" t="s">
        <v>951</v>
      </c>
      <c r="D1423" s="41" t="s">
        <v>3586</v>
      </c>
      <c r="E1423" s="41" t="s">
        <v>3569</v>
      </c>
      <c r="F1423" s="42">
        <v>18.761040000000001</v>
      </c>
      <c r="G1423" s="42">
        <v>73.860234899999995</v>
      </c>
      <c r="H1423" s="42">
        <v>0.31</v>
      </c>
      <c r="I1423" s="42">
        <v>2.7</v>
      </c>
      <c r="J1423" s="41" t="s">
        <v>3587</v>
      </c>
      <c r="K1423" s="4" t="s">
        <v>3503</v>
      </c>
      <c r="L1423" s="5" t="s">
        <v>3504</v>
      </c>
    </row>
    <row r="1424" spans="1:12" x14ac:dyDescent="0.45">
      <c r="A1424" s="6">
        <v>1423</v>
      </c>
      <c r="B1424" s="5" t="s">
        <v>1531</v>
      </c>
      <c r="C1424" s="5" t="s">
        <v>3783</v>
      </c>
      <c r="D1424" s="129" t="s">
        <v>169</v>
      </c>
      <c r="E1424" s="41" t="s">
        <v>3588</v>
      </c>
      <c r="F1424" s="42"/>
      <c r="G1424" s="42"/>
      <c r="H1424" s="42"/>
      <c r="I1424" s="42"/>
      <c r="J1424" s="41"/>
      <c r="K1424" s="4" t="s">
        <v>3503</v>
      </c>
      <c r="L1424" s="5" t="s">
        <v>3504</v>
      </c>
    </row>
    <row r="1425" spans="1:12" x14ac:dyDescent="0.45">
      <c r="A1425" s="6">
        <v>1424</v>
      </c>
      <c r="B1425" s="5" t="s">
        <v>1532</v>
      </c>
      <c r="C1425" s="5" t="s">
        <v>3784</v>
      </c>
      <c r="D1425" s="129" t="s">
        <v>169</v>
      </c>
      <c r="E1425" s="41" t="s">
        <v>3589</v>
      </c>
      <c r="F1425" s="42"/>
      <c r="G1425" s="42"/>
      <c r="H1425" s="42"/>
      <c r="I1425" s="42"/>
      <c r="J1425" s="41"/>
      <c r="K1425" s="4" t="s">
        <v>3503</v>
      </c>
      <c r="L1425" s="5" t="s">
        <v>3504</v>
      </c>
    </row>
    <row r="1426" spans="1:12" x14ac:dyDescent="0.45">
      <c r="A1426" s="6">
        <v>1425</v>
      </c>
      <c r="B1426" s="5" t="s">
        <v>1533</v>
      </c>
      <c r="C1426" s="7" t="s">
        <v>375</v>
      </c>
      <c r="D1426" s="41" t="s">
        <v>3590</v>
      </c>
      <c r="E1426" s="41" t="s">
        <v>3591</v>
      </c>
      <c r="F1426" s="42">
        <v>18.761419199999999</v>
      </c>
      <c r="G1426" s="42">
        <v>73.862517100000005</v>
      </c>
      <c r="H1426" s="42">
        <v>0.14000000000000001</v>
      </c>
      <c r="I1426" s="42">
        <v>4.7</v>
      </c>
      <c r="J1426" s="41" t="s">
        <v>3592</v>
      </c>
      <c r="K1426" s="4" t="s">
        <v>3503</v>
      </c>
      <c r="L1426" s="5" t="s">
        <v>3504</v>
      </c>
    </row>
    <row r="1427" spans="1:12" x14ac:dyDescent="0.45">
      <c r="A1427" s="6">
        <v>1426</v>
      </c>
      <c r="B1427" s="5" t="s">
        <v>1533</v>
      </c>
      <c r="C1427" s="7" t="s">
        <v>375</v>
      </c>
      <c r="D1427" s="41" t="s">
        <v>3593</v>
      </c>
      <c r="E1427" s="41" t="s">
        <v>3594</v>
      </c>
      <c r="F1427" s="42">
        <v>18.7646166</v>
      </c>
      <c r="G1427" s="42">
        <v>73.861694499999999</v>
      </c>
      <c r="H1427" s="42">
        <v>0.5</v>
      </c>
      <c r="I1427" s="42">
        <v>3.7</v>
      </c>
      <c r="J1427" s="41" t="s">
        <v>3595</v>
      </c>
      <c r="K1427" s="4" t="s">
        <v>3503</v>
      </c>
      <c r="L1427" s="5" t="s">
        <v>3504</v>
      </c>
    </row>
    <row r="1428" spans="1:12" x14ac:dyDescent="0.45">
      <c r="A1428" s="6">
        <v>1427</v>
      </c>
      <c r="B1428" s="5" t="s">
        <v>1533</v>
      </c>
      <c r="C1428" s="7" t="s">
        <v>375</v>
      </c>
      <c r="D1428" s="41" t="s">
        <v>3596</v>
      </c>
      <c r="E1428" s="41" t="s">
        <v>3597</v>
      </c>
      <c r="F1428" s="42">
        <v>18.756030800000001</v>
      </c>
      <c r="G1428" s="42">
        <v>73.859994999999998</v>
      </c>
      <c r="H1428" s="42">
        <v>0.56999999999999995</v>
      </c>
      <c r="I1428" s="42">
        <v>3.4</v>
      </c>
      <c r="J1428" s="41"/>
      <c r="K1428" s="4" t="s">
        <v>3503</v>
      </c>
      <c r="L1428" s="5" t="s">
        <v>3504</v>
      </c>
    </row>
    <row r="1429" spans="1:12" x14ac:dyDescent="0.45">
      <c r="A1429" s="6">
        <v>1428</v>
      </c>
      <c r="B1429" s="5" t="s">
        <v>1533</v>
      </c>
      <c r="C1429" s="7" t="s">
        <v>375</v>
      </c>
      <c r="D1429" s="41" t="s">
        <v>3598</v>
      </c>
      <c r="E1429" s="41" t="s">
        <v>3599</v>
      </c>
      <c r="F1429" s="42">
        <v>18.755038500000001</v>
      </c>
      <c r="G1429" s="42">
        <v>73.852337000000006</v>
      </c>
      <c r="H1429" s="42">
        <v>1.27</v>
      </c>
      <c r="I1429" s="42">
        <v>4.5999999999999996</v>
      </c>
      <c r="J1429" s="41" t="s">
        <v>3600</v>
      </c>
      <c r="K1429" s="4" t="s">
        <v>3503</v>
      </c>
      <c r="L1429" s="5" t="s">
        <v>3504</v>
      </c>
    </row>
    <row r="1430" spans="1:12" x14ac:dyDescent="0.45">
      <c r="A1430" s="6">
        <v>1429</v>
      </c>
      <c r="B1430" s="5" t="s">
        <v>1533</v>
      </c>
      <c r="C1430" s="7" t="s">
        <v>375</v>
      </c>
      <c r="D1430" s="41" t="s">
        <v>3601</v>
      </c>
      <c r="E1430" s="41" t="s">
        <v>3602</v>
      </c>
      <c r="F1430" s="42">
        <v>18.7465236</v>
      </c>
      <c r="G1430" s="42">
        <v>73.860129799999996</v>
      </c>
      <c r="H1430" s="42">
        <v>1.56</v>
      </c>
      <c r="I1430" s="42">
        <v>3.8</v>
      </c>
      <c r="J1430" s="41" t="s">
        <v>3603</v>
      </c>
      <c r="K1430" s="4" t="s">
        <v>3503</v>
      </c>
      <c r="L1430" s="5" t="s">
        <v>3504</v>
      </c>
    </row>
    <row r="1431" spans="1:12" x14ac:dyDescent="0.45">
      <c r="A1431" s="6">
        <v>1430</v>
      </c>
      <c r="B1431" s="5" t="s">
        <v>1533</v>
      </c>
      <c r="C1431" s="7" t="s">
        <v>385</v>
      </c>
      <c r="D1431" s="129" t="s">
        <v>169</v>
      </c>
      <c r="E1431" s="41" t="s">
        <v>3604</v>
      </c>
      <c r="F1431" s="42"/>
      <c r="G1431" s="42"/>
      <c r="H1431" s="42"/>
      <c r="I1431" s="42"/>
      <c r="J1431" s="41"/>
      <c r="K1431" s="4" t="s">
        <v>3503</v>
      </c>
      <c r="L1431" s="5" t="s">
        <v>3504</v>
      </c>
    </row>
    <row r="1432" spans="1:12" x14ac:dyDescent="0.45">
      <c r="A1432" s="6">
        <v>1431</v>
      </c>
      <c r="B1432" s="5" t="s">
        <v>1533</v>
      </c>
      <c r="C1432" s="5" t="s">
        <v>3780</v>
      </c>
      <c r="D1432" s="116" t="s">
        <v>3605</v>
      </c>
      <c r="E1432" s="116" t="s">
        <v>3606</v>
      </c>
      <c r="F1432" s="133">
        <v>19.2066041</v>
      </c>
      <c r="G1432" s="133">
        <v>72.819124900000006</v>
      </c>
      <c r="H1432" s="134">
        <v>4.97</v>
      </c>
      <c r="I1432" s="116">
        <v>4</v>
      </c>
      <c r="J1432" s="116" t="s">
        <v>3607</v>
      </c>
      <c r="K1432" s="4" t="s">
        <v>3608</v>
      </c>
      <c r="L1432" s="5" t="s">
        <v>3609</v>
      </c>
    </row>
    <row r="1433" spans="1:12" x14ac:dyDescent="0.45">
      <c r="A1433" s="6">
        <v>1432</v>
      </c>
      <c r="B1433" s="5" t="s">
        <v>1531</v>
      </c>
      <c r="C1433" s="5" t="s">
        <v>3781</v>
      </c>
      <c r="D1433" s="116" t="s">
        <v>3610</v>
      </c>
      <c r="E1433" s="116" t="s">
        <v>3611</v>
      </c>
      <c r="F1433" s="133">
        <v>19.246344300000001</v>
      </c>
      <c r="G1433" s="133">
        <v>73.017737400000001</v>
      </c>
      <c r="H1433" s="134">
        <v>16.68</v>
      </c>
      <c r="I1433" s="116">
        <v>3.7</v>
      </c>
      <c r="J1433" s="116" t="s">
        <v>3612</v>
      </c>
      <c r="K1433" s="4" t="s">
        <v>3608</v>
      </c>
      <c r="L1433" s="5" t="s">
        <v>3609</v>
      </c>
    </row>
    <row r="1434" spans="1:12" x14ac:dyDescent="0.45">
      <c r="A1434" s="6">
        <v>1433</v>
      </c>
      <c r="B1434" s="5" t="s">
        <v>1533</v>
      </c>
      <c r="C1434" s="5" t="s">
        <v>3782</v>
      </c>
      <c r="D1434" s="116" t="s">
        <v>3613</v>
      </c>
      <c r="E1434" s="116" t="s">
        <v>3614</v>
      </c>
      <c r="F1434" s="133">
        <v>19.2413314</v>
      </c>
      <c r="G1434" s="133">
        <v>72.858187599999994</v>
      </c>
      <c r="H1434" s="134">
        <v>4.51</v>
      </c>
      <c r="I1434" s="116">
        <v>3</v>
      </c>
      <c r="J1434" s="116" t="s">
        <v>3615</v>
      </c>
      <c r="K1434" s="4" t="s">
        <v>3608</v>
      </c>
      <c r="L1434" s="5" t="s">
        <v>3609</v>
      </c>
    </row>
    <row r="1435" spans="1:12" x14ac:dyDescent="0.45">
      <c r="A1435" s="6">
        <v>1434</v>
      </c>
      <c r="B1435" s="5" t="s">
        <v>1533</v>
      </c>
      <c r="C1435" s="5" t="s">
        <v>3782</v>
      </c>
      <c r="D1435" s="116" t="s">
        <v>2521</v>
      </c>
      <c r="E1435" s="116" t="s">
        <v>2160</v>
      </c>
      <c r="F1435" s="133">
        <v>18.9429345</v>
      </c>
      <c r="G1435" s="133">
        <v>72.830268200000006</v>
      </c>
      <c r="H1435" s="134">
        <v>29</v>
      </c>
      <c r="I1435" s="116">
        <v>4.3</v>
      </c>
      <c r="J1435" s="116" t="s">
        <v>3616</v>
      </c>
      <c r="K1435" s="4" t="s">
        <v>3608</v>
      </c>
      <c r="L1435" s="5" t="s">
        <v>3609</v>
      </c>
    </row>
    <row r="1436" spans="1:12" x14ac:dyDescent="0.45">
      <c r="A1436" s="6">
        <v>1435</v>
      </c>
      <c r="B1436" s="5" t="s">
        <v>1533</v>
      </c>
      <c r="C1436" s="5" t="s">
        <v>3782</v>
      </c>
      <c r="D1436" s="116" t="s">
        <v>3617</v>
      </c>
      <c r="E1436" s="116" t="s">
        <v>2141</v>
      </c>
      <c r="F1436" s="133">
        <v>18.9377897</v>
      </c>
      <c r="G1436" s="133">
        <v>72.834635000000006</v>
      </c>
      <c r="H1436" s="134">
        <v>29.51</v>
      </c>
      <c r="I1436" s="116">
        <v>5</v>
      </c>
      <c r="J1436" s="116" t="s">
        <v>3618</v>
      </c>
      <c r="K1436" s="4" t="s">
        <v>3608</v>
      </c>
      <c r="L1436" s="5" t="s">
        <v>3609</v>
      </c>
    </row>
    <row r="1437" spans="1:12" x14ac:dyDescent="0.45">
      <c r="A1437" s="6">
        <v>1436</v>
      </c>
      <c r="B1437" s="5" t="s">
        <v>1531</v>
      </c>
      <c r="C1437" s="5" t="s">
        <v>3778</v>
      </c>
      <c r="D1437" s="116" t="s">
        <v>3619</v>
      </c>
      <c r="E1437" s="116" t="s">
        <v>3620</v>
      </c>
      <c r="F1437" s="133">
        <v>19.2014903</v>
      </c>
      <c r="G1437" s="133">
        <v>72.866153199999999</v>
      </c>
      <c r="H1437" s="134">
        <v>0</v>
      </c>
      <c r="I1437" s="116" t="s">
        <v>42</v>
      </c>
      <c r="J1437" s="116" t="s">
        <v>42</v>
      </c>
      <c r="K1437" s="4" t="s">
        <v>3608</v>
      </c>
      <c r="L1437" s="5" t="s">
        <v>3609</v>
      </c>
    </row>
    <row r="1438" spans="1:12" x14ac:dyDescent="0.45">
      <c r="A1438" s="6">
        <v>1437</v>
      </c>
      <c r="B1438" s="5" t="s">
        <v>1531</v>
      </c>
      <c r="C1438" s="5" t="s">
        <v>3778</v>
      </c>
      <c r="D1438" s="116" t="s">
        <v>3621</v>
      </c>
      <c r="E1438" s="116" t="s">
        <v>3622</v>
      </c>
      <c r="F1438" s="133">
        <v>19.203363499999998</v>
      </c>
      <c r="G1438" s="133">
        <v>72.8561117</v>
      </c>
      <c r="H1438" s="134">
        <v>1.07</v>
      </c>
      <c r="I1438" s="116">
        <v>4.8</v>
      </c>
      <c r="J1438" s="116" t="s">
        <v>3623</v>
      </c>
      <c r="K1438" s="4" t="s">
        <v>3608</v>
      </c>
      <c r="L1438" s="5" t="s">
        <v>3609</v>
      </c>
    </row>
    <row r="1439" spans="1:12" x14ac:dyDescent="0.45">
      <c r="A1439" s="6">
        <v>1438</v>
      </c>
      <c r="B1439" s="5" t="s">
        <v>1531</v>
      </c>
      <c r="C1439" s="5" t="s">
        <v>3778</v>
      </c>
      <c r="D1439" s="116" t="s">
        <v>3624</v>
      </c>
      <c r="E1439" s="116" t="s">
        <v>3622</v>
      </c>
      <c r="F1439" s="133">
        <v>19.203372699999999</v>
      </c>
      <c r="G1439" s="133">
        <v>72.856103899999994</v>
      </c>
      <c r="H1439" s="134">
        <v>1.08</v>
      </c>
      <c r="I1439" s="116">
        <v>4.9000000000000004</v>
      </c>
      <c r="J1439" s="116" t="s">
        <v>3625</v>
      </c>
      <c r="K1439" s="4" t="s">
        <v>3608</v>
      </c>
      <c r="L1439" s="5" t="s">
        <v>3609</v>
      </c>
    </row>
    <row r="1440" spans="1:12" x14ac:dyDescent="0.45">
      <c r="A1440" s="6">
        <v>1439</v>
      </c>
      <c r="B1440" s="5" t="s">
        <v>1531</v>
      </c>
      <c r="C1440" s="5" t="s">
        <v>3778</v>
      </c>
      <c r="D1440" s="116" t="s">
        <v>3626</v>
      </c>
      <c r="E1440" s="116" t="s">
        <v>3627</v>
      </c>
      <c r="F1440" s="133">
        <v>19.2026447</v>
      </c>
      <c r="G1440" s="133">
        <v>72.853325600000005</v>
      </c>
      <c r="H1440" s="134">
        <v>1.35</v>
      </c>
      <c r="I1440" s="116">
        <v>4.7</v>
      </c>
      <c r="J1440" s="116" t="s">
        <v>3628</v>
      </c>
      <c r="K1440" s="4" t="s">
        <v>3608</v>
      </c>
      <c r="L1440" s="5" t="s">
        <v>3609</v>
      </c>
    </row>
    <row r="1441" spans="1:12" x14ac:dyDescent="0.45">
      <c r="A1441" s="6">
        <v>1440</v>
      </c>
      <c r="B1441" s="5" t="s">
        <v>1531</v>
      </c>
      <c r="C1441" s="5" t="s">
        <v>3778</v>
      </c>
      <c r="D1441" s="116" t="s">
        <v>3629</v>
      </c>
      <c r="E1441" s="116" t="s">
        <v>3630</v>
      </c>
      <c r="F1441" s="133">
        <v>19.2029231</v>
      </c>
      <c r="G1441" s="133">
        <v>72.8526265</v>
      </c>
      <c r="H1441" s="134">
        <v>1.43</v>
      </c>
      <c r="I1441" s="116">
        <v>3</v>
      </c>
      <c r="J1441" s="116" t="s">
        <v>3631</v>
      </c>
      <c r="K1441" s="4" t="s">
        <v>3608</v>
      </c>
      <c r="L1441" s="5" t="s">
        <v>3609</v>
      </c>
    </row>
    <row r="1442" spans="1:12" x14ac:dyDescent="0.45">
      <c r="A1442" s="6">
        <v>1441</v>
      </c>
      <c r="B1442" s="5" t="s">
        <v>1531</v>
      </c>
      <c r="C1442" s="5" t="s">
        <v>3778</v>
      </c>
      <c r="D1442" s="116" t="s">
        <v>3632</v>
      </c>
      <c r="E1442" s="116" t="s">
        <v>3633</v>
      </c>
      <c r="F1442" s="133">
        <v>19.187849799999999</v>
      </c>
      <c r="G1442" s="133">
        <v>72.8458191</v>
      </c>
      <c r="H1442" s="134">
        <v>2.62</v>
      </c>
      <c r="I1442" s="116">
        <v>4.5</v>
      </c>
      <c r="J1442" s="116" t="s">
        <v>3634</v>
      </c>
      <c r="K1442" s="4" t="s">
        <v>3608</v>
      </c>
      <c r="L1442" s="5" t="s">
        <v>3609</v>
      </c>
    </row>
    <row r="1443" spans="1:12" x14ac:dyDescent="0.45">
      <c r="A1443" s="6">
        <v>1442</v>
      </c>
      <c r="B1443" s="5" t="s">
        <v>1531</v>
      </c>
      <c r="C1443" s="5" t="s">
        <v>3778</v>
      </c>
      <c r="D1443" s="116" t="s">
        <v>3635</v>
      </c>
      <c r="E1443" s="116" t="s">
        <v>3636</v>
      </c>
      <c r="F1443" s="133">
        <v>19.053792300000001</v>
      </c>
      <c r="G1443" s="133">
        <v>72.8798484</v>
      </c>
      <c r="H1443" s="134">
        <v>16.489999999999998</v>
      </c>
      <c r="I1443" s="116">
        <v>5</v>
      </c>
      <c r="J1443" s="116" t="s">
        <v>3637</v>
      </c>
      <c r="K1443" s="4" t="s">
        <v>3608</v>
      </c>
      <c r="L1443" s="5" t="s">
        <v>3609</v>
      </c>
    </row>
    <row r="1444" spans="1:12" x14ac:dyDescent="0.45">
      <c r="A1444" s="6">
        <v>1443</v>
      </c>
      <c r="B1444" s="5" t="s">
        <v>1531</v>
      </c>
      <c r="C1444" s="5" t="s">
        <v>3779</v>
      </c>
      <c r="D1444" s="116" t="s">
        <v>3638</v>
      </c>
      <c r="E1444" s="116" t="s">
        <v>3639</v>
      </c>
      <c r="F1444" s="133">
        <v>19.2136335</v>
      </c>
      <c r="G1444" s="133">
        <v>72.864876699999996</v>
      </c>
      <c r="H1444" s="134">
        <v>1.36</v>
      </c>
      <c r="I1444" s="116">
        <v>4.5</v>
      </c>
      <c r="J1444" s="116" t="s">
        <v>3640</v>
      </c>
      <c r="K1444" s="4" t="s">
        <v>3608</v>
      </c>
      <c r="L1444" s="5" t="s">
        <v>3609</v>
      </c>
    </row>
    <row r="1445" spans="1:12" x14ac:dyDescent="0.45">
      <c r="A1445" s="6">
        <v>1444</v>
      </c>
      <c r="B1445" s="5" t="s">
        <v>1531</v>
      </c>
      <c r="C1445" s="5" t="s">
        <v>3779</v>
      </c>
      <c r="D1445" s="116" t="s">
        <v>3641</v>
      </c>
      <c r="E1445" s="116" t="s">
        <v>3639</v>
      </c>
      <c r="F1445" s="133">
        <v>19.213921500000001</v>
      </c>
      <c r="G1445" s="133">
        <v>72.865278000000004</v>
      </c>
      <c r="H1445" s="134">
        <v>1.39</v>
      </c>
      <c r="I1445" s="116">
        <v>4</v>
      </c>
      <c r="J1445" s="116" t="s">
        <v>3642</v>
      </c>
      <c r="K1445" s="4" t="s">
        <v>3608</v>
      </c>
      <c r="L1445" s="5" t="s">
        <v>3609</v>
      </c>
    </row>
    <row r="1446" spans="1:12" x14ac:dyDescent="0.45">
      <c r="A1446" s="6">
        <v>1445</v>
      </c>
      <c r="B1446" s="5" t="s">
        <v>1531</v>
      </c>
      <c r="C1446" s="5" t="s">
        <v>3779</v>
      </c>
      <c r="D1446" s="116" t="s">
        <v>3643</v>
      </c>
      <c r="E1446" s="116" t="s">
        <v>3644</v>
      </c>
      <c r="F1446" s="133">
        <v>19.201048</v>
      </c>
      <c r="G1446" s="133">
        <v>72.846760000000003</v>
      </c>
      <c r="H1446" s="134">
        <v>2.04</v>
      </c>
      <c r="I1446" s="116">
        <v>4.7</v>
      </c>
      <c r="J1446" s="116" t="s">
        <v>3645</v>
      </c>
      <c r="K1446" s="4" t="s">
        <v>3608</v>
      </c>
      <c r="L1446" s="5" t="s">
        <v>3609</v>
      </c>
    </row>
    <row r="1447" spans="1:12" x14ac:dyDescent="0.45">
      <c r="A1447" s="6">
        <v>1446</v>
      </c>
      <c r="B1447" s="5" t="s">
        <v>1531</v>
      </c>
      <c r="C1447" s="7" t="s">
        <v>39</v>
      </c>
      <c r="D1447" s="116" t="s">
        <v>3646</v>
      </c>
      <c r="E1447" s="116" t="s">
        <v>3647</v>
      </c>
      <c r="F1447" s="133">
        <v>19.2015119</v>
      </c>
      <c r="G1447" s="133">
        <v>72.846505199999996</v>
      </c>
      <c r="H1447" s="134">
        <v>2.06</v>
      </c>
      <c r="I1447" s="116">
        <v>4.3</v>
      </c>
      <c r="J1447" s="116" t="s">
        <v>3648</v>
      </c>
      <c r="K1447" s="4" t="s">
        <v>3608</v>
      </c>
      <c r="L1447" s="5" t="s">
        <v>3609</v>
      </c>
    </row>
    <row r="1448" spans="1:12" x14ac:dyDescent="0.45">
      <c r="A1448" s="6">
        <v>1447</v>
      </c>
      <c r="B1448" s="5" t="s">
        <v>1531</v>
      </c>
      <c r="C1448" s="7" t="s">
        <v>39</v>
      </c>
      <c r="D1448" s="116" t="s">
        <v>3649</v>
      </c>
      <c r="E1448" s="116" t="s">
        <v>3650</v>
      </c>
      <c r="F1448" s="133">
        <v>19.223388</v>
      </c>
      <c r="G1448" s="133">
        <v>72.865819000000002</v>
      </c>
      <c r="H1448" s="134">
        <v>2.44</v>
      </c>
      <c r="I1448" s="116">
        <v>4.3</v>
      </c>
      <c r="J1448" s="116" t="s">
        <v>3651</v>
      </c>
      <c r="K1448" s="4" t="s">
        <v>3608</v>
      </c>
      <c r="L1448" s="5" t="s">
        <v>3609</v>
      </c>
    </row>
    <row r="1449" spans="1:12" x14ac:dyDescent="0.45">
      <c r="A1449" s="6">
        <v>1448</v>
      </c>
      <c r="B1449" s="5" t="s">
        <v>1531</v>
      </c>
      <c r="C1449" s="7" t="s">
        <v>39</v>
      </c>
      <c r="D1449" s="116" t="s">
        <v>3652</v>
      </c>
      <c r="E1449" s="116" t="s">
        <v>3653</v>
      </c>
      <c r="F1449" s="133">
        <v>19.2239881</v>
      </c>
      <c r="G1449" s="133">
        <v>72.853861499999994</v>
      </c>
      <c r="H1449" s="134">
        <v>2.81</v>
      </c>
      <c r="I1449" s="116">
        <v>3.3</v>
      </c>
      <c r="J1449" s="116" t="s">
        <v>3654</v>
      </c>
      <c r="K1449" s="4" t="s">
        <v>3608</v>
      </c>
      <c r="L1449" s="5" t="s">
        <v>3609</v>
      </c>
    </row>
    <row r="1450" spans="1:12" x14ac:dyDescent="0.45">
      <c r="A1450" s="6">
        <v>1449</v>
      </c>
      <c r="B1450" s="5" t="s">
        <v>1531</v>
      </c>
      <c r="C1450" s="7" t="s">
        <v>39</v>
      </c>
      <c r="D1450" s="116" t="s">
        <v>3655</v>
      </c>
      <c r="E1450" s="116" t="s">
        <v>3656</v>
      </c>
      <c r="F1450" s="133">
        <v>19.230661999999999</v>
      </c>
      <c r="G1450" s="133">
        <v>72.8385423</v>
      </c>
      <c r="H1450" s="134">
        <v>4.3499999999999996</v>
      </c>
      <c r="I1450" s="116">
        <v>4.4000000000000004</v>
      </c>
      <c r="J1450" s="116" t="s">
        <v>3657</v>
      </c>
      <c r="K1450" s="4" t="s">
        <v>3608</v>
      </c>
      <c r="L1450" s="5" t="s">
        <v>3609</v>
      </c>
    </row>
    <row r="1451" spans="1:12" x14ac:dyDescent="0.45">
      <c r="A1451" s="6">
        <v>1450</v>
      </c>
      <c r="B1451" s="5" t="s">
        <v>1532</v>
      </c>
      <c r="C1451" s="7" t="s">
        <v>50</v>
      </c>
      <c r="D1451" s="116" t="s">
        <v>3658</v>
      </c>
      <c r="E1451" s="116" t="s">
        <v>3659</v>
      </c>
      <c r="F1451" s="133">
        <v>19.203963399999999</v>
      </c>
      <c r="G1451" s="133">
        <v>72.845395800000006</v>
      </c>
      <c r="H1451" s="134">
        <v>2.2000000000000002</v>
      </c>
      <c r="I1451" s="116">
        <v>3.5</v>
      </c>
      <c r="J1451" s="116" t="s">
        <v>3660</v>
      </c>
      <c r="K1451" s="4" t="s">
        <v>3608</v>
      </c>
      <c r="L1451" s="5" t="s">
        <v>3609</v>
      </c>
    </row>
    <row r="1452" spans="1:12" x14ac:dyDescent="0.45">
      <c r="A1452" s="6">
        <v>1451</v>
      </c>
      <c r="B1452" s="5" t="s">
        <v>1532</v>
      </c>
      <c r="C1452" s="7" t="s">
        <v>75</v>
      </c>
      <c r="D1452" s="116" t="s">
        <v>3661</v>
      </c>
      <c r="E1452" s="116" t="s">
        <v>3662</v>
      </c>
      <c r="F1452" s="133">
        <v>19.205544400000001</v>
      </c>
      <c r="G1452" s="133">
        <v>72.864867000000004</v>
      </c>
      <c r="H1452" s="134">
        <v>0.47</v>
      </c>
      <c r="I1452" s="116">
        <v>4.5</v>
      </c>
      <c r="J1452" s="116" t="s">
        <v>1216</v>
      </c>
      <c r="K1452" s="4" t="s">
        <v>3608</v>
      </c>
      <c r="L1452" s="5" t="s">
        <v>3609</v>
      </c>
    </row>
    <row r="1453" spans="1:12" x14ac:dyDescent="0.45">
      <c r="A1453" s="6">
        <v>1452</v>
      </c>
      <c r="B1453" s="5" t="s">
        <v>1532</v>
      </c>
      <c r="C1453" s="7" t="s">
        <v>75</v>
      </c>
      <c r="D1453" s="116" t="s">
        <v>3663</v>
      </c>
      <c r="E1453" s="116" t="s">
        <v>3664</v>
      </c>
      <c r="F1453" s="133">
        <v>19.203444000000001</v>
      </c>
      <c r="G1453" s="133">
        <v>72.854766299999994</v>
      </c>
      <c r="H1453" s="134">
        <v>1.22</v>
      </c>
      <c r="I1453" s="116">
        <v>4.4000000000000004</v>
      </c>
      <c r="J1453" s="116" t="s">
        <v>1216</v>
      </c>
      <c r="K1453" s="4" t="s">
        <v>3608</v>
      </c>
      <c r="L1453" s="5" t="s">
        <v>3609</v>
      </c>
    </row>
    <row r="1454" spans="1:12" x14ac:dyDescent="0.45">
      <c r="A1454" s="6">
        <v>1453</v>
      </c>
      <c r="B1454" s="5" t="s">
        <v>1532</v>
      </c>
      <c r="C1454" s="7" t="s">
        <v>75</v>
      </c>
      <c r="D1454" s="116" t="s">
        <v>3665</v>
      </c>
      <c r="E1454" s="116" t="s">
        <v>3666</v>
      </c>
      <c r="F1454" s="133">
        <v>19.206378600000001</v>
      </c>
      <c r="G1454" s="133">
        <v>72.877545799999993</v>
      </c>
      <c r="H1454" s="134">
        <v>1.31</v>
      </c>
      <c r="I1454" s="116">
        <v>4.5999999999999996</v>
      </c>
      <c r="J1454" s="116" t="s">
        <v>3667</v>
      </c>
      <c r="K1454" s="4" t="s">
        <v>3608</v>
      </c>
      <c r="L1454" s="5" t="s">
        <v>3609</v>
      </c>
    </row>
    <row r="1455" spans="1:12" x14ac:dyDescent="0.45">
      <c r="A1455" s="6">
        <v>1454</v>
      </c>
      <c r="B1455" s="5" t="s">
        <v>1532</v>
      </c>
      <c r="C1455" s="7" t="s">
        <v>75</v>
      </c>
      <c r="D1455" s="116" t="s">
        <v>3668</v>
      </c>
      <c r="E1455" s="116" t="s">
        <v>3669</v>
      </c>
      <c r="F1455" s="133">
        <v>19.204305999999999</v>
      </c>
      <c r="G1455" s="133">
        <v>72.841052599999998</v>
      </c>
      <c r="H1455" s="134">
        <v>2.65</v>
      </c>
      <c r="I1455" s="116">
        <v>4.7</v>
      </c>
      <c r="J1455" s="116" t="s">
        <v>42</v>
      </c>
      <c r="K1455" s="4" t="s">
        <v>3608</v>
      </c>
      <c r="L1455" s="5" t="s">
        <v>3609</v>
      </c>
    </row>
    <row r="1456" spans="1:12" x14ac:dyDescent="0.45">
      <c r="A1456" s="6">
        <v>1455</v>
      </c>
      <c r="B1456" s="5" t="s">
        <v>1532</v>
      </c>
      <c r="C1456" s="7" t="s">
        <v>75</v>
      </c>
      <c r="D1456" s="116" t="s">
        <v>3670</v>
      </c>
      <c r="E1456" s="116" t="s">
        <v>3671</v>
      </c>
      <c r="F1456" s="133">
        <v>19.205358499999999</v>
      </c>
      <c r="G1456" s="133">
        <v>72.828734900000001</v>
      </c>
      <c r="H1456" s="134">
        <v>3.95</v>
      </c>
      <c r="I1456" s="116">
        <v>4.5999999999999996</v>
      </c>
      <c r="J1456" s="116" t="s">
        <v>1216</v>
      </c>
      <c r="K1456" s="4" t="s">
        <v>3608</v>
      </c>
      <c r="L1456" s="5" t="s">
        <v>3609</v>
      </c>
    </row>
    <row r="1457" spans="1:12" x14ac:dyDescent="0.45">
      <c r="A1457" s="6">
        <v>1456</v>
      </c>
      <c r="B1457" s="5" t="s">
        <v>1531</v>
      </c>
      <c r="C1457" s="5" t="s">
        <v>3783</v>
      </c>
      <c r="D1457" s="116" t="s">
        <v>3672</v>
      </c>
      <c r="E1457" s="116" t="s">
        <v>3673</v>
      </c>
      <c r="F1457" s="133">
        <v>19.213624500000002</v>
      </c>
      <c r="G1457" s="133">
        <v>72.864871699999995</v>
      </c>
      <c r="H1457" s="134">
        <v>1.36</v>
      </c>
      <c r="I1457" s="116">
        <v>4.4000000000000004</v>
      </c>
      <c r="J1457" s="116" t="s">
        <v>3674</v>
      </c>
      <c r="K1457" s="4" t="s">
        <v>3608</v>
      </c>
      <c r="L1457" s="5" t="s">
        <v>3609</v>
      </c>
    </row>
    <row r="1458" spans="1:12" x14ac:dyDescent="0.45">
      <c r="A1458" s="6">
        <v>1457</v>
      </c>
      <c r="B1458" s="5" t="s">
        <v>1532</v>
      </c>
      <c r="C1458" s="5" t="s">
        <v>3784</v>
      </c>
      <c r="D1458" s="116" t="s">
        <v>3675</v>
      </c>
      <c r="E1458" s="116" t="s">
        <v>3676</v>
      </c>
      <c r="F1458" s="133">
        <v>19.201183499999999</v>
      </c>
      <c r="G1458" s="133">
        <v>72.846139100000002</v>
      </c>
      <c r="H1458" s="134">
        <v>2.1</v>
      </c>
      <c r="I1458" s="116" t="s">
        <v>42</v>
      </c>
      <c r="J1458" s="116" t="s">
        <v>42</v>
      </c>
      <c r="K1458" s="4" t="s">
        <v>3608</v>
      </c>
      <c r="L1458" s="5" t="s">
        <v>3609</v>
      </c>
    </row>
    <row r="1459" spans="1:12" x14ac:dyDescent="0.45">
      <c r="A1459" s="6">
        <v>1458</v>
      </c>
      <c r="B1459" s="5" t="s">
        <v>1533</v>
      </c>
      <c r="C1459" s="7" t="s">
        <v>375</v>
      </c>
      <c r="D1459" s="116" t="s">
        <v>3677</v>
      </c>
      <c r="E1459" s="116" t="s">
        <v>3678</v>
      </c>
      <c r="F1459" s="133">
        <v>19.207142999999999</v>
      </c>
      <c r="G1459" s="133">
        <v>72.837954600000003</v>
      </c>
      <c r="H1459" s="134">
        <v>3.03</v>
      </c>
      <c r="I1459" s="116">
        <v>3.8</v>
      </c>
      <c r="J1459" s="116" t="s">
        <v>42</v>
      </c>
      <c r="K1459" s="4" t="s">
        <v>3608</v>
      </c>
      <c r="L1459" s="5" t="s">
        <v>3609</v>
      </c>
    </row>
    <row r="1460" spans="1:12" x14ac:dyDescent="0.45">
      <c r="A1460" s="6">
        <v>1459</v>
      </c>
      <c r="B1460" s="5" t="s">
        <v>1533</v>
      </c>
      <c r="C1460" s="7" t="s">
        <v>375</v>
      </c>
      <c r="D1460" s="116" t="s">
        <v>3679</v>
      </c>
      <c r="E1460" s="116" t="s">
        <v>3680</v>
      </c>
      <c r="F1460" s="133">
        <v>19.203939399999999</v>
      </c>
      <c r="G1460" s="133">
        <v>72.824534600000007</v>
      </c>
      <c r="H1460" s="134">
        <v>4.38</v>
      </c>
      <c r="I1460" s="116" t="s">
        <v>42</v>
      </c>
      <c r="J1460" s="116" t="s">
        <v>42</v>
      </c>
      <c r="K1460" s="4" t="s">
        <v>3608</v>
      </c>
      <c r="L1460" s="5" t="s">
        <v>3609</v>
      </c>
    </row>
    <row r="1461" spans="1:12" x14ac:dyDescent="0.45">
      <c r="A1461" s="6">
        <v>1460</v>
      </c>
      <c r="B1461" s="5" t="s">
        <v>1533</v>
      </c>
      <c r="C1461" s="7" t="s">
        <v>375</v>
      </c>
      <c r="D1461" s="116" t="s">
        <v>3681</v>
      </c>
      <c r="E1461" s="116" t="s">
        <v>3682</v>
      </c>
      <c r="F1461" s="133">
        <v>19.2312577</v>
      </c>
      <c r="G1461" s="133">
        <v>72.838476</v>
      </c>
      <c r="H1461" s="134">
        <v>4.4000000000000004</v>
      </c>
      <c r="I1461" s="116" t="s">
        <v>42</v>
      </c>
      <c r="J1461" s="116" t="s">
        <v>42</v>
      </c>
      <c r="K1461" s="4" t="s">
        <v>3608</v>
      </c>
      <c r="L1461" s="5" t="s">
        <v>3609</v>
      </c>
    </row>
    <row r="1462" spans="1:12" x14ac:dyDescent="0.45">
      <c r="A1462" s="6">
        <v>1461</v>
      </c>
      <c r="B1462" s="5" t="s">
        <v>1533</v>
      </c>
      <c r="C1462" s="7" t="s">
        <v>385</v>
      </c>
      <c r="D1462" s="116" t="s">
        <v>3683</v>
      </c>
      <c r="E1462" s="116" t="s">
        <v>3684</v>
      </c>
      <c r="F1462" s="133">
        <v>19.208268799999999</v>
      </c>
      <c r="G1462" s="133">
        <v>72.872651700000006</v>
      </c>
      <c r="H1462" s="134">
        <v>1.02</v>
      </c>
      <c r="I1462" s="116">
        <v>4.4000000000000004</v>
      </c>
      <c r="J1462" s="116" t="s">
        <v>3685</v>
      </c>
      <c r="K1462" s="4" t="s">
        <v>3608</v>
      </c>
      <c r="L1462" s="5" t="s">
        <v>3609</v>
      </c>
    </row>
    <row r="1463" spans="1:12" x14ac:dyDescent="0.45">
      <c r="A1463" s="6">
        <v>1462</v>
      </c>
      <c r="B1463" s="5" t="s">
        <v>1532</v>
      </c>
      <c r="C1463" s="7" t="s">
        <v>492</v>
      </c>
      <c r="D1463" s="135" t="s">
        <v>169</v>
      </c>
      <c r="E1463" s="135" t="s">
        <v>811</v>
      </c>
      <c r="F1463" s="135" t="s">
        <v>811</v>
      </c>
      <c r="G1463" s="135" t="s">
        <v>811</v>
      </c>
      <c r="H1463" s="135" t="s">
        <v>811</v>
      </c>
      <c r="I1463" s="135" t="s">
        <v>811</v>
      </c>
      <c r="J1463" s="135" t="s">
        <v>811</v>
      </c>
      <c r="K1463" s="4" t="s">
        <v>3608</v>
      </c>
      <c r="L1463" s="5" t="s">
        <v>3609</v>
      </c>
    </row>
    <row r="1464" spans="1:12" x14ac:dyDescent="0.45">
      <c r="A1464" s="6">
        <v>1463</v>
      </c>
      <c r="B1464" s="5" t="s">
        <v>1532</v>
      </c>
      <c r="C1464" s="7" t="s">
        <v>951</v>
      </c>
      <c r="D1464" s="135" t="s">
        <v>3686</v>
      </c>
      <c r="E1464" s="135" t="s">
        <v>811</v>
      </c>
      <c r="F1464" s="135" t="s">
        <v>811</v>
      </c>
      <c r="G1464" s="135" t="s">
        <v>811</v>
      </c>
      <c r="H1464" s="135" t="s">
        <v>811</v>
      </c>
      <c r="I1464" s="135" t="s">
        <v>811</v>
      </c>
      <c r="J1464" s="135" t="s">
        <v>811</v>
      </c>
      <c r="K1464" s="4" t="s">
        <v>3608</v>
      </c>
      <c r="L1464" s="5" t="s">
        <v>3609</v>
      </c>
    </row>
    <row r="1465" spans="1:12" x14ac:dyDescent="0.45">
      <c r="A1465" s="6">
        <v>1464</v>
      </c>
      <c r="B1465" s="5" t="s">
        <v>1533</v>
      </c>
      <c r="C1465" s="5" t="s">
        <v>3780</v>
      </c>
      <c r="D1465" s="129" t="s">
        <v>169</v>
      </c>
      <c r="E1465" s="41" t="s">
        <v>3687</v>
      </c>
      <c r="F1465" s="42"/>
      <c r="G1465" s="42"/>
      <c r="H1465" s="42"/>
      <c r="I1465" s="42"/>
      <c r="J1465" s="41"/>
      <c r="K1465" s="4" t="s">
        <v>3434</v>
      </c>
      <c r="L1465" s="5" t="s">
        <v>3435</v>
      </c>
    </row>
    <row r="1466" spans="1:12" x14ac:dyDescent="0.45">
      <c r="A1466" s="6">
        <v>1465</v>
      </c>
      <c r="B1466" s="5" t="s">
        <v>1531</v>
      </c>
      <c r="C1466" s="5" t="s">
        <v>3781</v>
      </c>
      <c r="D1466" s="129" t="s">
        <v>169</v>
      </c>
      <c r="E1466" s="41" t="s">
        <v>3688</v>
      </c>
      <c r="F1466" s="42"/>
      <c r="G1466" s="42"/>
      <c r="H1466" s="42"/>
      <c r="I1466" s="42"/>
      <c r="J1466" s="41"/>
      <c r="K1466" s="4" t="s">
        <v>3434</v>
      </c>
      <c r="L1466" s="5" t="s">
        <v>3435</v>
      </c>
    </row>
    <row r="1467" spans="1:12" x14ac:dyDescent="0.45">
      <c r="A1467" s="6">
        <v>1466</v>
      </c>
      <c r="B1467" s="5" t="s">
        <v>1533</v>
      </c>
      <c r="C1467" s="5" t="s">
        <v>3782</v>
      </c>
      <c r="D1467" s="129" t="s">
        <v>169</v>
      </c>
      <c r="E1467" s="41" t="s">
        <v>3689</v>
      </c>
      <c r="F1467" s="42"/>
      <c r="G1467" s="42"/>
      <c r="H1467" s="42"/>
      <c r="I1467" s="42"/>
      <c r="J1467" s="41"/>
      <c r="K1467" s="4" t="s">
        <v>3434</v>
      </c>
      <c r="L1467" s="5" t="s">
        <v>3435</v>
      </c>
    </row>
    <row r="1468" spans="1:12" x14ac:dyDescent="0.45">
      <c r="A1468" s="6">
        <v>1467</v>
      </c>
      <c r="B1468" s="5" t="s">
        <v>1531</v>
      </c>
      <c r="C1468" s="5" t="s">
        <v>3778</v>
      </c>
      <c r="D1468" s="41" t="s">
        <v>3690</v>
      </c>
      <c r="E1468" s="41" t="s">
        <v>3691</v>
      </c>
      <c r="F1468" s="42">
        <v>13.0802136</v>
      </c>
      <c r="G1468" s="42">
        <v>77.789307300000004</v>
      </c>
      <c r="H1468" s="42">
        <v>5.53</v>
      </c>
      <c r="I1468" s="42">
        <v>4.3</v>
      </c>
      <c r="J1468" s="41" t="s">
        <v>3692</v>
      </c>
      <c r="K1468" s="4" t="s">
        <v>3434</v>
      </c>
      <c r="L1468" s="5" t="s">
        <v>3435</v>
      </c>
    </row>
    <row r="1469" spans="1:12" x14ac:dyDescent="0.45">
      <c r="A1469" s="6">
        <v>1468</v>
      </c>
      <c r="B1469" s="5" t="s">
        <v>1531</v>
      </c>
      <c r="C1469" s="5" t="s">
        <v>3778</v>
      </c>
      <c r="D1469" s="41" t="s">
        <v>3693</v>
      </c>
      <c r="E1469" s="41" t="s">
        <v>3694</v>
      </c>
      <c r="F1469" s="42">
        <v>13.072639499999999</v>
      </c>
      <c r="G1469" s="42">
        <v>77.790175399999995</v>
      </c>
      <c r="H1469" s="42">
        <v>6.01</v>
      </c>
      <c r="I1469" s="42">
        <v>4.2</v>
      </c>
      <c r="J1469" s="41" t="s">
        <v>3695</v>
      </c>
      <c r="K1469" s="4" t="s">
        <v>3434</v>
      </c>
      <c r="L1469" s="5" t="s">
        <v>3435</v>
      </c>
    </row>
    <row r="1470" spans="1:12" x14ac:dyDescent="0.45">
      <c r="A1470" s="6">
        <v>1469</v>
      </c>
      <c r="B1470" s="5" t="s">
        <v>1531</v>
      </c>
      <c r="C1470" s="5" t="s">
        <v>3778</v>
      </c>
      <c r="D1470" s="41" t="s">
        <v>3696</v>
      </c>
      <c r="E1470" s="41" t="s">
        <v>3697</v>
      </c>
      <c r="F1470" s="42">
        <v>13.0729296</v>
      </c>
      <c r="G1470" s="42">
        <v>77.784745400000006</v>
      </c>
      <c r="H1470" s="42">
        <v>6.43</v>
      </c>
      <c r="I1470" s="42">
        <v>4.7</v>
      </c>
      <c r="J1470" s="41" t="s">
        <v>2971</v>
      </c>
      <c r="K1470" s="4" t="s">
        <v>3434</v>
      </c>
      <c r="L1470" s="5" t="s">
        <v>3435</v>
      </c>
    </row>
    <row r="1471" spans="1:12" x14ac:dyDescent="0.45">
      <c r="A1471" s="6">
        <v>1470</v>
      </c>
      <c r="B1471" s="5" t="s">
        <v>1531</v>
      </c>
      <c r="C1471" s="5" t="s">
        <v>3778</v>
      </c>
      <c r="D1471" s="41" t="s">
        <v>3698</v>
      </c>
      <c r="E1471" s="41" t="s">
        <v>3699</v>
      </c>
      <c r="F1471" s="42">
        <v>13.071960300000001</v>
      </c>
      <c r="G1471" s="42">
        <v>77.7771051</v>
      </c>
      <c r="H1471" s="42">
        <v>7.14</v>
      </c>
      <c r="I1471" s="42">
        <v>5</v>
      </c>
      <c r="J1471" s="41" t="s">
        <v>3700</v>
      </c>
      <c r="K1471" s="4" t="s">
        <v>3434</v>
      </c>
      <c r="L1471" s="5" t="s">
        <v>3435</v>
      </c>
    </row>
    <row r="1472" spans="1:12" x14ac:dyDescent="0.45">
      <c r="A1472" s="6">
        <v>1471</v>
      </c>
      <c r="B1472" s="5" t="s">
        <v>1531</v>
      </c>
      <c r="C1472" s="5" t="s">
        <v>3779</v>
      </c>
      <c r="D1472" s="41" t="s">
        <v>3701</v>
      </c>
      <c r="E1472" s="41" t="s">
        <v>3702</v>
      </c>
      <c r="F1472" s="42">
        <v>13.079959300000001</v>
      </c>
      <c r="G1472" s="42">
        <v>77.804379800000007</v>
      </c>
      <c r="H1472" s="42">
        <v>4.37</v>
      </c>
      <c r="I1472" s="42">
        <v>3.3</v>
      </c>
      <c r="J1472" s="41"/>
      <c r="K1472" s="4" t="s">
        <v>3434</v>
      </c>
      <c r="L1472" s="5" t="s">
        <v>3435</v>
      </c>
    </row>
    <row r="1473" spans="1:12" x14ac:dyDescent="0.45">
      <c r="A1473" s="6">
        <v>1472</v>
      </c>
      <c r="B1473" s="5" t="s">
        <v>1531</v>
      </c>
      <c r="C1473" s="5" t="s">
        <v>3779</v>
      </c>
      <c r="D1473" s="41" t="s">
        <v>3703</v>
      </c>
      <c r="E1473" s="41" t="s">
        <v>3704</v>
      </c>
      <c r="F1473" s="42">
        <v>13.1014727</v>
      </c>
      <c r="G1473" s="42">
        <v>77.778148400000006</v>
      </c>
      <c r="H1473" s="42">
        <v>5.7</v>
      </c>
      <c r="I1473" s="42">
        <v>4.5999999999999996</v>
      </c>
      <c r="J1473" s="41" t="s">
        <v>3705</v>
      </c>
      <c r="K1473" s="4" t="s">
        <v>3434</v>
      </c>
      <c r="L1473" s="5" t="s">
        <v>3435</v>
      </c>
    </row>
    <row r="1474" spans="1:12" x14ac:dyDescent="0.45">
      <c r="A1474" s="6">
        <v>1473</v>
      </c>
      <c r="B1474" s="5" t="s">
        <v>1531</v>
      </c>
      <c r="C1474" s="5" t="s">
        <v>3779</v>
      </c>
      <c r="D1474" s="41" t="s">
        <v>2306</v>
      </c>
      <c r="E1474" s="41" t="s">
        <v>3706</v>
      </c>
      <c r="F1474" s="42">
        <v>13.0688081</v>
      </c>
      <c r="G1474" s="42">
        <v>77.792537199999998</v>
      </c>
      <c r="H1474" s="42">
        <v>6.14</v>
      </c>
      <c r="I1474" s="42">
        <v>4.5999999999999996</v>
      </c>
      <c r="J1474" s="41" t="s">
        <v>3707</v>
      </c>
      <c r="K1474" s="4" t="s">
        <v>3434</v>
      </c>
      <c r="L1474" s="5" t="s">
        <v>3435</v>
      </c>
    </row>
    <row r="1475" spans="1:12" x14ac:dyDescent="0.45">
      <c r="A1475" s="6">
        <v>1474</v>
      </c>
      <c r="B1475" s="5" t="s">
        <v>1531</v>
      </c>
      <c r="C1475" s="5" t="s">
        <v>3779</v>
      </c>
      <c r="D1475" s="41" t="s">
        <v>2304</v>
      </c>
      <c r="E1475" s="41" t="s">
        <v>3708</v>
      </c>
      <c r="F1475" s="42">
        <v>13.073991700000001</v>
      </c>
      <c r="G1475" s="42">
        <v>77.784228400000003</v>
      </c>
      <c r="H1475" s="42">
        <v>6.39</v>
      </c>
      <c r="I1475" s="42">
        <v>4.7</v>
      </c>
      <c r="J1475" s="41"/>
      <c r="K1475" s="4" t="s">
        <v>3434</v>
      </c>
      <c r="L1475" s="5" t="s">
        <v>3435</v>
      </c>
    </row>
    <row r="1476" spans="1:12" x14ac:dyDescent="0.45">
      <c r="A1476" s="6">
        <v>1475</v>
      </c>
      <c r="B1476" s="5" t="s">
        <v>1531</v>
      </c>
      <c r="C1476" s="5" t="s">
        <v>3779</v>
      </c>
      <c r="D1476" s="41" t="s">
        <v>2309</v>
      </c>
      <c r="E1476" s="41" t="s">
        <v>3709</v>
      </c>
      <c r="F1476" s="42">
        <v>13.0672108</v>
      </c>
      <c r="G1476" s="42">
        <v>77.788218299999997</v>
      </c>
      <c r="H1476" s="42">
        <v>6.59</v>
      </c>
      <c r="I1476" s="42">
        <v>4.0999999999999996</v>
      </c>
      <c r="J1476" s="41" t="s">
        <v>2985</v>
      </c>
      <c r="K1476" s="4" t="s">
        <v>3434</v>
      </c>
      <c r="L1476" s="5" t="s">
        <v>3435</v>
      </c>
    </row>
    <row r="1477" spans="1:12" x14ac:dyDescent="0.45">
      <c r="A1477" s="6">
        <v>1476</v>
      </c>
      <c r="B1477" s="5" t="s">
        <v>1531</v>
      </c>
      <c r="C1477" s="5" t="s">
        <v>3779</v>
      </c>
      <c r="D1477" s="41" t="s">
        <v>3710</v>
      </c>
      <c r="E1477" s="41" t="s">
        <v>3711</v>
      </c>
      <c r="F1477" s="42">
        <v>13.060302800000001</v>
      </c>
      <c r="G1477" s="42">
        <v>77.781244400000006</v>
      </c>
      <c r="H1477" s="42">
        <v>7.67</v>
      </c>
      <c r="I1477" s="42">
        <v>4.2</v>
      </c>
      <c r="J1477" s="41" t="s">
        <v>3712</v>
      </c>
      <c r="K1477" s="4" t="s">
        <v>3434</v>
      </c>
      <c r="L1477" s="5" t="s">
        <v>3435</v>
      </c>
    </row>
    <row r="1478" spans="1:12" x14ac:dyDescent="0.45">
      <c r="A1478" s="6">
        <v>1477</v>
      </c>
      <c r="B1478" s="5" t="s">
        <v>1531</v>
      </c>
      <c r="C1478" s="5" t="s">
        <v>3779</v>
      </c>
      <c r="D1478" s="41" t="s">
        <v>2315</v>
      </c>
      <c r="E1478" s="41" t="s">
        <v>3713</v>
      </c>
      <c r="F1478" s="42">
        <v>13.0515183</v>
      </c>
      <c r="G1478" s="42">
        <v>77.788438200000002</v>
      </c>
      <c r="H1478" s="42">
        <v>7.94</v>
      </c>
      <c r="I1478" s="42">
        <v>4.5</v>
      </c>
      <c r="J1478" s="41" t="s">
        <v>3714</v>
      </c>
      <c r="K1478" s="4" t="s">
        <v>3434</v>
      </c>
      <c r="L1478" s="5" t="s">
        <v>3435</v>
      </c>
    </row>
    <row r="1479" spans="1:12" x14ac:dyDescent="0.45">
      <c r="A1479" s="6">
        <v>1478</v>
      </c>
      <c r="B1479" s="5" t="s">
        <v>1531</v>
      </c>
      <c r="C1479" s="7" t="s">
        <v>39</v>
      </c>
      <c r="D1479" s="41" t="s">
        <v>3715</v>
      </c>
      <c r="E1479" s="41" t="s">
        <v>3716</v>
      </c>
      <c r="F1479" s="42">
        <v>13.1188061</v>
      </c>
      <c r="G1479" s="42">
        <v>77.842902899999999</v>
      </c>
      <c r="H1479" s="42">
        <v>1.69</v>
      </c>
      <c r="I1479" s="42">
        <v>4.2</v>
      </c>
      <c r="J1479" s="41" t="s">
        <v>3717</v>
      </c>
      <c r="K1479" s="4" t="s">
        <v>3434</v>
      </c>
      <c r="L1479" s="5" t="s">
        <v>3435</v>
      </c>
    </row>
    <row r="1480" spans="1:12" x14ac:dyDescent="0.45">
      <c r="A1480" s="6">
        <v>1479</v>
      </c>
      <c r="B1480" s="5" t="s">
        <v>1531</v>
      </c>
      <c r="C1480" s="7" t="s">
        <v>39</v>
      </c>
      <c r="D1480" s="41" t="s">
        <v>3718</v>
      </c>
      <c r="E1480" s="41" t="s">
        <v>3719</v>
      </c>
      <c r="F1480" s="42">
        <v>13.0787832</v>
      </c>
      <c r="G1480" s="42">
        <v>77.799203199999994</v>
      </c>
      <c r="H1480" s="42">
        <v>4.84</v>
      </c>
      <c r="I1480" s="42">
        <v>4.5999999999999996</v>
      </c>
      <c r="J1480" s="41"/>
      <c r="K1480" s="4" t="s">
        <v>3434</v>
      </c>
      <c r="L1480" s="5" t="s">
        <v>3435</v>
      </c>
    </row>
    <row r="1481" spans="1:12" x14ac:dyDescent="0.45">
      <c r="A1481" s="6">
        <v>1480</v>
      </c>
      <c r="B1481" s="5" t="s">
        <v>1531</v>
      </c>
      <c r="C1481" s="7" t="s">
        <v>39</v>
      </c>
      <c r="D1481" s="41" t="s">
        <v>3720</v>
      </c>
      <c r="E1481" s="41" t="s">
        <v>3721</v>
      </c>
      <c r="F1481" s="42">
        <v>13.0682656</v>
      </c>
      <c r="G1481" s="42">
        <v>77.792010500000004</v>
      </c>
      <c r="H1481" s="42">
        <v>6.23</v>
      </c>
      <c r="I1481" s="42">
        <v>4.9000000000000004</v>
      </c>
      <c r="J1481" s="41" t="s">
        <v>3722</v>
      </c>
      <c r="K1481" s="4" t="s">
        <v>3434</v>
      </c>
      <c r="L1481" s="5" t="s">
        <v>3435</v>
      </c>
    </row>
    <row r="1482" spans="1:12" x14ac:dyDescent="0.45">
      <c r="A1482" s="6">
        <v>1481</v>
      </c>
      <c r="B1482" s="5" t="s">
        <v>1531</v>
      </c>
      <c r="C1482" s="7" t="s">
        <v>39</v>
      </c>
      <c r="D1482" s="41" t="s">
        <v>3723</v>
      </c>
      <c r="E1482" s="41" t="s">
        <v>3724</v>
      </c>
      <c r="F1482" s="42">
        <v>13.0713913</v>
      </c>
      <c r="G1482" s="42">
        <v>77.785217599999996</v>
      </c>
      <c r="H1482" s="42">
        <v>6.5</v>
      </c>
      <c r="I1482" s="42">
        <v>4.2</v>
      </c>
      <c r="J1482" s="41"/>
      <c r="K1482" s="4" t="s">
        <v>3434</v>
      </c>
      <c r="L1482" s="5" t="s">
        <v>3435</v>
      </c>
    </row>
    <row r="1483" spans="1:12" x14ac:dyDescent="0.45">
      <c r="A1483" s="6">
        <v>1482</v>
      </c>
      <c r="B1483" s="5" t="s">
        <v>1531</v>
      </c>
      <c r="C1483" s="7" t="s">
        <v>39</v>
      </c>
      <c r="D1483" s="41" t="s">
        <v>3725</v>
      </c>
      <c r="E1483" s="41" t="s">
        <v>3726</v>
      </c>
      <c r="F1483" s="42">
        <v>13.0753918</v>
      </c>
      <c r="G1483" s="42">
        <v>77.780193499999996</v>
      </c>
      <c r="H1483" s="42">
        <v>6.65</v>
      </c>
      <c r="I1483" s="42">
        <v>3.9</v>
      </c>
      <c r="J1483" s="41" t="s">
        <v>3727</v>
      </c>
      <c r="K1483" s="4" t="s">
        <v>3434</v>
      </c>
      <c r="L1483" s="5" t="s">
        <v>3435</v>
      </c>
    </row>
    <row r="1484" spans="1:12" x14ac:dyDescent="0.45">
      <c r="A1484" s="6">
        <v>1483</v>
      </c>
      <c r="B1484" s="5" t="s">
        <v>1531</v>
      </c>
      <c r="C1484" s="7" t="s">
        <v>39</v>
      </c>
      <c r="D1484" s="41" t="s">
        <v>3728</v>
      </c>
      <c r="E1484" s="41" t="s">
        <v>3729</v>
      </c>
      <c r="F1484" s="42">
        <v>13.068071399999999</v>
      </c>
      <c r="G1484" s="42">
        <v>77.785890699999996</v>
      </c>
      <c r="H1484" s="42">
        <v>6.7</v>
      </c>
      <c r="I1484" s="42">
        <v>3.8</v>
      </c>
      <c r="J1484" s="41" t="s">
        <v>3730</v>
      </c>
      <c r="K1484" s="4" t="s">
        <v>3434</v>
      </c>
      <c r="L1484" s="5" t="s">
        <v>3435</v>
      </c>
    </row>
    <row r="1485" spans="1:12" x14ac:dyDescent="0.45">
      <c r="A1485" s="6">
        <v>1484</v>
      </c>
      <c r="B1485" s="5" t="s">
        <v>1532</v>
      </c>
      <c r="C1485" s="7" t="s">
        <v>50</v>
      </c>
      <c r="D1485" s="41" t="s">
        <v>3731</v>
      </c>
      <c r="E1485" s="41" t="s">
        <v>3732</v>
      </c>
      <c r="F1485" s="42">
        <v>13.071400000000001</v>
      </c>
      <c r="G1485" s="42">
        <v>77.808760000000007</v>
      </c>
      <c r="H1485" s="42">
        <v>4.9000000000000004</v>
      </c>
      <c r="I1485" s="42">
        <v>5</v>
      </c>
      <c r="J1485" s="41" t="s">
        <v>2971</v>
      </c>
      <c r="K1485" s="4" t="s">
        <v>3434</v>
      </c>
      <c r="L1485" s="5" t="s">
        <v>3435</v>
      </c>
    </row>
    <row r="1486" spans="1:12" x14ac:dyDescent="0.45">
      <c r="A1486" s="6">
        <v>1485</v>
      </c>
      <c r="B1486" s="5" t="s">
        <v>1532</v>
      </c>
      <c r="C1486" s="7" t="s">
        <v>50</v>
      </c>
      <c r="D1486" s="41" t="s">
        <v>3733</v>
      </c>
      <c r="E1486" s="41" t="s">
        <v>3724</v>
      </c>
      <c r="F1486" s="42">
        <v>13.078200000000001</v>
      </c>
      <c r="G1486" s="42">
        <v>77.78733609999999</v>
      </c>
      <c r="H1486" s="42">
        <v>5.84</v>
      </c>
      <c r="I1486" s="42">
        <v>3.6</v>
      </c>
      <c r="J1486" s="41" t="s">
        <v>2982</v>
      </c>
      <c r="K1486" s="4" t="s">
        <v>3434</v>
      </c>
      <c r="L1486" s="5" t="s">
        <v>3435</v>
      </c>
    </row>
    <row r="1487" spans="1:12" x14ac:dyDescent="0.45">
      <c r="A1487" s="6">
        <v>1486</v>
      </c>
      <c r="B1487" s="5" t="s">
        <v>1532</v>
      </c>
      <c r="C1487" s="7" t="s">
        <v>50</v>
      </c>
      <c r="D1487" s="41" t="s">
        <v>3734</v>
      </c>
      <c r="E1487" s="41" t="s">
        <v>3724</v>
      </c>
      <c r="F1487" s="42">
        <v>13.078098499999999</v>
      </c>
      <c r="G1487" s="42">
        <v>77.787389000000005</v>
      </c>
      <c r="H1487" s="42">
        <v>5.84</v>
      </c>
      <c r="I1487" s="42">
        <v>4.3</v>
      </c>
      <c r="J1487" s="41"/>
      <c r="K1487" s="4" t="s">
        <v>3434</v>
      </c>
      <c r="L1487" s="5" t="s">
        <v>3435</v>
      </c>
    </row>
    <row r="1488" spans="1:12" x14ac:dyDescent="0.45">
      <c r="A1488" s="6">
        <v>1487</v>
      </c>
      <c r="B1488" s="5" t="s">
        <v>1532</v>
      </c>
      <c r="C1488" s="7" t="s">
        <v>50</v>
      </c>
      <c r="D1488" s="41" t="s">
        <v>3735</v>
      </c>
      <c r="E1488" s="41" t="s">
        <v>3719</v>
      </c>
      <c r="F1488" s="42">
        <v>13.077927300000001</v>
      </c>
      <c r="G1488" s="42">
        <v>77.787207699999996</v>
      </c>
      <c r="H1488" s="42">
        <v>5.87</v>
      </c>
      <c r="I1488" s="42">
        <v>3.1</v>
      </c>
      <c r="J1488" s="41"/>
      <c r="K1488" s="4" t="s">
        <v>3434</v>
      </c>
      <c r="L1488" s="5" t="s">
        <v>3435</v>
      </c>
    </row>
    <row r="1489" spans="1:12" x14ac:dyDescent="0.45">
      <c r="A1489" s="6">
        <v>1488</v>
      </c>
      <c r="B1489" s="5" t="s">
        <v>1532</v>
      </c>
      <c r="C1489" s="7" t="s">
        <v>50</v>
      </c>
      <c r="D1489" s="41" t="s">
        <v>2329</v>
      </c>
      <c r="E1489" s="41" t="s">
        <v>3724</v>
      </c>
      <c r="F1489" s="42">
        <v>13.0777261</v>
      </c>
      <c r="G1489" s="42">
        <v>77.787240600000004</v>
      </c>
      <c r="H1489" s="42">
        <v>5.88</v>
      </c>
      <c r="I1489" s="42">
        <v>4.8</v>
      </c>
      <c r="J1489" s="41"/>
      <c r="K1489" s="4" t="s">
        <v>3434</v>
      </c>
      <c r="L1489" s="5" t="s">
        <v>3435</v>
      </c>
    </row>
    <row r="1490" spans="1:12" x14ac:dyDescent="0.45">
      <c r="A1490" s="6">
        <v>1489</v>
      </c>
      <c r="B1490" s="5" t="s">
        <v>1532</v>
      </c>
      <c r="C1490" s="7" t="s">
        <v>50</v>
      </c>
      <c r="D1490" s="41" t="s">
        <v>3736</v>
      </c>
      <c r="E1490" s="41" t="s">
        <v>3737</v>
      </c>
      <c r="F1490" s="42">
        <v>13.079467299999999</v>
      </c>
      <c r="G1490" s="42">
        <v>77.785607900000002</v>
      </c>
      <c r="H1490" s="42">
        <v>5.9</v>
      </c>
      <c r="I1490" s="42">
        <v>3</v>
      </c>
      <c r="J1490" s="41"/>
      <c r="K1490" s="4" t="s">
        <v>3434</v>
      </c>
      <c r="L1490" s="5" t="s">
        <v>3435</v>
      </c>
    </row>
    <row r="1491" spans="1:12" x14ac:dyDescent="0.45">
      <c r="A1491" s="6">
        <v>1490</v>
      </c>
      <c r="B1491" s="5" t="s">
        <v>1532</v>
      </c>
      <c r="C1491" s="7" t="s">
        <v>50</v>
      </c>
      <c r="D1491" s="41" t="s">
        <v>3738</v>
      </c>
      <c r="E1491" s="41" t="s">
        <v>3739</v>
      </c>
      <c r="F1491" s="42">
        <v>13.0740845</v>
      </c>
      <c r="G1491" s="42">
        <v>77.785993000000005</v>
      </c>
      <c r="H1491" s="42">
        <v>6.24</v>
      </c>
      <c r="I1491" s="42">
        <v>2.5</v>
      </c>
      <c r="J1491" s="41" t="s">
        <v>2979</v>
      </c>
      <c r="K1491" s="4" t="s">
        <v>3434</v>
      </c>
      <c r="L1491" s="5" t="s">
        <v>3435</v>
      </c>
    </row>
    <row r="1492" spans="1:12" x14ac:dyDescent="0.45">
      <c r="A1492" s="6">
        <v>1491</v>
      </c>
      <c r="B1492" s="5" t="s">
        <v>1532</v>
      </c>
      <c r="C1492" s="7" t="s">
        <v>50</v>
      </c>
      <c r="D1492" s="41" t="s">
        <v>3740</v>
      </c>
      <c r="E1492" s="41" t="s">
        <v>3724</v>
      </c>
      <c r="F1492" s="42">
        <v>13.0738039</v>
      </c>
      <c r="G1492" s="42">
        <v>77.783278199999998</v>
      </c>
      <c r="H1492" s="42">
        <v>6.49</v>
      </c>
      <c r="I1492" s="42">
        <v>3.2</v>
      </c>
      <c r="J1492" s="41" t="s">
        <v>3422</v>
      </c>
      <c r="K1492" s="4" t="s">
        <v>3434</v>
      </c>
      <c r="L1492" s="5" t="s">
        <v>3435</v>
      </c>
    </row>
    <row r="1493" spans="1:12" x14ac:dyDescent="0.45">
      <c r="A1493" s="6">
        <v>1492</v>
      </c>
      <c r="B1493" s="5" t="s">
        <v>1532</v>
      </c>
      <c r="C1493" s="7" t="s">
        <v>50</v>
      </c>
      <c r="D1493" s="41" t="s">
        <v>3741</v>
      </c>
      <c r="E1493" s="41" t="s">
        <v>3742</v>
      </c>
      <c r="F1493" s="42">
        <v>13.0702187</v>
      </c>
      <c r="G1493" s="42">
        <v>77.7826168</v>
      </c>
      <c r="H1493" s="42">
        <v>6.8</v>
      </c>
      <c r="I1493" s="42"/>
      <c r="J1493" s="41" t="s">
        <v>3743</v>
      </c>
      <c r="K1493" s="4" t="s">
        <v>3434</v>
      </c>
      <c r="L1493" s="5" t="s">
        <v>3435</v>
      </c>
    </row>
    <row r="1494" spans="1:12" x14ac:dyDescent="0.45">
      <c r="A1494" s="6">
        <v>1493</v>
      </c>
      <c r="B1494" s="5" t="s">
        <v>1532</v>
      </c>
      <c r="C1494" s="7" t="s">
        <v>75</v>
      </c>
      <c r="D1494" s="41" t="s">
        <v>3744</v>
      </c>
      <c r="E1494" s="41" t="s">
        <v>3745</v>
      </c>
      <c r="F1494" s="42">
        <v>13.076638300000001</v>
      </c>
      <c r="G1494" s="42">
        <v>77.796772399999995</v>
      </c>
      <c r="H1494" s="42">
        <v>5.19</v>
      </c>
      <c r="I1494" s="42">
        <v>4.4000000000000004</v>
      </c>
      <c r="J1494" s="41" t="s">
        <v>3012</v>
      </c>
      <c r="K1494" s="4" t="s">
        <v>3434</v>
      </c>
      <c r="L1494" s="5" t="s">
        <v>3435</v>
      </c>
    </row>
    <row r="1495" spans="1:12" x14ac:dyDescent="0.45">
      <c r="A1495" s="6">
        <v>1494</v>
      </c>
      <c r="B1495" s="5" t="s">
        <v>1532</v>
      </c>
      <c r="C1495" s="7" t="s">
        <v>75</v>
      </c>
      <c r="D1495" s="41" t="s">
        <v>3746</v>
      </c>
      <c r="E1495" s="41" t="s">
        <v>3747</v>
      </c>
      <c r="F1495" s="42">
        <v>13.0695374</v>
      </c>
      <c r="G1495" s="42">
        <v>77.801844500000001</v>
      </c>
      <c r="H1495" s="42">
        <v>5.46</v>
      </c>
      <c r="I1495" s="42">
        <v>4.5999999999999996</v>
      </c>
      <c r="J1495" s="41" t="s">
        <v>3748</v>
      </c>
      <c r="K1495" s="4" t="s">
        <v>3434</v>
      </c>
      <c r="L1495" s="5" t="s">
        <v>3435</v>
      </c>
    </row>
    <row r="1496" spans="1:12" x14ac:dyDescent="0.45">
      <c r="A1496" s="6">
        <v>1495</v>
      </c>
      <c r="B1496" s="5" t="s">
        <v>1532</v>
      </c>
      <c r="C1496" s="7" t="s">
        <v>75</v>
      </c>
      <c r="D1496" s="41" t="s">
        <v>3749</v>
      </c>
      <c r="E1496" s="41" t="s">
        <v>3750</v>
      </c>
      <c r="F1496" s="42">
        <v>13.0777518</v>
      </c>
      <c r="G1496" s="42">
        <v>77.792132499999994</v>
      </c>
      <c r="H1496" s="42">
        <v>5.47</v>
      </c>
      <c r="I1496" s="42">
        <v>4.5999999999999996</v>
      </c>
      <c r="J1496" s="41" t="s">
        <v>3751</v>
      </c>
      <c r="K1496" s="4" t="s">
        <v>3434</v>
      </c>
      <c r="L1496" s="5" t="s">
        <v>3435</v>
      </c>
    </row>
    <row r="1497" spans="1:12" x14ac:dyDescent="0.45">
      <c r="A1497" s="6">
        <v>1496</v>
      </c>
      <c r="B1497" s="5" t="s">
        <v>1532</v>
      </c>
      <c r="C1497" s="7" t="s">
        <v>75</v>
      </c>
      <c r="D1497" s="41" t="s">
        <v>3752</v>
      </c>
      <c r="E1497" s="41" t="s">
        <v>3747</v>
      </c>
      <c r="F1497" s="42">
        <v>13.071624399999999</v>
      </c>
      <c r="G1497" s="42">
        <v>77.797155500000002</v>
      </c>
      <c r="H1497" s="42">
        <v>5.58</v>
      </c>
      <c r="I1497" s="42">
        <v>4.5</v>
      </c>
      <c r="J1497" s="41" t="s">
        <v>3753</v>
      </c>
      <c r="K1497" s="4" t="s">
        <v>3434</v>
      </c>
      <c r="L1497" s="5" t="s">
        <v>3435</v>
      </c>
    </row>
    <row r="1498" spans="1:12" x14ac:dyDescent="0.45">
      <c r="A1498" s="6">
        <v>1497</v>
      </c>
      <c r="B1498" s="5" t="s">
        <v>1532</v>
      </c>
      <c r="C1498" s="7" t="s">
        <v>75</v>
      </c>
      <c r="D1498" s="41" t="s">
        <v>1217</v>
      </c>
      <c r="E1498" s="41" t="s">
        <v>3754</v>
      </c>
      <c r="F1498" s="42">
        <v>13.074967900000001</v>
      </c>
      <c r="G1498" s="42">
        <v>77.793291600000003</v>
      </c>
      <c r="H1498" s="42">
        <v>5.59</v>
      </c>
      <c r="I1498" s="42">
        <v>4.8</v>
      </c>
      <c r="J1498" s="41"/>
      <c r="K1498" s="4" t="s">
        <v>3434</v>
      </c>
      <c r="L1498" s="5" t="s">
        <v>3435</v>
      </c>
    </row>
    <row r="1499" spans="1:12" x14ac:dyDescent="0.45">
      <c r="A1499" s="6">
        <v>1498</v>
      </c>
      <c r="B1499" s="5" t="s">
        <v>1532</v>
      </c>
      <c r="C1499" s="7" t="s">
        <v>75</v>
      </c>
      <c r="D1499" s="41" t="s">
        <v>3755</v>
      </c>
      <c r="E1499" s="41" t="s">
        <v>3756</v>
      </c>
      <c r="F1499" s="42">
        <v>13.073542</v>
      </c>
      <c r="G1499" s="42">
        <v>77.793462599999998</v>
      </c>
      <c r="H1499" s="42">
        <v>5.69</v>
      </c>
      <c r="I1499" s="42">
        <v>4.9000000000000004</v>
      </c>
      <c r="J1499" s="41" t="s">
        <v>80</v>
      </c>
      <c r="K1499" s="4" t="s">
        <v>3434</v>
      </c>
      <c r="L1499" s="5" t="s">
        <v>3435</v>
      </c>
    </row>
    <row r="1500" spans="1:12" x14ac:dyDescent="0.45">
      <c r="A1500" s="6">
        <v>1499</v>
      </c>
      <c r="B1500" s="5" t="s">
        <v>1532</v>
      </c>
      <c r="C1500" s="7" t="s">
        <v>75</v>
      </c>
      <c r="D1500" s="41" t="s">
        <v>2344</v>
      </c>
      <c r="E1500" s="41" t="s">
        <v>3757</v>
      </c>
      <c r="F1500" s="42">
        <v>13.073321200000001</v>
      </c>
      <c r="G1500" s="42">
        <v>77.7914703</v>
      </c>
      <c r="H1500" s="42">
        <v>5.86</v>
      </c>
      <c r="I1500" s="42">
        <v>4.4000000000000004</v>
      </c>
      <c r="J1500" s="41"/>
      <c r="K1500" s="4" t="s">
        <v>3434</v>
      </c>
      <c r="L1500" s="5" t="s">
        <v>3435</v>
      </c>
    </row>
    <row r="1501" spans="1:12" x14ac:dyDescent="0.45">
      <c r="A1501" s="6">
        <v>1500</v>
      </c>
      <c r="B1501" s="5" t="s">
        <v>1532</v>
      </c>
      <c r="C1501" s="7" t="s">
        <v>75</v>
      </c>
      <c r="D1501" s="41" t="s">
        <v>2350</v>
      </c>
      <c r="E1501" s="41" t="s">
        <v>3758</v>
      </c>
      <c r="F1501" s="42">
        <v>13.0721098</v>
      </c>
      <c r="G1501" s="42">
        <v>77.792715700000002</v>
      </c>
      <c r="H1501" s="42">
        <v>5.86</v>
      </c>
      <c r="I1501" s="42">
        <v>4.4000000000000004</v>
      </c>
      <c r="J1501" s="41" t="s">
        <v>3759</v>
      </c>
      <c r="K1501" s="4" t="s">
        <v>3434</v>
      </c>
      <c r="L1501" s="5" t="s">
        <v>3435</v>
      </c>
    </row>
    <row r="1502" spans="1:12" x14ac:dyDescent="0.45">
      <c r="A1502" s="6">
        <v>1501</v>
      </c>
      <c r="B1502" s="5" t="s">
        <v>1532</v>
      </c>
      <c r="C1502" s="7" t="s">
        <v>492</v>
      </c>
      <c r="D1502" s="41" t="s">
        <v>3760</v>
      </c>
      <c r="E1502" s="41" t="s">
        <v>3724</v>
      </c>
      <c r="F1502" s="42">
        <v>13.073242199999999</v>
      </c>
      <c r="G1502" s="42">
        <v>77.787169800000001</v>
      </c>
      <c r="H1502" s="42">
        <v>6.2</v>
      </c>
      <c r="I1502" s="42">
        <v>4</v>
      </c>
      <c r="J1502" s="41"/>
      <c r="K1502" s="4" t="s">
        <v>3434</v>
      </c>
      <c r="L1502" s="5" t="s">
        <v>3435</v>
      </c>
    </row>
    <row r="1503" spans="1:12" x14ac:dyDescent="0.45">
      <c r="A1503" s="6">
        <v>1502</v>
      </c>
      <c r="B1503" s="5" t="s">
        <v>1532</v>
      </c>
      <c r="C1503" s="7" t="s">
        <v>492</v>
      </c>
      <c r="D1503" s="41" t="s">
        <v>3761</v>
      </c>
      <c r="E1503" s="41" t="s">
        <v>3762</v>
      </c>
      <c r="F1503" s="42">
        <v>13.072975</v>
      </c>
      <c r="G1503" s="42">
        <v>77.787143999999998</v>
      </c>
      <c r="H1503" s="42">
        <v>6.23</v>
      </c>
      <c r="I1503" s="42">
        <v>1.9</v>
      </c>
      <c r="J1503" s="41" t="s">
        <v>2979</v>
      </c>
      <c r="K1503" s="4" t="s">
        <v>3434</v>
      </c>
      <c r="L1503" s="5" t="s">
        <v>3435</v>
      </c>
    </row>
    <row r="1504" spans="1:12" x14ac:dyDescent="0.45">
      <c r="A1504" s="6">
        <v>1503</v>
      </c>
      <c r="B1504" s="5" t="s">
        <v>1532</v>
      </c>
      <c r="C1504" s="7" t="s">
        <v>951</v>
      </c>
      <c r="D1504" s="41" t="s">
        <v>3763</v>
      </c>
      <c r="E1504" s="41" t="s">
        <v>3764</v>
      </c>
      <c r="F1504" s="42">
        <v>13.072685</v>
      </c>
      <c r="G1504" s="42">
        <v>77.788800600000002</v>
      </c>
      <c r="H1504" s="42">
        <v>6.12</v>
      </c>
      <c r="I1504" s="42">
        <v>1.6</v>
      </c>
      <c r="J1504" s="41"/>
      <c r="K1504" s="4" t="s">
        <v>3434</v>
      </c>
      <c r="L1504" s="5" t="s">
        <v>3435</v>
      </c>
    </row>
    <row r="1505" spans="1:12" x14ac:dyDescent="0.45">
      <c r="A1505" s="6">
        <v>1504</v>
      </c>
      <c r="B1505" s="5" t="s">
        <v>1532</v>
      </c>
      <c r="C1505" s="7" t="s">
        <v>951</v>
      </c>
      <c r="D1505" s="41" t="s">
        <v>3765</v>
      </c>
      <c r="E1505" s="41" t="s">
        <v>3766</v>
      </c>
      <c r="F1505" s="42">
        <v>13.072727499999999</v>
      </c>
      <c r="G1505" s="42">
        <v>77.787050199999996</v>
      </c>
      <c r="H1505" s="42">
        <v>6.25</v>
      </c>
      <c r="I1505" s="42">
        <v>1.5</v>
      </c>
      <c r="J1505" s="41" t="s">
        <v>3767</v>
      </c>
      <c r="K1505" s="4" t="s">
        <v>3434</v>
      </c>
      <c r="L1505" s="5" t="s">
        <v>3435</v>
      </c>
    </row>
    <row r="1506" spans="1:12" x14ac:dyDescent="0.45">
      <c r="A1506" s="6">
        <v>1505</v>
      </c>
      <c r="B1506" s="5" t="s">
        <v>1531</v>
      </c>
      <c r="C1506" s="5" t="s">
        <v>3783</v>
      </c>
      <c r="D1506" s="41" t="s">
        <v>2292</v>
      </c>
      <c r="E1506" s="41" t="s">
        <v>3768</v>
      </c>
      <c r="F1506" s="42">
        <v>13.074093599999999</v>
      </c>
      <c r="G1506" s="42">
        <v>77.785474100000002</v>
      </c>
      <c r="H1506" s="42">
        <v>6.28</v>
      </c>
      <c r="I1506" s="42">
        <v>4.9000000000000004</v>
      </c>
      <c r="J1506" s="41" t="s">
        <v>3769</v>
      </c>
      <c r="K1506" s="4" t="s">
        <v>3434</v>
      </c>
      <c r="L1506" s="5" t="s">
        <v>3435</v>
      </c>
    </row>
    <row r="1507" spans="1:12" x14ac:dyDescent="0.45">
      <c r="A1507" s="6">
        <v>1506</v>
      </c>
      <c r="B1507" s="5" t="s">
        <v>1532</v>
      </c>
      <c r="C1507" s="5" t="s">
        <v>3784</v>
      </c>
      <c r="D1507" s="129" t="s">
        <v>169</v>
      </c>
      <c r="E1507" s="41" t="s">
        <v>3770</v>
      </c>
      <c r="F1507" s="42"/>
      <c r="G1507" s="42"/>
      <c r="H1507" s="42"/>
      <c r="I1507" s="42"/>
      <c r="J1507" s="41"/>
      <c r="K1507" s="4" t="s">
        <v>3434</v>
      </c>
      <c r="L1507" s="5" t="s">
        <v>3435</v>
      </c>
    </row>
    <row r="1508" spans="1:12" x14ac:dyDescent="0.45">
      <c r="A1508" s="6">
        <v>1507</v>
      </c>
      <c r="B1508" s="5" t="s">
        <v>1533</v>
      </c>
      <c r="C1508" s="7" t="s">
        <v>375</v>
      </c>
      <c r="D1508" s="41" t="s">
        <v>3771</v>
      </c>
      <c r="E1508" s="41" t="s">
        <v>3772</v>
      </c>
      <c r="F1508" s="42">
        <v>13.0770932</v>
      </c>
      <c r="G1508" s="42">
        <v>77.801352499999993</v>
      </c>
      <c r="H1508" s="42">
        <v>4.82</v>
      </c>
      <c r="I1508" s="42">
        <v>3.4</v>
      </c>
      <c r="J1508" s="41" t="s">
        <v>80</v>
      </c>
      <c r="K1508" s="4" t="s">
        <v>3434</v>
      </c>
      <c r="L1508" s="5" t="s">
        <v>3435</v>
      </c>
    </row>
    <row r="1509" spans="1:12" x14ac:dyDescent="0.45">
      <c r="A1509" s="6">
        <v>1508</v>
      </c>
      <c r="B1509" s="5" t="s">
        <v>1533</v>
      </c>
      <c r="C1509" s="7" t="s">
        <v>375</v>
      </c>
      <c r="D1509" s="41" t="s">
        <v>3773</v>
      </c>
      <c r="E1509" s="41" t="s">
        <v>3774</v>
      </c>
      <c r="F1509" s="42">
        <v>13.027377700000001</v>
      </c>
      <c r="G1509" s="42">
        <v>77.770930100000001</v>
      </c>
      <c r="H1509" s="42">
        <v>11.22</v>
      </c>
      <c r="I1509" s="42">
        <v>4</v>
      </c>
      <c r="J1509" s="41" t="s">
        <v>2979</v>
      </c>
      <c r="K1509" s="4" t="s">
        <v>3434</v>
      </c>
      <c r="L1509" s="5" t="s">
        <v>3435</v>
      </c>
    </row>
    <row r="1510" spans="1:12" x14ac:dyDescent="0.45">
      <c r="A1510" s="6">
        <v>1509</v>
      </c>
      <c r="B1510" s="5" t="s">
        <v>1533</v>
      </c>
      <c r="C1510" s="7" t="s">
        <v>385</v>
      </c>
      <c r="D1510" s="41" t="s">
        <v>3775</v>
      </c>
      <c r="E1510" s="41" t="s">
        <v>3776</v>
      </c>
      <c r="F1510" s="42">
        <v>13.078313100000001</v>
      </c>
      <c r="G1510" s="42">
        <v>77.790230100000002</v>
      </c>
      <c r="H1510" s="42">
        <v>5.59</v>
      </c>
      <c r="I1510" s="42">
        <v>5</v>
      </c>
      <c r="J1510" s="41" t="s">
        <v>3777</v>
      </c>
      <c r="K1510" s="4" t="s">
        <v>3434</v>
      </c>
      <c r="L1510" s="5" t="s">
        <v>3435</v>
      </c>
    </row>
    <row r="1511" spans="1:12" x14ac:dyDescent="0.45">
      <c r="A1511" s="6">
        <v>1510</v>
      </c>
      <c r="B1511" s="136" t="s">
        <v>1533</v>
      </c>
      <c r="C1511" s="136" t="s">
        <v>3780</v>
      </c>
      <c r="D1511" s="136" t="s">
        <v>3785</v>
      </c>
      <c r="E1511" s="136" t="s">
        <v>3786</v>
      </c>
      <c r="F1511" s="137">
        <v>12.9622338</v>
      </c>
      <c r="G1511" s="137">
        <v>77.591537099999996</v>
      </c>
      <c r="H1511" s="138">
        <v>1.33</v>
      </c>
      <c r="I1511" s="139">
        <v>2.6</v>
      </c>
      <c r="J1511" s="136" t="s">
        <v>3787</v>
      </c>
      <c r="K1511" s="4" t="s">
        <v>3788</v>
      </c>
      <c r="L1511" s="5" t="s">
        <v>3789</v>
      </c>
    </row>
    <row r="1512" spans="1:12" x14ac:dyDescent="0.45">
      <c r="A1512" s="6">
        <v>1511</v>
      </c>
      <c r="B1512" s="136" t="s">
        <v>1533</v>
      </c>
      <c r="C1512" s="136" t="s">
        <v>3780</v>
      </c>
      <c r="D1512" s="136" t="s">
        <v>3790</v>
      </c>
      <c r="E1512" s="136" t="s">
        <v>3791</v>
      </c>
      <c r="F1512" s="137">
        <v>12.9623989</v>
      </c>
      <c r="G1512" s="137">
        <v>77.592625699999999</v>
      </c>
      <c r="H1512" s="138">
        <v>1.42</v>
      </c>
      <c r="I1512" s="139">
        <v>4.3</v>
      </c>
      <c r="J1512" s="136" t="s">
        <v>3787</v>
      </c>
      <c r="K1512" s="4" t="s">
        <v>3788</v>
      </c>
      <c r="L1512" s="5" t="s">
        <v>3789</v>
      </c>
    </row>
    <row r="1513" spans="1:12" x14ac:dyDescent="0.45">
      <c r="A1513" s="6">
        <v>1512</v>
      </c>
      <c r="B1513" s="136" t="s">
        <v>1533</v>
      </c>
      <c r="C1513" s="136" t="s">
        <v>3780</v>
      </c>
      <c r="D1513" s="136" t="s">
        <v>3792</v>
      </c>
      <c r="E1513" s="136" t="s">
        <v>3793</v>
      </c>
      <c r="F1513" s="137">
        <v>12.9749312</v>
      </c>
      <c r="G1513" s="137">
        <v>77.577069100000003</v>
      </c>
      <c r="H1513" s="138">
        <v>2.5299999999999998</v>
      </c>
      <c r="I1513" s="139">
        <v>2</v>
      </c>
      <c r="J1513" s="136"/>
      <c r="K1513" s="4" t="s">
        <v>3788</v>
      </c>
      <c r="L1513" s="5" t="s">
        <v>3789</v>
      </c>
    </row>
    <row r="1514" spans="1:12" x14ac:dyDescent="0.45">
      <c r="A1514" s="6">
        <v>1513</v>
      </c>
      <c r="B1514" s="136" t="s">
        <v>1533</v>
      </c>
      <c r="C1514" s="136" t="s">
        <v>3780</v>
      </c>
      <c r="D1514" s="136" t="s">
        <v>3794</v>
      </c>
      <c r="E1514" s="136" t="s">
        <v>3795</v>
      </c>
      <c r="F1514" s="137">
        <v>12.935250099999999</v>
      </c>
      <c r="G1514" s="137">
        <v>77.600878100000003</v>
      </c>
      <c r="H1514" s="138">
        <v>2.73</v>
      </c>
      <c r="I1514" s="139">
        <v>3.4</v>
      </c>
      <c r="J1514" s="136" t="s">
        <v>3796</v>
      </c>
      <c r="K1514" s="4" t="s">
        <v>3788</v>
      </c>
      <c r="L1514" s="5" t="s">
        <v>3789</v>
      </c>
    </row>
    <row r="1515" spans="1:12" x14ac:dyDescent="0.45">
      <c r="A1515" s="6">
        <v>1514</v>
      </c>
      <c r="B1515" s="136" t="s">
        <v>1533</v>
      </c>
      <c r="C1515" s="136" t="s">
        <v>3780</v>
      </c>
      <c r="D1515" s="136" t="s">
        <v>3797</v>
      </c>
      <c r="E1515" s="136" t="s">
        <v>1991</v>
      </c>
      <c r="F1515" s="137">
        <v>13.0270984</v>
      </c>
      <c r="G1515" s="137">
        <v>77.532731699999999</v>
      </c>
      <c r="H1515" s="138">
        <v>9.9</v>
      </c>
      <c r="I1515" s="139">
        <v>3.6</v>
      </c>
      <c r="J1515" s="136" t="s">
        <v>3798</v>
      </c>
      <c r="K1515" s="4" t="s">
        <v>3788</v>
      </c>
      <c r="L1515" s="5" t="s">
        <v>3789</v>
      </c>
    </row>
    <row r="1516" spans="1:12" x14ac:dyDescent="0.45">
      <c r="A1516" s="6">
        <v>1515</v>
      </c>
      <c r="B1516" s="136" t="s">
        <v>1531</v>
      </c>
      <c r="C1516" s="136" t="s">
        <v>3781</v>
      </c>
      <c r="D1516" s="136" t="s">
        <v>3799</v>
      </c>
      <c r="E1516" s="136" t="s">
        <v>3800</v>
      </c>
      <c r="F1516" s="137">
        <v>13.440064599999999</v>
      </c>
      <c r="G1516" s="137">
        <v>77.732891300000006</v>
      </c>
      <c r="H1516" s="138">
        <v>56.51</v>
      </c>
      <c r="I1516" s="139">
        <v>4</v>
      </c>
      <c r="J1516" s="136" t="s">
        <v>3801</v>
      </c>
      <c r="K1516" s="4" t="s">
        <v>3788</v>
      </c>
      <c r="L1516" s="5" t="s">
        <v>3789</v>
      </c>
    </row>
    <row r="1517" spans="1:12" x14ac:dyDescent="0.45">
      <c r="A1517" s="6">
        <v>1516</v>
      </c>
      <c r="B1517" s="136" t="s">
        <v>1533</v>
      </c>
      <c r="C1517" s="136" t="s">
        <v>3782</v>
      </c>
      <c r="D1517" s="136" t="s">
        <v>2002</v>
      </c>
      <c r="E1517" s="136" t="s">
        <v>3802</v>
      </c>
      <c r="F1517" s="137">
        <v>12.935914800000001</v>
      </c>
      <c r="G1517" s="137">
        <v>77.601088599999997</v>
      </c>
      <c r="H1517" s="138">
        <v>2.69</v>
      </c>
      <c r="I1517" s="139">
        <v>4.3</v>
      </c>
      <c r="J1517" s="136" t="s">
        <v>3803</v>
      </c>
      <c r="K1517" s="4" t="s">
        <v>3788</v>
      </c>
      <c r="L1517" s="5" t="s">
        <v>3789</v>
      </c>
    </row>
    <row r="1518" spans="1:12" x14ac:dyDescent="0.45">
      <c r="A1518" s="6">
        <v>1517</v>
      </c>
      <c r="B1518" s="136" t="s">
        <v>1533</v>
      </c>
      <c r="C1518" s="136" t="s">
        <v>3782</v>
      </c>
      <c r="D1518" s="136" t="s">
        <v>3804</v>
      </c>
      <c r="E1518" s="136" t="s">
        <v>3805</v>
      </c>
      <c r="F1518" s="137">
        <v>12.9982291</v>
      </c>
      <c r="G1518" s="137">
        <v>77.552468500000003</v>
      </c>
      <c r="H1518" s="138">
        <v>6.05</v>
      </c>
      <c r="I1518" s="139">
        <v>5</v>
      </c>
      <c r="J1518" s="136"/>
      <c r="K1518" s="4" t="s">
        <v>3788</v>
      </c>
      <c r="L1518" s="5" t="s">
        <v>3789</v>
      </c>
    </row>
    <row r="1519" spans="1:12" x14ac:dyDescent="0.45">
      <c r="A1519" s="6">
        <v>1518</v>
      </c>
      <c r="B1519" s="136" t="s">
        <v>1533</v>
      </c>
      <c r="C1519" s="136" t="s">
        <v>3782</v>
      </c>
      <c r="D1519" s="136" t="s">
        <v>3806</v>
      </c>
      <c r="E1519" s="136" t="s">
        <v>3807</v>
      </c>
      <c r="F1519" s="137">
        <v>13.023805100000001</v>
      </c>
      <c r="G1519" s="137">
        <v>77.532743999999994</v>
      </c>
      <c r="H1519" s="138">
        <v>9.6</v>
      </c>
      <c r="I1519" s="139">
        <v>5</v>
      </c>
      <c r="J1519" s="136" t="s">
        <v>3808</v>
      </c>
      <c r="K1519" s="4" t="s">
        <v>3788</v>
      </c>
      <c r="L1519" s="5" t="s">
        <v>3789</v>
      </c>
    </row>
    <row r="1520" spans="1:12" x14ac:dyDescent="0.45">
      <c r="A1520" s="6">
        <v>1519</v>
      </c>
      <c r="B1520" s="136" t="s">
        <v>1531</v>
      </c>
      <c r="C1520" s="136" t="s">
        <v>3778</v>
      </c>
      <c r="D1520" s="136" t="s">
        <v>3809</v>
      </c>
      <c r="E1520" s="136" t="s">
        <v>3810</v>
      </c>
      <c r="F1520" s="137">
        <v>12.967031</v>
      </c>
      <c r="G1520" s="137">
        <v>77.586117599999994</v>
      </c>
      <c r="H1520" s="138">
        <v>1.57</v>
      </c>
      <c r="I1520" s="139">
        <v>4.5999999999999996</v>
      </c>
      <c r="J1520" s="136" t="s">
        <v>3811</v>
      </c>
      <c r="K1520" s="4" t="s">
        <v>3788</v>
      </c>
      <c r="L1520" s="5" t="s">
        <v>3789</v>
      </c>
    </row>
    <row r="1521" spans="1:12" x14ac:dyDescent="0.45">
      <c r="A1521" s="6">
        <v>1520</v>
      </c>
      <c r="B1521" s="136" t="s">
        <v>1531</v>
      </c>
      <c r="C1521" s="136" t="s">
        <v>3778</v>
      </c>
      <c r="D1521" s="136" t="s">
        <v>3812</v>
      </c>
      <c r="E1521" s="136" t="s">
        <v>3813</v>
      </c>
      <c r="F1521" s="137">
        <v>12.9672179</v>
      </c>
      <c r="G1521" s="137">
        <v>77.586725900000005</v>
      </c>
      <c r="H1521" s="138">
        <v>1.6</v>
      </c>
      <c r="I1521" s="139">
        <v>1.7</v>
      </c>
      <c r="J1521" s="136" t="s">
        <v>3814</v>
      </c>
      <c r="K1521" s="4" t="s">
        <v>3788</v>
      </c>
      <c r="L1521" s="5" t="s">
        <v>3789</v>
      </c>
    </row>
    <row r="1522" spans="1:12" x14ac:dyDescent="0.45">
      <c r="A1522" s="6">
        <v>1521</v>
      </c>
      <c r="B1522" s="136" t="s">
        <v>1531</v>
      </c>
      <c r="C1522" s="136" t="s">
        <v>3778</v>
      </c>
      <c r="D1522" s="136" t="s">
        <v>3815</v>
      </c>
      <c r="E1522" s="136" t="s">
        <v>3816</v>
      </c>
      <c r="F1522" s="137">
        <v>12.9373475</v>
      </c>
      <c r="G1522" s="137">
        <v>77.582305899999994</v>
      </c>
      <c r="H1522" s="138">
        <v>1.76</v>
      </c>
      <c r="I1522" s="139">
        <v>4.7</v>
      </c>
      <c r="J1522" s="136" t="s">
        <v>3817</v>
      </c>
      <c r="K1522" s="4" t="s">
        <v>3788</v>
      </c>
      <c r="L1522" s="5" t="s">
        <v>3789</v>
      </c>
    </row>
    <row r="1523" spans="1:12" x14ac:dyDescent="0.45">
      <c r="A1523" s="6">
        <v>1522</v>
      </c>
      <c r="B1523" s="136" t="s">
        <v>1531</v>
      </c>
      <c r="C1523" s="136" t="s">
        <v>3778</v>
      </c>
      <c r="D1523" s="136" t="s">
        <v>3818</v>
      </c>
      <c r="E1523" s="136" t="s">
        <v>3819</v>
      </c>
      <c r="F1523" s="137">
        <v>12.9349407</v>
      </c>
      <c r="G1523" s="137">
        <v>77.571930699999996</v>
      </c>
      <c r="H1523" s="138">
        <v>2.38</v>
      </c>
      <c r="I1523" s="139">
        <v>5</v>
      </c>
      <c r="J1523" s="136" t="s">
        <v>3820</v>
      </c>
      <c r="K1523" s="4" t="s">
        <v>3788</v>
      </c>
      <c r="L1523" s="5" t="s">
        <v>3789</v>
      </c>
    </row>
    <row r="1524" spans="1:12" x14ac:dyDescent="0.45">
      <c r="A1524" s="6">
        <v>1523</v>
      </c>
      <c r="B1524" s="136" t="s">
        <v>1531</v>
      </c>
      <c r="C1524" s="136" t="s">
        <v>3778</v>
      </c>
      <c r="D1524" s="136" t="s">
        <v>3821</v>
      </c>
      <c r="E1524" s="136" t="s">
        <v>3822</v>
      </c>
      <c r="F1524" s="137">
        <v>12.936723499999999</v>
      </c>
      <c r="G1524" s="137">
        <v>77.6002826</v>
      </c>
      <c r="H1524" s="138">
        <v>2.57</v>
      </c>
      <c r="I1524" s="139">
        <v>4.5999999999999996</v>
      </c>
      <c r="J1524" s="136" t="s">
        <v>3823</v>
      </c>
      <c r="K1524" s="4" t="s">
        <v>3788</v>
      </c>
      <c r="L1524" s="5" t="s">
        <v>3789</v>
      </c>
    </row>
    <row r="1525" spans="1:12" x14ac:dyDescent="0.45">
      <c r="A1525" s="6">
        <v>1524</v>
      </c>
      <c r="B1525" s="136" t="s">
        <v>1531</v>
      </c>
      <c r="C1525" s="136" t="s">
        <v>3778</v>
      </c>
      <c r="D1525" s="136" t="s">
        <v>3824</v>
      </c>
      <c r="E1525" s="136" t="s">
        <v>3825</v>
      </c>
      <c r="F1525" s="137">
        <v>12.9362932</v>
      </c>
      <c r="G1525" s="137">
        <v>77.600522999999995</v>
      </c>
      <c r="H1525" s="138">
        <v>2.62</v>
      </c>
      <c r="I1525" s="139">
        <v>4.3</v>
      </c>
      <c r="J1525" s="136" t="s">
        <v>3826</v>
      </c>
      <c r="K1525" s="4" t="s">
        <v>3788</v>
      </c>
      <c r="L1525" s="5" t="s">
        <v>3789</v>
      </c>
    </row>
    <row r="1526" spans="1:12" x14ac:dyDescent="0.45">
      <c r="A1526" s="6">
        <v>1525</v>
      </c>
      <c r="B1526" s="136" t="s">
        <v>1531</v>
      </c>
      <c r="C1526" s="136" t="s">
        <v>3778</v>
      </c>
      <c r="D1526" s="136" t="s">
        <v>3827</v>
      </c>
      <c r="E1526" s="136" t="s">
        <v>3828</v>
      </c>
      <c r="F1526" s="137">
        <v>12.934932</v>
      </c>
      <c r="G1526" s="137">
        <v>77.607155000000006</v>
      </c>
      <c r="H1526" s="138">
        <v>3.26</v>
      </c>
      <c r="I1526" s="139">
        <v>4.2</v>
      </c>
      <c r="J1526" s="136" t="s">
        <v>3829</v>
      </c>
      <c r="K1526" s="4" t="s">
        <v>3788</v>
      </c>
      <c r="L1526" s="5" t="s">
        <v>3789</v>
      </c>
    </row>
    <row r="1527" spans="1:12" x14ac:dyDescent="0.45">
      <c r="A1527" s="6">
        <v>1526</v>
      </c>
      <c r="B1527" s="136" t="s">
        <v>1531</v>
      </c>
      <c r="C1527" s="136" t="s">
        <v>3778</v>
      </c>
      <c r="D1527" s="136" t="s">
        <v>3830</v>
      </c>
      <c r="E1527" s="136" t="s">
        <v>3831</v>
      </c>
      <c r="F1527" s="137">
        <v>12.9167054</v>
      </c>
      <c r="G1527" s="137">
        <v>77.585727700000007</v>
      </c>
      <c r="H1527" s="138">
        <v>4.05</v>
      </c>
      <c r="I1527" s="139">
        <v>5</v>
      </c>
      <c r="J1527" s="136" t="s">
        <v>3832</v>
      </c>
      <c r="K1527" s="4" t="s">
        <v>3788</v>
      </c>
      <c r="L1527" s="5" t="s">
        <v>3789</v>
      </c>
    </row>
    <row r="1528" spans="1:12" x14ac:dyDescent="0.45">
      <c r="A1528" s="6">
        <v>1527</v>
      </c>
      <c r="B1528" s="136" t="s">
        <v>1531</v>
      </c>
      <c r="C1528" s="136" t="s">
        <v>3779</v>
      </c>
      <c r="D1528" s="136" t="s">
        <v>3833</v>
      </c>
      <c r="E1528" s="136" t="s">
        <v>3834</v>
      </c>
      <c r="F1528" s="137">
        <v>12.9496062</v>
      </c>
      <c r="G1528" s="137">
        <v>77.576959500000001</v>
      </c>
      <c r="H1528" s="138">
        <v>0.82</v>
      </c>
      <c r="I1528" s="139">
        <v>3.9</v>
      </c>
      <c r="J1528" s="136" t="s">
        <v>3835</v>
      </c>
      <c r="K1528" s="4" t="s">
        <v>3788</v>
      </c>
      <c r="L1528" s="5" t="s">
        <v>3789</v>
      </c>
    </row>
    <row r="1529" spans="1:12" x14ac:dyDescent="0.45">
      <c r="A1529" s="6">
        <v>1528</v>
      </c>
      <c r="B1529" s="136" t="s">
        <v>1531</v>
      </c>
      <c r="C1529" s="136" t="s">
        <v>3779</v>
      </c>
      <c r="D1529" s="136" t="s">
        <v>3836</v>
      </c>
      <c r="E1529" s="136" t="s">
        <v>3837</v>
      </c>
      <c r="F1529" s="137">
        <v>12.961124099999999</v>
      </c>
      <c r="G1529" s="137">
        <v>77.585371800000004</v>
      </c>
      <c r="H1529" s="138">
        <v>0.91</v>
      </c>
      <c r="I1529" s="139">
        <v>4</v>
      </c>
      <c r="J1529" s="136"/>
      <c r="K1529" s="4" t="s">
        <v>3788</v>
      </c>
      <c r="L1529" s="5" t="s">
        <v>3789</v>
      </c>
    </row>
    <row r="1530" spans="1:12" x14ac:dyDescent="0.45">
      <c r="A1530" s="6">
        <v>1529</v>
      </c>
      <c r="B1530" s="136" t="s">
        <v>1531</v>
      </c>
      <c r="C1530" s="136" t="s">
        <v>3779</v>
      </c>
      <c r="D1530" s="136" t="s">
        <v>3838</v>
      </c>
      <c r="E1530" s="136" t="s">
        <v>3839</v>
      </c>
      <c r="F1530" s="137">
        <v>12.9483739</v>
      </c>
      <c r="G1530" s="137">
        <v>77.575512700000004</v>
      </c>
      <c r="H1530" s="138">
        <v>1.02</v>
      </c>
      <c r="I1530" s="139">
        <v>4.3</v>
      </c>
      <c r="J1530" s="136" t="s">
        <v>3840</v>
      </c>
      <c r="K1530" s="4" t="s">
        <v>3788</v>
      </c>
      <c r="L1530" s="5" t="s">
        <v>3789</v>
      </c>
    </row>
    <row r="1531" spans="1:12" x14ac:dyDescent="0.45">
      <c r="A1531" s="6">
        <v>1530</v>
      </c>
      <c r="B1531" s="136" t="s">
        <v>1531</v>
      </c>
      <c r="C1531" s="136" t="s">
        <v>3779</v>
      </c>
      <c r="D1531" s="136" t="s">
        <v>3841</v>
      </c>
      <c r="E1531" s="136" t="s">
        <v>3842</v>
      </c>
      <c r="F1531" s="137">
        <v>12.9622622</v>
      </c>
      <c r="G1531" s="137">
        <v>77.576806099999999</v>
      </c>
      <c r="H1531" s="138">
        <v>1.26</v>
      </c>
      <c r="I1531" s="139">
        <v>4.4000000000000004</v>
      </c>
      <c r="J1531" s="136" t="s">
        <v>3843</v>
      </c>
      <c r="K1531" s="4" t="s">
        <v>3788</v>
      </c>
      <c r="L1531" s="5" t="s">
        <v>3789</v>
      </c>
    </row>
    <row r="1532" spans="1:12" x14ac:dyDescent="0.45">
      <c r="A1532" s="6">
        <v>1531</v>
      </c>
      <c r="B1532" s="136" t="s">
        <v>1531</v>
      </c>
      <c r="C1532" s="136" t="s">
        <v>3779</v>
      </c>
      <c r="D1532" s="136" t="s">
        <v>3844</v>
      </c>
      <c r="E1532" s="136" t="s">
        <v>3845</v>
      </c>
      <c r="F1532" s="137">
        <v>12.9487261</v>
      </c>
      <c r="G1532" s="137">
        <v>77.572359700000007</v>
      </c>
      <c r="H1532" s="138">
        <v>1.31</v>
      </c>
      <c r="I1532" s="139">
        <v>4.0999999999999996</v>
      </c>
      <c r="J1532" s="136" t="s">
        <v>3846</v>
      </c>
      <c r="K1532" s="4" t="s">
        <v>3788</v>
      </c>
      <c r="L1532" s="5" t="s">
        <v>3789</v>
      </c>
    </row>
    <row r="1533" spans="1:12" x14ac:dyDescent="0.45">
      <c r="A1533" s="6">
        <v>1532</v>
      </c>
      <c r="B1533" s="136" t="s">
        <v>1531</v>
      </c>
      <c r="C1533" s="136" t="s">
        <v>3779</v>
      </c>
      <c r="D1533" s="136" t="s">
        <v>3847</v>
      </c>
      <c r="E1533" s="136" t="s">
        <v>3848</v>
      </c>
      <c r="F1533" s="137">
        <v>12.9642906</v>
      </c>
      <c r="G1533" s="137">
        <v>77.588039800000004</v>
      </c>
      <c r="H1533" s="138">
        <v>1.33</v>
      </c>
      <c r="I1533" s="139">
        <v>3.7</v>
      </c>
      <c r="J1533" s="136" t="s">
        <v>3849</v>
      </c>
      <c r="K1533" s="4" t="s">
        <v>3788</v>
      </c>
      <c r="L1533" s="5" t="s">
        <v>3789</v>
      </c>
    </row>
    <row r="1534" spans="1:12" x14ac:dyDescent="0.45">
      <c r="A1534" s="6">
        <v>1533</v>
      </c>
      <c r="B1534" s="136" t="s">
        <v>1531</v>
      </c>
      <c r="C1534" s="136" t="s">
        <v>3779</v>
      </c>
      <c r="D1534" s="136" t="s">
        <v>3850</v>
      </c>
      <c r="E1534" s="136" t="s">
        <v>3851</v>
      </c>
      <c r="F1534" s="137">
        <v>12.9662703</v>
      </c>
      <c r="G1534" s="137">
        <v>77.589887700000006</v>
      </c>
      <c r="H1534" s="138">
        <v>1.61</v>
      </c>
      <c r="I1534" s="139">
        <v>4.5</v>
      </c>
      <c r="J1534" s="136" t="s">
        <v>3852</v>
      </c>
      <c r="K1534" s="4" t="s">
        <v>3788</v>
      </c>
      <c r="L1534" s="5" t="s">
        <v>3789</v>
      </c>
    </row>
    <row r="1535" spans="1:12" x14ac:dyDescent="0.45">
      <c r="A1535" s="6">
        <v>1534</v>
      </c>
      <c r="B1535" s="136" t="s">
        <v>1531</v>
      </c>
      <c r="C1535" s="136" t="s">
        <v>3779</v>
      </c>
      <c r="D1535" s="136" t="s">
        <v>3853</v>
      </c>
      <c r="E1535" s="136" t="s">
        <v>3854</v>
      </c>
      <c r="F1535" s="137">
        <v>12.962405499999999</v>
      </c>
      <c r="G1535" s="137">
        <v>77.596436199999999</v>
      </c>
      <c r="H1535" s="138">
        <v>1.73</v>
      </c>
      <c r="I1535" s="139">
        <v>4.3</v>
      </c>
      <c r="J1535" s="136" t="s">
        <v>3855</v>
      </c>
      <c r="K1535" s="4" t="s">
        <v>3788</v>
      </c>
      <c r="L1535" s="5" t="s">
        <v>3789</v>
      </c>
    </row>
    <row r="1536" spans="1:12" x14ac:dyDescent="0.45">
      <c r="A1536" s="6">
        <v>1535</v>
      </c>
      <c r="B1536" s="136" t="s">
        <v>1531</v>
      </c>
      <c r="C1536" s="136" t="s">
        <v>39</v>
      </c>
      <c r="D1536" s="136" t="s">
        <v>3856</v>
      </c>
      <c r="E1536" s="136" t="s">
        <v>3857</v>
      </c>
      <c r="F1536" s="137">
        <v>12.952699300000001</v>
      </c>
      <c r="G1536" s="137">
        <v>77.587866099999999</v>
      </c>
      <c r="H1536" s="138">
        <v>0.46</v>
      </c>
      <c r="I1536" s="139">
        <v>4.2</v>
      </c>
      <c r="J1536" s="136" t="s">
        <v>3858</v>
      </c>
      <c r="K1536" s="4" t="s">
        <v>3788</v>
      </c>
      <c r="L1536" s="5" t="s">
        <v>3789</v>
      </c>
    </row>
    <row r="1537" spans="1:12" x14ac:dyDescent="0.45">
      <c r="A1537" s="6">
        <v>1536</v>
      </c>
      <c r="B1537" s="136" t="s">
        <v>1531</v>
      </c>
      <c r="C1537" s="136" t="s">
        <v>39</v>
      </c>
      <c r="D1537" s="136" t="s">
        <v>3859</v>
      </c>
      <c r="E1537" s="136" t="s">
        <v>3839</v>
      </c>
      <c r="F1537" s="137">
        <v>12.948547599999999</v>
      </c>
      <c r="G1537" s="137">
        <v>77.5758972</v>
      </c>
      <c r="H1537" s="138">
        <v>0.98</v>
      </c>
      <c r="I1537" s="139">
        <v>4.7</v>
      </c>
      <c r="J1537" s="136" t="s">
        <v>3860</v>
      </c>
      <c r="K1537" s="4" t="s">
        <v>3788</v>
      </c>
      <c r="L1537" s="5" t="s">
        <v>3789</v>
      </c>
    </row>
    <row r="1538" spans="1:12" x14ac:dyDescent="0.45">
      <c r="A1538" s="6">
        <v>1537</v>
      </c>
      <c r="B1538" s="136" t="s">
        <v>1531</v>
      </c>
      <c r="C1538" s="136" t="s">
        <v>39</v>
      </c>
      <c r="D1538" s="136" t="s">
        <v>3861</v>
      </c>
      <c r="E1538" s="136" t="s">
        <v>3862</v>
      </c>
      <c r="F1538" s="137">
        <v>12.963363599999999</v>
      </c>
      <c r="G1538" s="137">
        <v>77.578964299999996</v>
      </c>
      <c r="H1538" s="138">
        <v>1.25</v>
      </c>
      <c r="I1538" s="139">
        <v>3.6</v>
      </c>
      <c r="J1538" s="136" t="s">
        <v>3863</v>
      </c>
      <c r="K1538" s="4" t="s">
        <v>3788</v>
      </c>
      <c r="L1538" s="5" t="s">
        <v>3789</v>
      </c>
    </row>
    <row r="1539" spans="1:12" x14ac:dyDescent="0.45">
      <c r="A1539" s="6">
        <v>1538</v>
      </c>
      <c r="B1539" s="136" t="s">
        <v>1531</v>
      </c>
      <c r="C1539" s="136" t="s">
        <v>39</v>
      </c>
      <c r="D1539" s="136" t="s">
        <v>3864</v>
      </c>
      <c r="E1539" s="136" t="s">
        <v>3865</v>
      </c>
      <c r="F1539" s="137">
        <v>12.9603825</v>
      </c>
      <c r="G1539" s="137">
        <v>77.570534800000004</v>
      </c>
      <c r="H1539" s="138">
        <v>1.63</v>
      </c>
      <c r="I1539" s="139">
        <v>4.5999999999999996</v>
      </c>
      <c r="J1539" s="136" t="s">
        <v>3866</v>
      </c>
      <c r="K1539" s="4" t="s">
        <v>3788</v>
      </c>
      <c r="L1539" s="5" t="s">
        <v>3789</v>
      </c>
    </row>
    <row r="1540" spans="1:12" x14ac:dyDescent="0.45">
      <c r="A1540" s="6">
        <v>1539</v>
      </c>
      <c r="B1540" s="136" t="s">
        <v>1531</v>
      </c>
      <c r="C1540" s="136" t="s">
        <v>39</v>
      </c>
      <c r="D1540" s="136" t="s">
        <v>3867</v>
      </c>
      <c r="E1540" s="136" t="s">
        <v>3868</v>
      </c>
      <c r="F1540" s="137">
        <v>12.968891299999999</v>
      </c>
      <c r="G1540" s="137">
        <v>77.594908000000004</v>
      </c>
      <c r="H1540" s="138">
        <v>2.14</v>
      </c>
      <c r="I1540" s="139">
        <v>4.4000000000000004</v>
      </c>
      <c r="J1540" s="136" t="s">
        <v>3869</v>
      </c>
      <c r="K1540" s="4" t="s">
        <v>3788</v>
      </c>
      <c r="L1540" s="5" t="s">
        <v>3789</v>
      </c>
    </row>
    <row r="1541" spans="1:12" x14ac:dyDescent="0.45">
      <c r="A1541" s="6">
        <v>1540</v>
      </c>
      <c r="B1541" s="136" t="s">
        <v>1531</v>
      </c>
      <c r="C1541" s="136" t="s">
        <v>39</v>
      </c>
      <c r="D1541" s="136" t="s">
        <v>3870</v>
      </c>
      <c r="E1541" s="136" t="s">
        <v>3871</v>
      </c>
      <c r="F1541" s="137">
        <v>12.971161800000001</v>
      </c>
      <c r="G1541" s="137">
        <v>77.604139799999999</v>
      </c>
      <c r="H1541" s="138">
        <v>3</v>
      </c>
      <c r="I1541" s="139">
        <v>4.4000000000000004</v>
      </c>
      <c r="J1541" s="136" t="s">
        <v>3872</v>
      </c>
      <c r="K1541" s="4" t="s">
        <v>3788</v>
      </c>
      <c r="L1541" s="5" t="s">
        <v>3789</v>
      </c>
    </row>
    <row r="1542" spans="1:12" x14ac:dyDescent="0.45">
      <c r="A1542" s="6">
        <v>1541</v>
      </c>
      <c r="B1542" s="136" t="s">
        <v>1531</v>
      </c>
      <c r="C1542" s="136" t="s">
        <v>39</v>
      </c>
      <c r="D1542" s="136" t="s">
        <v>3873</v>
      </c>
      <c r="E1542" s="136" t="s">
        <v>3874</v>
      </c>
      <c r="F1542" s="137">
        <v>13.0384785</v>
      </c>
      <c r="G1542" s="137">
        <v>77.564559200000005</v>
      </c>
      <c r="H1542" s="138">
        <v>9.7100000000000009</v>
      </c>
      <c r="I1542" s="139">
        <v>4.9000000000000004</v>
      </c>
      <c r="J1542" s="136" t="s">
        <v>3875</v>
      </c>
      <c r="K1542" s="4" t="s">
        <v>3788</v>
      </c>
      <c r="L1542" s="5" t="s">
        <v>3789</v>
      </c>
    </row>
    <row r="1543" spans="1:12" x14ac:dyDescent="0.45">
      <c r="A1543" s="6">
        <v>1542</v>
      </c>
      <c r="B1543" s="136" t="s">
        <v>1532</v>
      </c>
      <c r="C1543" s="136" t="s">
        <v>50</v>
      </c>
      <c r="D1543" s="136" t="s">
        <v>3876</v>
      </c>
      <c r="E1543" s="136" t="s">
        <v>3877</v>
      </c>
      <c r="F1543" s="137">
        <v>12.9550752</v>
      </c>
      <c r="G1543" s="137">
        <v>77.582910999999996</v>
      </c>
      <c r="H1543" s="138">
        <v>0.23</v>
      </c>
      <c r="I1543" s="139">
        <v>3</v>
      </c>
      <c r="J1543" s="136" t="s">
        <v>3878</v>
      </c>
      <c r="K1543" s="4" t="s">
        <v>3788</v>
      </c>
      <c r="L1543" s="5" t="s">
        <v>3789</v>
      </c>
    </row>
    <row r="1544" spans="1:12" x14ac:dyDescent="0.45">
      <c r="A1544" s="6">
        <v>1543</v>
      </c>
      <c r="B1544" s="136" t="s">
        <v>1532</v>
      </c>
      <c r="C1544" s="136" t="s">
        <v>50</v>
      </c>
      <c r="D1544" s="136" t="s">
        <v>3879</v>
      </c>
      <c r="E1544" s="136" t="s">
        <v>3880</v>
      </c>
      <c r="F1544" s="137">
        <v>12.9572456</v>
      </c>
      <c r="G1544" s="137">
        <v>77.582510999999997</v>
      </c>
      <c r="H1544" s="138">
        <v>0.47</v>
      </c>
      <c r="I1544" s="139">
        <v>1</v>
      </c>
      <c r="J1544" s="136"/>
      <c r="K1544" s="4" t="s">
        <v>3788</v>
      </c>
      <c r="L1544" s="5" t="s">
        <v>3789</v>
      </c>
    </row>
    <row r="1545" spans="1:12" x14ac:dyDescent="0.45">
      <c r="A1545" s="6">
        <v>1544</v>
      </c>
      <c r="B1545" s="136" t="s">
        <v>1532</v>
      </c>
      <c r="C1545" s="136" t="s">
        <v>50</v>
      </c>
      <c r="D1545" s="136" t="s">
        <v>3881</v>
      </c>
      <c r="E1545" s="136" t="s">
        <v>3882</v>
      </c>
      <c r="F1545" s="137">
        <v>12.957242000000001</v>
      </c>
      <c r="G1545" s="137">
        <v>77.582489300000006</v>
      </c>
      <c r="H1545" s="138">
        <v>0.47</v>
      </c>
      <c r="I1545" s="139">
        <v>2</v>
      </c>
      <c r="J1545" s="136" t="s">
        <v>3883</v>
      </c>
      <c r="K1545" s="4" t="s">
        <v>3788</v>
      </c>
      <c r="L1545" s="5" t="s">
        <v>3789</v>
      </c>
    </row>
    <row r="1546" spans="1:12" x14ac:dyDescent="0.45">
      <c r="A1546" s="6">
        <v>1545</v>
      </c>
      <c r="B1546" s="136" t="s">
        <v>1532</v>
      </c>
      <c r="C1546" s="136" t="s">
        <v>50</v>
      </c>
      <c r="D1546" s="136" t="s">
        <v>3884</v>
      </c>
      <c r="E1546" s="136" t="s">
        <v>3885</v>
      </c>
      <c r="F1546" s="137">
        <v>12.957151700000001</v>
      </c>
      <c r="G1546" s="137">
        <v>77.582076700000002</v>
      </c>
      <c r="H1546" s="138">
        <v>0.48</v>
      </c>
      <c r="I1546" s="139">
        <v>5</v>
      </c>
      <c r="J1546" s="136" t="s">
        <v>3801</v>
      </c>
      <c r="K1546" s="4" t="s">
        <v>3788</v>
      </c>
      <c r="L1546" s="5" t="s">
        <v>3789</v>
      </c>
    </row>
    <row r="1547" spans="1:12" x14ac:dyDescent="0.45">
      <c r="A1547" s="6">
        <v>1546</v>
      </c>
      <c r="B1547" s="136" t="s">
        <v>1532</v>
      </c>
      <c r="C1547" s="136" t="s">
        <v>50</v>
      </c>
      <c r="D1547" s="136" t="s">
        <v>3886</v>
      </c>
      <c r="E1547" s="136" t="s">
        <v>3887</v>
      </c>
      <c r="F1547" s="137">
        <v>12.9573819</v>
      </c>
      <c r="G1547" s="137">
        <v>77.582484899999997</v>
      </c>
      <c r="H1547" s="138">
        <v>0.49</v>
      </c>
      <c r="I1547" s="139">
        <v>5</v>
      </c>
      <c r="J1547" s="136"/>
      <c r="K1547" s="4" t="s">
        <v>3788</v>
      </c>
      <c r="L1547" s="5" t="s">
        <v>3789</v>
      </c>
    </row>
    <row r="1548" spans="1:12" x14ac:dyDescent="0.45">
      <c r="A1548" s="6">
        <v>1547</v>
      </c>
      <c r="B1548" s="136" t="s">
        <v>1532</v>
      </c>
      <c r="C1548" s="136" t="s">
        <v>50</v>
      </c>
      <c r="D1548" s="136" t="s">
        <v>3888</v>
      </c>
      <c r="E1548" s="136" t="s">
        <v>3889</v>
      </c>
      <c r="F1548" s="137">
        <v>12.954556800000001</v>
      </c>
      <c r="G1548" s="137">
        <v>77.579042400000006</v>
      </c>
      <c r="H1548" s="138">
        <v>0.52</v>
      </c>
      <c r="I1548" s="139"/>
      <c r="J1548" s="136"/>
      <c r="K1548" s="4" t="s">
        <v>3788</v>
      </c>
      <c r="L1548" s="5" t="s">
        <v>3789</v>
      </c>
    </row>
    <row r="1549" spans="1:12" x14ac:dyDescent="0.45">
      <c r="A1549" s="6">
        <v>1548</v>
      </c>
      <c r="B1549" s="136" t="s">
        <v>1532</v>
      </c>
      <c r="C1549" s="136" t="s">
        <v>50</v>
      </c>
      <c r="D1549" s="136" t="s">
        <v>3890</v>
      </c>
      <c r="E1549" s="136" t="s">
        <v>3891</v>
      </c>
      <c r="F1549" s="137">
        <v>12.952970199999999</v>
      </c>
      <c r="G1549" s="137">
        <v>77.576945300000006</v>
      </c>
      <c r="H1549" s="138">
        <v>0.72</v>
      </c>
      <c r="I1549" s="139">
        <v>3.3</v>
      </c>
      <c r="J1549" s="136" t="s">
        <v>3892</v>
      </c>
      <c r="K1549" s="4" t="s">
        <v>3788</v>
      </c>
      <c r="L1549" s="5" t="s">
        <v>3789</v>
      </c>
    </row>
    <row r="1550" spans="1:12" x14ac:dyDescent="0.45">
      <c r="A1550" s="6">
        <v>1549</v>
      </c>
      <c r="B1550" s="136" t="s">
        <v>1532</v>
      </c>
      <c r="C1550" s="136" t="s">
        <v>50</v>
      </c>
      <c r="D1550" s="136" t="s">
        <v>3893</v>
      </c>
      <c r="E1550" s="136" t="s">
        <v>3894</v>
      </c>
      <c r="F1550" s="137">
        <v>12.961597299999999</v>
      </c>
      <c r="G1550" s="137">
        <v>77.584885900000003</v>
      </c>
      <c r="H1550" s="138">
        <v>0.95</v>
      </c>
      <c r="I1550" s="139">
        <v>4.0999999999999996</v>
      </c>
      <c r="J1550" s="136" t="s">
        <v>3895</v>
      </c>
      <c r="K1550" s="4" t="s">
        <v>3788</v>
      </c>
      <c r="L1550" s="5" t="s">
        <v>3789</v>
      </c>
    </row>
    <row r="1551" spans="1:12" x14ac:dyDescent="0.45">
      <c r="A1551" s="6">
        <v>1550</v>
      </c>
      <c r="B1551" s="136" t="s">
        <v>1532</v>
      </c>
      <c r="C1551" s="136" t="s">
        <v>50</v>
      </c>
      <c r="D1551" s="136" t="s">
        <v>3896</v>
      </c>
      <c r="E1551" s="136" t="s">
        <v>3897</v>
      </c>
      <c r="F1551" s="137">
        <v>12.9657602</v>
      </c>
      <c r="G1551" s="137">
        <v>77.587768299999993</v>
      </c>
      <c r="H1551" s="138">
        <v>1.48</v>
      </c>
      <c r="I1551" s="139">
        <v>3.4</v>
      </c>
      <c r="J1551" s="136" t="s">
        <v>3898</v>
      </c>
      <c r="K1551" s="4" t="s">
        <v>3788</v>
      </c>
      <c r="L1551" s="5" t="s">
        <v>3789</v>
      </c>
    </row>
    <row r="1552" spans="1:12" x14ac:dyDescent="0.45">
      <c r="A1552" s="6">
        <v>1551</v>
      </c>
      <c r="B1552" s="136" t="s">
        <v>1532</v>
      </c>
      <c r="C1552" s="136" t="s">
        <v>50</v>
      </c>
      <c r="D1552" s="136" t="s">
        <v>3899</v>
      </c>
      <c r="E1552" s="136" t="s">
        <v>3900</v>
      </c>
      <c r="F1552" s="137">
        <v>12.978368400000001</v>
      </c>
      <c r="G1552" s="137">
        <v>77.587904100000003</v>
      </c>
      <c r="H1552" s="138">
        <v>2.85</v>
      </c>
      <c r="I1552" s="139">
        <v>4.0999999999999996</v>
      </c>
      <c r="J1552" s="136" t="s">
        <v>3901</v>
      </c>
      <c r="K1552" s="4" t="s">
        <v>3788</v>
      </c>
      <c r="L1552" s="5" t="s">
        <v>3789</v>
      </c>
    </row>
    <row r="1553" spans="1:12" x14ac:dyDescent="0.45">
      <c r="A1553" s="6">
        <v>1552</v>
      </c>
      <c r="B1553" s="136" t="s">
        <v>1532</v>
      </c>
      <c r="C1553" s="136" t="s">
        <v>75</v>
      </c>
      <c r="D1553" s="136" t="s">
        <v>3902</v>
      </c>
      <c r="E1553" s="136" t="s">
        <v>3903</v>
      </c>
      <c r="F1553" s="137">
        <v>12.9545669</v>
      </c>
      <c r="G1553" s="137">
        <v>77.582607100000004</v>
      </c>
      <c r="H1553" s="138">
        <v>0.19</v>
      </c>
      <c r="I1553" s="139">
        <v>4.9000000000000004</v>
      </c>
      <c r="J1553" s="136" t="s">
        <v>3904</v>
      </c>
      <c r="K1553" s="4" t="s">
        <v>3788</v>
      </c>
      <c r="L1553" s="5" t="s">
        <v>3789</v>
      </c>
    </row>
    <row r="1554" spans="1:12" x14ac:dyDescent="0.45">
      <c r="A1554" s="6">
        <v>1553</v>
      </c>
      <c r="B1554" s="136" t="s">
        <v>1532</v>
      </c>
      <c r="C1554" s="136" t="s">
        <v>75</v>
      </c>
      <c r="D1554" s="136" t="s">
        <v>3905</v>
      </c>
      <c r="E1554" s="136" t="s">
        <v>3906</v>
      </c>
      <c r="F1554" s="137">
        <v>12.954561</v>
      </c>
      <c r="G1554" s="137">
        <v>77.587771000000004</v>
      </c>
      <c r="H1554" s="138">
        <v>0.48</v>
      </c>
      <c r="I1554" s="139">
        <v>4.8</v>
      </c>
      <c r="J1554" s="136" t="s">
        <v>3907</v>
      </c>
      <c r="K1554" s="4" t="s">
        <v>3788</v>
      </c>
      <c r="L1554" s="5" t="s">
        <v>3789</v>
      </c>
    </row>
    <row r="1555" spans="1:12" x14ac:dyDescent="0.45">
      <c r="A1555" s="6">
        <v>1554</v>
      </c>
      <c r="B1555" s="136" t="s">
        <v>1532</v>
      </c>
      <c r="C1555" s="136" t="s">
        <v>75</v>
      </c>
      <c r="D1555" s="136" t="s">
        <v>3908</v>
      </c>
      <c r="E1555" s="136" t="s">
        <v>3909</v>
      </c>
      <c r="F1555" s="137">
        <v>12.957148500000001</v>
      </c>
      <c r="G1555" s="137">
        <v>77.581249200000002</v>
      </c>
      <c r="H1555" s="138">
        <v>0.52</v>
      </c>
      <c r="I1555" s="139">
        <v>4.7</v>
      </c>
      <c r="J1555" s="136"/>
      <c r="K1555" s="4" t="s">
        <v>3788</v>
      </c>
      <c r="L1555" s="5" t="s">
        <v>3789</v>
      </c>
    </row>
    <row r="1556" spans="1:12" x14ac:dyDescent="0.45">
      <c r="A1556" s="6">
        <v>1555</v>
      </c>
      <c r="B1556" s="136" t="s">
        <v>1532</v>
      </c>
      <c r="C1556" s="136" t="s">
        <v>75</v>
      </c>
      <c r="D1556" s="136" t="s">
        <v>3910</v>
      </c>
      <c r="E1556" s="136" t="s">
        <v>3911</v>
      </c>
      <c r="F1556" s="137">
        <v>12.9598251</v>
      </c>
      <c r="G1556" s="137">
        <v>77.584867799999998</v>
      </c>
      <c r="H1556" s="138">
        <v>0.76</v>
      </c>
      <c r="I1556" s="139">
        <v>4.7</v>
      </c>
      <c r="J1556" s="136"/>
      <c r="K1556" s="4" t="s">
        <v>3788</v>
      </c>
      <c r="L1556" s="5" t="s">
        <v>3789</v>
      </c>
    </row>
    <row r="1557" spans="1:12" x14ac:dyDescent="0.45">
      <c r="A1557" s="6">
        <v>1556</v>
      </c>
      <c r="B1557" s="136" t="s">
        <v>1532</v>
      </c>
      <c r="C1557" s="136" t="s">
        <v>75</v>
      </c>
      <c r="D1557" s="136" t="s">
        <v>3912</v>
      </c>
      <c r="E1557" s="136" t="s">
        <v>3913</v>
      </c>
      <c r="F1557" s="137">
        <v>12.957606</v>
      </c>
      <c r="G1557" s="137">
        <v>77.578093999999993</v>
      </c>
      <c r="H1557" s="138">
        <v>0.78</v>
      </c>
      <c r="I1557" s="139">
        <v>4.8</v>
      </c>
      <c r="J1557" s="136" t="s">
        <v>3914</v>
      </c>
      <c r="K1557" s="4" t="s">
        <v>3788</v>
      </c>
      <c r="L1557" s="5" t="s">
        <v>3789</v>
      </c>
    </row>
    <row r="1558" spans="1:12" x14ac:dyDescent="0.45">
      <c r="A1558" s="6">
        <v>1557</v>
      </c>
      <c r="B1558" s="136" t="s">
        <v>1532</v>
      </c>
      <c r="C1558" s="136" t="s">
        <v>75</v>
      </c>
      <c r="D1558" s="136" t="s">
        <v>3915</v>
      </c>
      <c r="E1558" s="136" t="s">
        <v>3916</v>
      </c>
      <c r="F1558" s="137">
        <v>12.9563401</v>
      </c>
      <c r="G1558" s="137">
        <v>77.576760500000006</v>
      </c>
      <c r="H1558" s="138">
        <v>0.82</v>
      </c>
      <c r="I1558" s="139">
        <v>4.7</v>
      </c>
      <c r="J1558" s="136"/>
      <c r="K1558" s="4" t="s">
        <v>3788</v>
      </c>
      <c r="L1558" s="5" t="s">
        <v>3789</v>
      </c>
    </row>
    <row r="1559" spans="1:12" x14ac:dyDescent="0.45">
      <c r="A1559" s="6">
        <v>1558</v>
      </c>
      <c r="B1559" s="136" t="s">
        <v>1532</v>
      </c>
      <c r="C1559" s="136" t="s">
        <v>75</v>
      </c>
      <c r="D1559" s="136" t="s">
        <v>3917</v>
      </c>
      <c r="E1559" s="136" t="s">
        <v>3918</v>
      </c>
      <c r="F1559" s="137">
        <v>12.9641334</v>
      </c>
      <c r="G1559" s="137">
        <v>77.578458400000002</v>
      </c>
      <c r="H1559" s="138">
        <v>1.35</v>
      </c>
      <c r="I1559" s="139">
        <v>4.5999999999999996</v>
      </c>
      <c r="J1559" s="136"/>
      <c r="K1559" s="4" t="s">
        <v>3788</v>
      </c>
      <c r="L1559" s="5" t="s">
        <v>3789</v>
      </c>
    </row>
    <row r="1560" spans="1:12" x14ac:dyDescent="0.45">
      <c r="A1560" s="6">
        <v>1559</v>
      </c>
      <c r="B1560" s="136" t="s">
        <v>1532</v>
      </c>
      <c r="C1560" s="136" t="s">
        <v>492</v>
      </c>
      <c r="D1560" s="136" t="s">
        <v>3919</v>
      </c>
      <c r="E1560" s="136" t="s">
        <v>3920</v>
      </c>
      <c r="F1560" s="137">
        <v>12.9635207</v>
      </c>
      <c r="G1560" s="137">
        <v>77.582106199999998</v>
      </c>
      <c r="H1560" s="138">
        <v>1.17</v>
      </c>
      <c r="I1560" s="139">
        <v>2.6</v>
      </c>
      <c r="J1560" s="136" t="s">
        <v>3921</v>
      </c>
      <c r="K1560" s="4" t="s">
        <v>3788</v>
      </c>
      <c r="L1560" s="5" t="s">
        <v>3789</v>
      </c>
    </row>
    <row r="1561" spans="1:12" x14ac:dyDescent="0.45">
      <c r="A1561" s="6">
        <v>1560</v>
      </c>
      <c r="B1561" s="136" t="s">
        <v>1532</v>
      </c>
      <c r="C1561" s="136" t="s">
        <v>492</v>
      </c>
      <c r="D1561" s="136" t="s">
        <v>3922</v>
      </c>
      <c r="E1561" s="136" t="s">
        <v>3923</v>
      </c>
      <c r="F1561" s="137">
        <v>12.968075000000001</v>
      </c>
      <c r="G1561" s="137">
        <v>77.588091899999995</v>
      </c>
      <c r="H1561" s="138">
        <v>1.73</v>
      </c>
      <c r="I1561" s="139">
        <v>4</v>
      </c>
      <c r="J1561" s="136" t="s">
        <v>3826</v>
      </c>
      <c r="K1561" s="4" t="s">
        <v>3788</v>
      </c>
      <c r="L1561" s="5" t="s">
        <v>3789</v>
      </c>
    </row>
    <row r="1562" spans="1:12" x14ac:dyDescent="0.45">
      <c r="A1562" s="6">
        <v>1561</v>
      </c>
      <c r="B1562" s="136" t="s">
        <v>1532</v>
      </c>
      <c r="C1562" s="136" t="s">
        <v>492</v>
      </c>
      <c r="D1562" s="136" t="s">
        <v>3924</v>
      </c>
      <c r="E1562" s="136" t="s">
        <v>3925</v>
      </c>
      <c r="F1562" s="137">
        <v>12.9678095</v>
      </c>
      <c r="G1562" s="137">
        <v>77.592750600000002</v>
      </c>
      <c r="H1562" s="138">
        <v>1.91</v>
      </c>
      <c r="I1562" s="139">
        <v>3.5</v>
      </c>
      <c r="J1562" s="136"/>
      <c r="K1562" s="4" t="s">
        <v>3788</v>
      </c>
      <c r="L1562" s="5" t="s">
        <v>3789</v>
      </c>
    </row>
    <row r="1563" spans="1:12" x14ac:dyDescent="0.45">
      <c r="A1563" s="6">
        <v>1562</v>
      </c>
      <c r="B1563" s="136" t="s">
        <v>1532</v>
      </c>
      <c r="C1563" s="136" t="s">
        <v>951</v>
      </c>
      <c r="D1563" s="136" t="s">
        <v>3926</v>
      </c>
      <c r="E1563" s="136" t="s">
        <v>3927</v>
      </c>
      <c r="F1563" s="137">
        <v>12.9559084</v>
      </c>
      <c r="G1563" s="137">
        <v>77.584027899999995</v>
      </c>
      <c r="H1563" s="138">
        <v>0.31</v>
      </c>
      <c r="I1563" s="139">
        <v>1.8</v>
      </c>
      <c r="J1563" s="136" t="s">
        <v>3928</v>
      </c>
      <c r="K1563" s="4" t="s">
        <v>3788</v>
      </c>
      <c r="L1563" s="5" t="s">
        <v>3789</v>
      </c>
    </row>
    <row r="1564" spans="1:12" x14ac:dyDescent="0.45">
      <c r="A1564" s="6">
        <v>1563</v>
      </c>
      <c r="B1564" s="136" t="s">
        <v>1532</v>
      </c>
      <c r="C1564" s="136" t="s">
        <v>951</v>
      </c>
      <c r="D1564" s="136" t="s">
        <v>3929</v>
      </c>
      <c r="E1564" s="136" t="s">
        <v>3930</v>
      </c>
      <c r="F1564" s="137">
        <v>12.9545777</v>
      </c>
      <c r="G1564" s="137">
        <v>77.577450600000006</v>
      </c>
      <c r="H1564" s="138">
        <v>0.69</v>
      </c>
      <c r="I1564" s="139">
        <v>3.7</v>
      </c>
      <c r="J1564" s="136" t="s">
        <v>3931</v>
      </c>
      <c r="K1564" s="4" t="s">
        <v>3788</v>
      </c>
      <c r="L1564" s="5" t="s">
        <v>3789</v>
      </c>
    </row>
    <row r="1565" spans="1:12" x14ac:dyDescent="0.45">
      <c r="A1565" s="6">
        <v>1564</v>
      </c>
      <c r="B1565" s="136" t="s">
        <v>1532</v>
      </c>
      <c r="C1565" s="136" t="s">
        <v>951</v>
      </c>
      <c r="D1565" s="136" t="s">
        <v>3932</v>
      </c>
      <c r="E1565" s="136" t="s">
        <v>3933</v>
      </c>
      <c r="F1565" s="137">
        <v>12.971193299999999</v>
      </c>
      <c r="G1565" s="137">
        <v>77.569993299999993</v>
      </c>
      <c r="H1565" s="138">
        <v>2.4900000000000002</v>
      </c>
      <c r="I1565" s="139">
        <v>2.9</v>
      </c>
      <c r="J1565" s="136" t="s">
        <v>3914</v>
      </c>
      <c r="K1565" s="4" t="s">
        <v>3788</v>
      </c>
      <c r="L1565" s="5" t="s">
        <v>3789</v>
      </c>
    </row>
    <row r="1566" spans="1:12" x14ac:dyDescent="0.45">
      <c r="A1566" s="6">
        <v>1565</v>
      </c>
      <c r="B1566" s="136" t="s">
        <v>1532</v>
      </c>
      <c r="C1566" s="136" t="s">
        <v>951</v>
      </c>
      <c r="D1566" s="136" t="s">
        <v>3934</v>
      </c>
      <c r="E1566" s="136" t="s">
        <v>3935</v>
      </c>
      <c r="F1566" s="137">
        <v>12.9757049</v>
      </c>
      <c r="G1566" s="137">
        <v>77.588066400000002</v>
      </c>
      <c r="H1566" s="138">
        <v>2.56</v>
      </c>
      <c r="I1566" s="139">
        <v>4.0999999999999996</v>
      </c>
      <c r="J1566" s="136" t="s">
        <v>3826</v>
      </c>
      <c r="K1566" s="4" t="s">
        <v>3788</v>
      </c>
      <c r="L1566" s="5" t="s">
        <v>3789</v>
      </c>
    </row>
    <row r="1567" spans="1:12" x14ac:dyDescent="0.45">
      <c r="A1567" s="6">
        <v>1566</v>
      </c>
      <c r="B1567" s="136" t="s">
        <v>1531</v>
      </c>
      <c r="C1567" s="136" t="s">
        <v>39</v>
      </c>
      <c r="D1567" s="136" t="s">
        <v>3856</v>
      </c>
      <c r="E1567" s="136" t="s">
        <v>3857</v>
      </c>
      <c r="F1567" s="137">
        <v>12.952699300000001</v>
      </c>
      <c r="G1567" s="137">
        <v>77.587866099999999</v>
      </c>
      <c r="H1567" s="138">
        <v>0.46</v>
      </c>
      <c r="I1567" s="139">
        <v>4.2</v>
      </c>
      <c r="J1567" s="136" t="s">
        <v>3858</v>
      </c>
      <c r="K1567" s="4" t="s">
        <v>3788</v>
      </c>
      <c r="L1567" s="5" t="s">
        <v>3789</v>
      </c>
    </row>
    <row r="1568" spans="1:12" x14ac:dyDescent="0.45">
      <c r="A1568" s="6">
        <v>1567</v>
      </c>
      <c r="B1568" s="136" t="s">
        <v>1531</v>
      </c>
      <c r="C1568" s="136" t="s">
        <v>39</v>
      </c>
      <c r="D1568" s="136" t="s">
        <v>3859</v>
      </c>
      <c r="E1568" s="136" t="s">
        <v>3839</v>
      </c>
      <c r="F1568" s="137">
        <v>12.948547599999999</v>
      </c>
      <c r="G1568" s="137">
        <v>77.5758972</v>
      </c>
      <c r="H1568" s="138">
        <v>0.98</v>
      </c>
      <c r="I1568" s="139">
        <v>4.7</v>
      </c>
      <c r="J1568" s="136" t="s">
        <v>3860</v>
      </c>
      <c r="K1568" s="4" t="s">
        <v>3788</v>
      </c>
      <c r="L1568" s="5" t="s">
        <v>3789</v>
      </c>
    </row>
    <row r="1569" spans="1:12" x14ac:dyDescent="0.45">
      <c r="A1569" s="6">
        <v>1568</v>
      </c>
      <c r="B1569" s="136" t="s">
        <v>1531</v>
      </c>
      <c r="C1569" s="136" t="s">
        <v>39</v>
      </c>
      <c r="D1569" s="136" t="s">
        <v>3861</v>
      </c>
      <c r="E1569" s="136" t="s">
        <v>3862</v>
      </c>
      <c r="F1569" s="137">
        <v>12.963363599999999</v>
      </c>
      <c r="G1569" s="137">
        <v>77.578964299999996</v>
      </c>
      <c r="H1569" s="138">
        <v>1.25</v>
      </c>
      <c r="I1569" s="139">
        <v>3.6</v>
      </c>
      <c r="J1569" s="136" t="s">
        <v>3863</v>
      </c>
      <c r="K1569" s="4" t="s">
        <v>3788</v>
      </c>
      <c r="L1569" s="5" t="s">
        <v>3789</v>
      </c>
    </row>
    <row r="1570" spans="1:12" x14ac:dyDescent="0.45">
      <c r="A1570" s="6">
        <v>1569</v>
      </c>
      <c r="B1570" s="136" t="s">
        <v>1531</v>
      </c>
      <c r="C1570" s="136" t="s">
        <v>39</v>
      </c>
      <c r="D1570" s="136" t="s">
        <v>3864</v>
      </c>
      <c r="E1570" s="136" t="s">
        <v>3865</v>
      </c>
      <c r="F1570" s="137">
        <v>12.9603825</v>
      </c>
      <c r="G1570" s="137">
        <v>77.570534800000004</v>
      </c>
      <c r="H1570" s="138">
        <v>1.63</v>
      </c>
      <c r="I1570" s="139">
        <v>4.5999999999999996</v>
      </c>
      <c r="J1570" s="136" t="s">
        <v>3866</v>
      </c>
      <c r="K1570" s="4" t="s">
        <v>3788</v>
      </c>
      <c r="L1570" s="5" t="s">
        <v>3789</v>
      </c>
    </row>
    <row r="1571" spans="1:12" x14ac:dyDescent="0.45">
      <c r="A1571" s="6">
        <v>1570</v>
      </c>
      <c r="B1571" s="136" t="s">
        <v>1531</v>
      </c>
      <c r="C1571" s="136" t="s">
        <v>39</v>
      </c>
      <c r="D1571" s="136" t="s">
        <v>3867</v>
      </c>
      <c r="E1571" s="136" t="s">
        <v>3868</v>
      </c>
      <c r="F1571" s="137">
        <v>12.968891299999999</v>
      </c>
      <c r="G1571" s="137">
        <v>77.594908000000004</v>
      </c>
      <c r="H1571" s="138">
        <v>2.14</v>
      </c>
      <c r="I1571" s="139">
        <v>4.4000000000000004</v>
      </c>
      <c r="J1571" s="136" t="s">
        <v>3869</v>
      </c>
      <c r="K1571" s="4" t="s">
        <v>3788</v>
      </c>
      <c r="L1571" s="5" t="s">
        <v>3789</v>
      </c>
    </row>
    <row r="1572" spans="1:12" x14ac:dyDescent="0.45">
      <c r="A1572" s="6">
        <v>1571</v>
      </c>
      <c r="B1572" s="136" t="s">
        <v>1531</v>
      </c>
      <c r="C1572" s="136" t="s">
        <v>39</v>
      </c>
      <c r="D1572" s="136" t="s">
        <v>3870</v>
      </c>
      <c r="E1572" s="136" t="s">
        <v>3871</v>
      </c>
      <c r="F1572" s="137">
        <v>12.971161800000001</v>
      </c>
      <c r="G1572" s="137">
        <v>77.604139799999999</v>
      </c>
      <c r="H1572" s="138">
        <v>3</v>
      </c>
      <c r="I1572" s="139">
        <v>4.4000000000000004</v>
      </c>
      <c r="J1572" s="136" t="s">
        <v>3872</v>
      </c>
      <c r="K1572" s="4" t="s">
        <v>3788</v>
      </c>
      <c r="L1572" s="5" t="s">
        <v>3789</v>
      </c>
    </row>
    <row r="1573" spans="1:12" x14ac:dyDescent="0.45">
      <c r="A1573" s="6">
        <v>1572</v>
      </c>
      <c r="B1573" s="136" t="s">
        <v>1531</v>
      </c>
      <c r="C1573" s="136" t="s">
        <v>39</v>
      </c>
      <c r="D1573" s="136" t="s">
        <v>3873</v>
      </c>
      <c r="E1573" s="136" t="s">
        <v>3874</v>
      </c>
      <c r="F1573" s="137">
        <v>13.0384785</v>
      </c>
      <c r="G1573" s="137">
        <v>77.564559200000005</v>
      </c>
      <c r="H1573" s="138">
        <v>9.7100000000000009</v>
      </c>
      <c r="I1573" s="139">
        <v>4.9000000000000004</v>
      </c>
      <c r="J1573" s="136" t="s">
        <v>3875</v>
      </c>
      <c r="K1573" s="4" t="s">
        <v>3788</v>
      </c>
      <c r="L1573" s="5" t="s">
        <v>3789</v>
      </c>
    </row>
    <row r="1574" spans="1:12" x14ac:dyDescent="0.45">
      <c r="A1574" s="6">
        <v>1573</v>
      </c>
      <c r="B1574" s="136" t="s">
        <v>1531</v>
      </c>
      <c r="C1574" s="136" t="s">
        <v>3783</v>
      </c>
      <c r="D1574" s="136" t="s">
        <v>3936</v>
      </c>
      <c r="E1574" s="136" t="s">
        <v>3937</v>
      </c>
      <c r="F1574" s="137">
        <v>12.977050699999999</v>
      </c>
      <c r="G1574" s="137">
        <v>77.586270600000006</v>
      </c>
      <c r="H1574" s="138">
        <v>2.68</v>
      </c>
      <c r="I1574" s="139">
        <v>4.4000000000000004</v>
      </c>
      <c r="J1574" s="136" t="s">
        <v>3938</v>
      </c>
      <c r="K1574" s="4" t="s">
        <v>3788</v>
      </c>
      <c r="L1574" s="5" t="s">
        <v>3789</v>
      </c>
    </row>
    <row r="1575" spans="1:12" x14ac:dyDescent="0.45">
      <c r="A1575" s="6">
        <v>1574</v>
      </c>
      <c r="B1575" s="136" t="s">
        <v>1531</v>
      </c>
      <c r="C1575" s="136" t="s">
        <v>3783</v>
      </c>
      <c r="D1575" s="136" t="s">
        <v>3939</v>
      </c>
      <c r="E1575" s="136" t="s">
        <v>3940</v>
      </c>
      <c r="F1575" s="137">
        <v>12.978133400000001</v>
      </c>
      <c r="G1575" s="137">
        <v>77.585748300000006</v>
      </c>
      <c r="H1575" s="138">
        <v>2.79</v>
      </c>
      <c r="I1575" s="139">
        <v>4.2</v>
      </c>
      <c r="J1575" s="136" t="s">
        <v>3941</v>
      </c>
      <c r="K1575" s="4" t="s">
        <v>3788</v>
      </c>
      <c r="L1575" s="5" t="s">
        <v>3789</v>
      </c>
    </row>
    <row r="1576" spans="1:12" x14ac:dyDescent="0.45">
      <c r="A1576" s="6">
        <v>1575</v>
      </c>
      <c r="B1576" s="136" t="s">
        <v>1531</v>
      </c>
      <c r="C1576" s="136" t="s">
        <v>3783</v>
      </c>
      <c r="D1576" s="136" t="s">
        <v>3942</v>
      </c>
      <c r="E1576" s="136" t="s">
        <v>3943</v>
      </c>
      <c r="F1576" s="137">
        <v>12.979113699999999</v>
      </c>
      <c r="G1576" s="137">
        <v>77.586681299999995</v>
      </c>
      <c r="H1576" s="138">
        <v>2.91</v>
      </c>
      <c r="I1576" s="139">
        <v>4.0999999999999996</v>
      </c>
      <c r="J1576" s="136"/>
      <c r="K1576" s="4" t="s">
        <v>3788</v>
      </c>
      <c r="L1576" s="5" t="s">
        <v>3789</v>
      </c>
    </row>
    <row r="1577" spans="1:12" x14ac:dyDescent="0.45">
      <c r="A1577" s="6">
        <v>1576</v>
      </c>
      <c r="B1577" s="136" t="s">
        <v>1531</v>
      </c>
      <c r="C1577" s="136" t="s">
        <v>3783</v>
      </c>
      <c r="D1577" s="136" t="s">
        <v>1240</v>
      </c>
      <c r="E1577" s="136" t="s">
        <v>3944</v>
      </c>
      <c r="F1577" s="137">
        <v>12.9412053</v>
      </c>
      <c r="G1577" s="137">
        <v>77.554410599999997</v>
      </c>
      <c r="H1577" s="138">
        <v>3.43</v>
      </c>
      <c r="I1577" s="139">
        <v>4.3</v>
      </c>
      <c r="J1577" s="136" t="s">
        <v>3945</v>
      </c>
      <c r="K1577" s="4" t="s">
        <v>3788</v>
      </c>
      <c r="L1577" s="5" t="s">
        <v>3789</v>
      </c>
    </row>
    <row r="1578" spans="1:12" x14ac:dyDescent="0.45">
      <c r="A1578" s="6">
        <v>1577</v>
      </c>
      <c r="B1578" s="136" t="s">
        <v>1531</v>
      </c>
      <c r="C1578" s="136" t="s">
        <v>3783</v>
      </c>
      <c r="D1578" s="136" t="s">
        <v>3946</v>
      </c>
      <c r="E1578" s="136" t="s">
        <v>3947</v>
      </c>
      <c r="F1578" s="137">
        <v>12.918716</v>
      </c>
      <c r="G1578" s="137">
        <v>77.597917600000002</v>
      </c>
      <c r="H1578" s="138">
        <v>4.13</v>
      </c>
      <c r="I1578" s="139">
        <v>4.5</v>
      </c>
      <c r="J1578" s="136" t="s">
        <v>3948</v>
      </c>
      <c r="K1578" s="4" t="s">
        <v>3788</v>
      </c>
      <c r="L1578" s="5" t="s">
        <v>3789</v>
      </c>
    </row>
    <row r="1579" spans="1:12" x14ac:dyDescent="0.45">
      <c r="A1579" s="6">
        <v>1578</v>
      </c>
      <c r="B1579" s="136" t="s">
        <v>1531</v>
      </c>
      <c r="C1579" s="136" t="s">
        <v>3783</v>
      </c>
      <c r="D1579" s="136" t="s">
        <v>3949</v>
      </c>
      <c r="E1579" s="136" t="s">
        <v>3950</v>
      </c>
      <c r="F1579" s="137">
        <v>12.984343600000001</v>
      </c>
      <c r="G1579" s="137">
        <v>77.5570357</v>
      </c>
      <c r="H1579" s="138">
        <v>4.51</v>
      </c>
      <c r="I1579" s="139">
        <v>4.4000000000000004</v>
      </c>
      <c r="J1579" s="136" t="s">
        <v>3951</v>
      </c>
      <c r="K1579" s="4" t="s">
        <v>3788</v>
      </c>
      <c r="L1579" s="5" t="s">
        <v>3789</v>
      </c>
    </row>
    <row r="1580" spans="1:12" x14ac:dyDescent="0.45">
      <c r="A1580" s="6">
        <v>1579</v>
      </c>
      <c r="B1580" s="136" t="s">
        <v>1531</v>
      </c>
      <c r="C1580" s="136" t="s">
        <v>3783</v>
      </c>
      <c r="D1580" s="136" t="s">
        <v>3952</v>
      </c>
      <c r="E1580" s="136" t="s">
        <v>3953</v>
      </c>
      <c r="F1580" s="137">
        <v>12.907933</v>
      </c>
      <c r="G1580" s="137">
        <v>77.592474899999999</v>
      </c>
      <c r="H1580" s="138">
        <v>5.1100000000000003</v>
      </c>
      <c r="I1580" s="139">
        <v>4.3</v>
      </c>
      <c r="J1580" s="136" t="s">
        <v>3954</v>
      </c>
      <c r="K1580" s="4" t="s">
        <v>3788</v>
      </c>
      <c r="L1580" s="5" t="s">
        <v>3789</v>
      </c>
    </row>
    <row r="1581" spans="1:12" x14ac:dyDescent="0.45">
      <c r="A1581" s="6">
        <v>1580</v>
      </c>
      <c r="B1581" s="136" t="s">
        <v>1533</v>
      </c>
      <c r="C1581" s="136" t="s">
        <v>3784</v>
      </c>
      <c r="D1581" s="136" t="s">
        <v>3955</v>
      </c>
      <c r="E1581" s="136" t="s">
        <v>3956</v>
      </c>
      <c r="F1581" s="137">
        <v>12.962673199999999</v>
      </c>
      <c r="G1581" s="137">
        <v>77.584560699999997</v>
      </c>
      <c r="H1581" s="138">
        <v>1.07</v>
      </c>
      <c r="I1581" s="139">
        <v>3.2</v>
      </c>
      <c r="J1581" s="136" t="s">
        <v>3957</v>
      </c>
      <c r="K1581" s="4" t="s">
        <v>3788</v>
      </c>
      <c r="L1581" s="5" t="s">
        <v>3789</v>
      </c>
    </row>
    <row r="1582" spans="1:12" x14ac:dyDescent="0.45">
      <c r="A1582" s="6">
        <v>1581</v>
      </c>
      <c r="B1582" s="136" t="s">
        <v>1533</v>
      </c>
      <c r="C1582" s="136" t="s">
        <v>3784</v>
      </c>
      <c r="D1582" s="136" t="s">
        <v>3958</v>
      </c>
      <c r="E1582" s="136" t="s">
        <v>3959</v>
      </c>
      <c r="F1582" s="137">
        <v>13.0345952</v>
      </c>
      <c r="G1582" s="137">
        <v>77.589126500000006</v>
      </c>
      <c r="H1582" s="138">
        <v>9.08</v>
      </c>
      <c r="I1582" s="139">
        <v>4</v>
      </c>
      <c r="J1582" s="136" t="s">
        <v>3914</v>
      </c>
      <c r="K1582" s="4" t="s">
        <v>3788</v>
      </c>
      <c r="L1582" s="5" t="s">
        <v>3789</v>
      </c>
    </row>
    <row r="1583" spans="1:12" x14ac:dyDescent="0.45">
      <c r="A1583" s="6">
        <v>1582</v>
      </c>
      <c r="B1583" s="136" t="s">
        <v>1533</v>
      </c>
      <c r="C1583" s="136" t="s">
        <v>375</v>
      </c>
      <c r="D1583" s="136" t="s">
        <v>3960</v>
      </c>
      <c r="E1583" s="136" t="s">
        <v>3961</v>
      </c>
      <c r="F1583" s="137">
        <v>12.9532449</v>
      </c>
      <c r="G1583" s="137">
        <v>77.577041500000007</v>
      </c>
      <c r="H1583" s="138">
        <v>0.71</v>
      </c>
      <c r="I1583" s="139">
        <v>2.9</v>
      </c>
      <c r="J1583" s="136"/>
      <c r="K1583" s="4" t="s">
        <v>3788</v>
      </c>
      <c r="L1583" s="5" t="s">
        <v>3789</v>
      </c>
    </row>
    <row r="1584" spans="1:12" x14ac:dyDescent="0.45">
      <c r="A1584" s="6">
        <v>1583</v>
      </c>
      <c r="B1584" s="136" t="s">
        <v>1533</v>
      </c>
      <c r="C1584" s="136" t="s">
        <v>375</v>
      </c>
      <c r="D1584" s="136" t="s">
        <v>3962</v>
      </c>
      <c r="E1584" s="136" t="s">
        <v>3963</v>
      </c>
      <c r="F1584" s="137">
        <v>12.9667861</v>
      </c>
      <c r="G1584" s="137">
        <v>77.586064800000003</v>
      </c>
      <c r="H1584" s="138">
        <v>1.54</v>
      </c>
      <c r="I1584" s="139">
        <v>1</v>
      </c>
      <c r="J1584" s="136" t="s">
        <v>3964</v>
      </c>
      <c r="K1584" s="4" t="s">
        <v>3788</v>
      </c>
      <c r="L1584" s="5" t="s">
        <v>3789</v>
      </c>
    </row>
    <row r="1585" spans="1:12" x14ac:dyDescent="0.45">
      <c r="A1585" s="6">
        <v>1584</v>
      </c>
      <c r="B1585" s="136" t="s">
        <v>1533</v>
      </c>
      <c r="C1585" s="136" t="s">
        <v>375</v>
      </c>
      <c r="D1585" s="136" t="s">
        <v>3965</v>
      </c>
      <c r="E1585" s="136" t="s">
        <v>3966</v>
      </c>
      <c r="F1585" s="137">
        <v>12.980819</v>
      </c>
      <c r="G1585" s="137">
        <v>77.597475200000005</v>
      </c>
      <c r="H1585" s="138">
        <v>3.43</v>
      </c>
      <c r="I1585" s="139">
        <v>5</v>
      </c>
      <c r="J1585" s="136" t="s">
        <v>3967</v>
      </c>
      <c r="K1585" s="4" t="s">
        <v>3788</v>
      </c>
      <c r="L1585" s="5" t="s">
        <v>3789</v>
      </c>
    </row>
    <row r="1586" spans="1:12" x14ac:dyDescent="0.45">
      <c r="A1586" s="6">
        <v>1585</v>
      </c>
      <c r="B1586" s="136" t="s">
        <v>1533</v>
      </c>
      <c r="C1586" s="136" t="s">
        <v>375</v>
      </c>
      <c r="D1586" s="136" t="s">
        <v>3968</v>
      </c>
      <c r="E1586" s="136" t="s">
        <v>3969</v>
      </c>
      <c r="F1586" s="137">
        <v>12.9549912</v>
      </c>
      <c r="G1586" s="137">
        <v>77.540970200000004</v>
      </c>
      <c r="H1586" s="138">
        <v>4.62</v>
      </c>
      <c r="I1586" s="139">
        <v>3.9</v>
      </c>
      <c r="J1586" s="136" t="s">
        <v>3964</v>
      </c>
      <c r="K1586" s="4" t="s">
        <v>3788</v>
      </c>
      <c r="L1586" s="5" t="s">
        <v>3789</v>
      </c>
    </row>
    <row r="1587" spans="1:12" x14ac:dyDescent="0.45">
      <c r="A1587" s="6">
        <v>1586</v>
      </c>
      <c r="B1587" s="136" t="s">
        <v>1533</v>
      </c>
      <c r="C1587" s="136" t="s">
        <v>375</v>
      </c>
      <c r="D1587" s="136" t="s">
        <v>3970</v>
      </c>
      <c r="E1587" s="136" t="s">
        <v>3971</v>
      </c>
      <c r="F1587" s="137">
        <v>12.9947067</v>
      </c>
      <c r="G1587" s="137">
        <v>77.593451700000003</v>
      </c>
      <c r="H1587" s="138">
        <v>4.75</v>
      </c>
      <c r="I1587" s="139">
        <v>4</v>
      </c>
      <c r="J1587" s="136"/>
      <c r="K1587" s="4" t="s">
        <v>3788</v>
      </c>
      <c r="L1587" s="5" t="s">
        <v>3789</v>
      </c>
    </row>
    <row r="1588" spans="1:12" x14ac:dyDescent="0.45">
      <c r="A1588" s="6">
        <v>1587</v>
      </c>
      <c r="B1588" s="136" t="s">
        <v>1533</v>
      </c>
      <c r="C1588" s="5" t="s">
        <v>385</v>
      </c>
      <c r="D1588" s="136" t="s">
        <v>3972</v>
      </c>
      <c r="E1588" s="136" t="s">
        <v>3973</v>
      </c>
      <c r="F1588" s="137">
        <v>12.935898099999999</v>
      </c>
      <c r="G1588" s="137">
        <v>77.576789000000005</v>
      </c>
      <c r="H1588" s="138">
        <v>2.0499999999999998</v>
      </c>
      <c r="I1588" s="139">
        <v>3.7</v>
      </c>
      <c r="J1588" s="136" t="s">
        <v>3974</v>
      </c>
      <c r="K1588" s="4" t="s">
        <v>3788</v>
      </c>
      <c r="L1588" s="5" t="s">
        <v>3789</v>
      </c>
    </row>
    <row r="1589" spans="1:12" x14ac:dyDescent="0.45">
      <c r="A1589" s="6">
        <v>1588</v>
      </c>
      <c r="B1589" s="136" t="s">
        <v>1533</v>
      </c>
      <c r="C1589" s="5" t="s">
        <v>385</v>
      </c>
      <c r="D1589" s="136" t="s">
        <v>3975</v>
      </c>
      <c r="E1589" s="136" t="s">
        <v>3976</v>
      </c>
      <c r="F1589" s="137">
        <v>12.9228025</v>
      </c>
      <c r="G1589" s="137">
        <v>77.564414299999996</v>
      </c>
      <c r="H1589" s="138">
        <v>3.96</v>
      </c>
      <c r="I1589" s="139">
        <v>4.8</v>
      </c>
      <c r="J1589" s="136"/>
      <c r="K1589" s="4" t="s">
        <v>3788</v>
      </c>
      <c r="L1589" s="5" t="s">
        <v>3789</v>
      </c>
    </row>
    <row r="1590" spans="1:12" x14ac:dyDescent="0.45">
      <c r="A1590" s="6">
        <v>1589</v>
      </c>
      <c r="B1590" s="136" t="s">
        <v>1533</v>
      </c>
      <c r="C1590" s="5" t="s">
        <v>385</v>
      </c>
      <c r="D1590" s="136" t="s">
        <v>3977</v>
      </c>
      <c r="E1590" s="136" t="s">
        <v>3978</v>
      </c>
      <c r="F1590" s="137">
        <v>12.907430099999999</v>
      </c>
      <c r="G1590" s="137">
        <v>77.578573199999994</v>
      </c>
      <c r="H1590" s="138">
        <v>5.1100000000000003</v>
      </c>
      <c r="I1590" s="139">
        <v>4.3</v>
      </c>
      <c r="J1590" s="136" t="s">
        <v>3979</v>
      </c>
      <c r="K1590" s="4" t="s">
        <v>3788</v>
      </c>
      <c r="L1590" s="5" t="s">
        <v>3789</v>
      </c>
    </row>
    <row r="1591" spans="1:12" x14ac:dyDescent="0.45">
      <c r="A1591" s="6">
        <v>1590</v>
      </c>
      <c r="B1591" s="136" t="s">
        <v>1533</v>
      </c>
      <c r="C1591" s="5" t="s">
        <v>385</v>
      </c>
      <c r="D1591" s="136" t="s">
        <v>3980</v>
      </c>
      <c r="E1591" s="136" t="s">
        <v>3981</v>
      </c>
      <c r="F1591" s="137">
        <v>12.957172999999999</v>
      </c>
      <c r="G1591" s="137">
        <v>77.525025400000004</v>
      </c>
      <c r="H1591" s="138">
        <v>6.36</v>
      </c>
      <c r="I1591" s="139">
        <v>4.5</v>
      </c>
      <c r="J1591" s="136"/>
      <c r="K1591" s="4" t="s">
        <v>3788</v>
      </c>
      <c r="L1591" s="5" t="s">
        <v>3789</v>
      </c>
    </row>
    <row r="1592" spans="1:12" x14ac:dyDescent="0.45">
      <c r="A1592" s="6">
        <v>1591</v>
      </c>
      <c r="B1592" s="136" t="s">
        <v>1533</v>
      </c>
      <c r="C1592" s="5" t="s">
        <v>385</v>
      </c>
      <c r="D1592" s="136" t="s">
        <v>3982</v>
      </c>
      <c r="E1592" s="136" t="s">
        <v>3983</v>
      </c>
      <c r="F1592" s="137">
        <v>12.9414733</v>
      </c>
      <c r="G1592" s="137">
        <v>77.524657300000001</v>
      </c>
      <c r="H1592" s="138">
        <v>6.52</v>
      </c>
      <c r="I1592" s="139">
        <v>4.5999999999999996</v>
      </c>
      <c r="J1592" s="136" t="s">
        <v>3984</v>
      </c>
      <c r="K1592" s="4" t="s">
        <v>3788</v>
      </c>
      <c r="L1592" s="5" t="s">
        <v>3789</v>
      </c>
    </row>
    <row r="1593" spans="1:12" x14ac:dyDescent="0.45">
      <c r="A1593" s="6">
        <v>1592</v>
      </c>
      <c r="B1593" s="136" t="s">
        <v>1533</v>
      </c>
      <c r="C1593" s="5" t="s">
        <v>385</v>
      </c>
      <c r="D1593" s="136" t="s">
        <v>3985</v>
      </c>
      <c r="E1593" s="136" t="s">
        <v>3986</v>
      </c>
      <c r="F1593" s="137">
        <v>12.9632068</v>
      </c>
      <c r="G1593" s="137">
        <v>77.504486799999995</v>
      </c>
      <c r="H1593" s="138">
        <v>8.65</v>
      </c>
      <c r="I1593" s="139">
        <v>3.4</v>
      </c>
      <c r="J1593" s="136" t="s">
        <v>3987</v>
      </c>
      <c r="K1593" s="4" t="s">
        <v>3788</v>
      </c>
      <c r="L1593" s="5" t="s">
        <v>3789</v>
      </c>
    </row>
    <row r="1594" spans="1:12" x14ac:dyDescent="0.45">
      <c r="A1594" s="6">
        <v>1593</v>
      </c>
      <c r="B1594" s="136" t="s">
        <v>1533</v>
      </c>
      <c r="C1594" s="136" t="s">
        <v>3780</v>
      </c>
      <c r="D1594" s="136" t="s">
        <v>3792</v>
      </c>
      <c r="E1594" s="136" t="s">
        <v>3793</v>
      </c>
      <c r="F1594" s="137">
        <v>12.9749312</v>
      </c>
      <c r="G1594" s="137">
        <v>77.577069100000003</v>
      </c>
      <c r="H1594" s="138">
        <v>5.69</v>
      </c>
      <c r="I1594" s="139">
        <v>2</v>
      </c>
      <c r="J1594" s="136"/>
      <c r="K1594" s="4" t="s">
        <v>3988</v>
      </c>
      <c r="L1594" s="5" t="s">
        <v>3989</v>
      </c>
    </row>
    <row r="1595" spans="1:12" x14ac:dyDescent="0.45">
      <c r="A1595" s="6">
        <v>1594</v>
      </c>
      <c r="B1595" s="136" t="s">
        <v>1533</v>
      </c>
      <c r="C1595" s="136" t="s">
        <v>3780</v>
      </c>
      <c r="D1595" s="136" t="s">
        <v>3790</v>
      </c>
      <c r="E1595" s="136" t="s">
        <v>3791</v>
      </c>
      <c r="F1595" s="137">
        <v>12.9623989</v>
      </c>
      <c r="G1595" s="137">
        <v>77.592625699999999</v>
      </c>
      <c r="H1595" s="138">
        <v>6.72</v>
      </c>
      <c r="I1595" s="139">
        <v>4.3</v>
      </c>
      <c r="J1595" s="136" t="s">
        <v>3787</v>
      </c>
      <c r="K1595" s="4" t="s">
        <v>3988</v>
      </c>
      <c r="L1595" s="5" t="s">
        <v>3989</v>
      </c>
    </row>
    <row r="1596" spans="1:12" x14ac:dyDescent="0.45">
      <c r="A1596" s="6">
        <v>1595</v>
      </c>
      <c r="B1596" s="136" t="s">
        <v>1533</v>
      </c>
      <c r="C1596" s="136" t="s">
        <v>3780</v>
      </c>
      <c r="D1596" s="136" t="s">
        <v>3785</v>
      </c>
      <c r="E1596" s="136" t="s">
        <v>3786</v>
      </c>
      <c r="F1596" s="137">
        <v>12.9622338</v>
      </c>
      <c r="G1596" s="137">
        <v>77.591537099999996</v>
      </c>
      <c r="H1596" s="138">
        <v>6.74</v>
      </c>
      <c r="I1596" s="139">
        <v>2.6</v>
      </c>
      <c r="J1596" s="136" t="s">
        <v>3787</v>
      </c>
      <c r="K1596" s="4" t="s">
        <v>3988</v>
      </c>
      <c r="L1596" s="5" t="s">
        <v>3989</v>
      </c>
    </row>
    <row r="1597" spans="1:12" x14ac:dyDescent="0.45">
      <c r="A1597" s="6">
        <v>1596</v>
      </c>
      <c r="B1597" s="136" t="s">
        <v>1533</v>
      </c>
      <c r="C1597" s="136" t="s">
        <v>3780</v>
      </c>
      <c r="D1597" s="136" t="s">
        <v>3797</v>
      </c>
      <c r="E1597" s="136" t="s">
        <v>1991</v>
      </c>
      <c r="F1597" s="137">
        <v>13.0270984</v>
      </c>
      <c r="G1597" s="137">
        <v>77.532731699999999</v>
      </c>
      <c r="H1597" s="138">
        <v>6.84</v>
      </c>
      <c r="I1597" s="139">
        <v>3.6</v>
      </c>
      <c r="J1597" s="136" t="s">
        <v>3798</v>
      </c>
      <c r="K1597" s="4" t="s">
        <v>3988</v>
      </c>
      <c r="L1597" s="5" t="s">
        <v>3989</v>
      </c>
    </row>
    <row r="1598" spans="1:12" x14ac:dyDescent="0.45">
      <c r="A1598" s="6">
        <v>1597</v>
      </c>
      <c r="B1598" s="136" t="s">
        <v>1533</v>
      </c>
      <c r="C1598" s="136" t="s">
        <v>3780</v>
      </c>
      <c r="D1598" s="136" t="s">
        <v>3990</v>
      </c>
      <c r="E1598" s="136" t="s">
        <v>1996</v>
      </c>
      <c r="F1598" s="137">
        <v>13.0262159</v>
      </c>
      <c r="G1598" s="137">
        <v>77.532347200000004</v>
      </c>
      <c r="H1598" s="138">
        <v>6.88</v>
      </c>
      <c r="I1598" s="139">
        <v>1</v>
      </c>
      <c r="J1598" s="136" t="s">
        <v>3991</v>
      </c>
      <c r="K1598" s="4" t="s">
        <v>3988</v>
      </c>
      <c r="L1598" s="5" t="s">
        <v>3989</v>
      </c>
    </row>
    <row r="1599" spans="1:12" x14ac:dyDescent="0.45">
      <c r="A1599" s="6">
        <v>1598</v>
      </c>
      <c r="B1599" s="136" t="s">
        <v>1531</v>
      </c>
      <c r="C1599" s="136" t="s">
        <v>3781</v>
      </c>
      <c r="D1599" s="136" t="s">
        <v>3799</v>
      </c>
      <c r="E1599" s="136" t="s">
        <v>3800</v>
      </c>
      <c r="F1599" s="137">
        <v>13.440064599999999</v>
      </c>
      <c r="G1599" s="137">
        <v>77.732891300000006</v>
      </c>
      <c r="H1599" s="138">
        <v>48.72</v>
      </c>
      <c r="I1599" s="139">
        <v>4</v>
      </c>
      <c r="J1599" s="136" t="s">
        <v>3801</v>
      </c>
      <c r="K1599" s="4" t="s">
        <v>3988</v>
      </c>
      <c r="L1599" s="5" t="s">
        <v>3989</v>
      </c>
    </row>
    <row r="1600" spans="1:12" x14ac:dyDescent="0.45">
      <c r="A1600" s="6">
        <v>1599</v>
      </c>
      <c r="B1600" s="136" t="s">
        <v>1533</v>
      </c>
      <c r="C1600" s="136" t="s">
        <v>3782</v>
      </c>
      <c r="D1600" s="136" t="s">
        <v>3804</v>
      </c>
      <c r="E1600" s="136" t="s">
        <v>3805</v>
      </c>
      <c r="F1600" s="137">
        <v>12.9982291</v>
      </c>
      <c r="G1600" s="137">
        <v>77.552468500000003</v>
      </c>
      <c r="H1600" s="138">
        <v>5.42</v>
      </c>
      <c r="I1600" s="139">
        <v>5</v>
      </c>
      <c r="J1600" s="136"/>
      <c r="K1600" s="4" t="s">
        <v>3988</v>
      </c>
      <c r="L1600" s="5" t="s">
        <v>3989</v>
      </c>
    </row>
    <row r="1601" spans="1:12" x14ac:dyDescent="0.45">
      <c r="A1601" s="6">
        <v>1600</v>
      </c>
      <c r="B1601" s="136" t="s">
        <v>1533</v>
      </c>
      <c r="C1601" s="136" t="s">
        <v>3782</v>
      </c>
      <c r="D1601" s="136" t="s">
        <v>3992</v>
      </c>
      <c r="E1601" s="136" t="s">
        <v>3993</v>
      </c>
      <c r="F1601" s="137">
        <v>13.025018299999999</v>
      </c>
      <c r="G1601" s="137">
        <v>77.533766799999995</v>
      </c>
      <c r="H1601" s="138">
        <v>6.72</v>
      </c>
      <c r="I1601" s="139">
        <v>4.4000000000000004</v>
      </c>
      <c r="J1601" s="136" t="s">
        <v>3994</v>
      </c>
      <c r="K1601" s="4" t="s">
        <v>3988</v>
      </c>
      <c r="L1601" s="5" t="s">
        <v>3989</v>
      </c>
    </row>
    <row r="1602" spans="1:12" x14ac:dyDescent="0.45">
      <c r="A1602" s="6">
        <v>1601</v>
      </c>
      <c r="B1602" s="136" t="s">
        <v>1533</v>
      </c>
      <c r="C1602" s="136" t="s">
        <v>3782</v>
      </c>
      <c r="D1602" s="136" t="s">
        <v>3806</v>
      </c>
      <c r="E1602" s="136" t="s">
        <v>3807</v>
      </c>
      <c r="F1602" s="137">
        <v>13.023805100000001</v>
      </c>
      <c r="G1602" s="137">
        <v>77.532743999999994</v>
      </c>
      <c r="H1602" s="138">
        <v>6.82</v>
      </c>
      <c r="I1602" s="139">
        <v>5</v>
      </c>
      <c r="J1602" s="136" t="s">
        <v>3808</v>
      </c>
      <c r="K1602" s="4" t="s">
        <v>3988</v>
      </c>
      <c r="L1602" s="5" t="s">
        <v>3989</v>
      </c>
    </row>
    <row r="1603" spans="1:12" x14ac:dyDescent="0.45">
      <c r="A1603" s="6">
        <v>1602</v>
      </c>
      <c r="B1603" s="136" t="s">
        <v>1533</v>
      </c>
      <c r="C1603" s="136" t="s">
        <v>3782</v>
      </c>
      <c r="D1603" s="136" t="s">
        <v>2002</v>
      </c>
      <c r="E1603" s="136" t="s">
        <v>3802</v>
      </c>
      <c r="F1603" s="137">
        <v>12.935914800000001</v>
      </c>
      <c r="G1603" s="137">
        <v>77.601088599999997</v>
      </c>
      <c r="H1603" s="138">
        <v>9.67</v>
      </c>
      <c r="I1603" s="139">
        <v>4.3</v>
      </c>
      <c r="J1603" s="136" t="s">
        <v>3803</v>
      </c>
      <c r="K1603" s="4" t="s">
        <v>3988</v>
      </c>
      <c r="L1603" s="5" t="s">
        <v>3989</v>
      </c>
    </row>
    <row r="1604" spans="1:12" x14ac:dyDescent="0.45">
      <c r="A1604" s="6">
        <v>1603</v>
      </c>
      <c r="B1604" s="136" t="s">
        <v>1531</v>
      </c>
      <c r="C1604" s="136" t="s">
        <v>3778</v>
      </c>
      <c r="D1604" s="136" t="s">
        <v>3995</v>
      </c>
      <c r="E1604" s="136" t="s">
        <v>3996</v>
      </c>
      <c r="F1604" s="137">
        <v>13.026230200000001</v>
      </c>
      <c r="G1604" s="137">
        <v>77.5323511</v>
      </c>
      <c r="H1604" s="138">
        <v>6.88</v>
      </c>
      <c r="I1604" s="139">
        <v>4</v>
      </c>
      <c r="J1604" s="136" t="s">
        <v>3997</v>
      </c>
      <c r="K1604" s="4" t="s">
        <v>3988</v>
      </c>
      <c r="L1604" s="5" t="s">
        <v>3989</v>
      </c>
    </row>
    <row r="1605" spans="1:12" x14ac:dyDescent="0.45">
      <c r="A1605" s="6">
        <v>1604</v>
      </c>
      <c r="B1605" s="136" t="s">
        <v>1531</v>
      </c>
      <c r="C1605" s="136" t="s">
        <v>3778</v>
      </c>
      <c r="D1605" s="136" t="s">
        <v>3998</v>
      </c>
      <c r="E1605" s="136" t="s">
        <v>3999</v>
      </c>
      <c r="F1605" s="137">
        <v>13.0356729</v>
      </c>
      <c r="G1605" s="137">
        <v>77.519154099999994</v>
      </c>
      <c r="H1605" s="138">
        <v>8.42</v>
      </c>
      <c r="I1605" s="139">
        <v>4.4000000000000004</v>
      </c>
      <c r="J1605" s="136" t="s">
        <v>4000</v>
      </c>
      <c r="K1605" s="4" t="s">
        <v>3988</v>
      </c>
      <c r="L1605" s="5" t="s">
        <v>3989</v>
      </c>
    </row>
    <row r="1606" spans="1:12" x14ac:dyDescent="0.45">
      <c r="A1606" s="6">
        <v>1605</v>
      </c>
      <c r="B1606" s="136" t="s">
        <v>1531</v>
      </c>
      <c r="C1606" s="136" t="s">
        <v>3778</v>
      </c>
      <c r="D1606" s="136" t="s">
        <v>4001</v>
      </c>
      <c r="E1606" s="136" t="s">
        <v>4002</v>
      </c>
      <c r="F1606" s="137">
        <v>12.9854863</v>
      </c>
      <c r="G1606" s="137">
        <v>77.524775599999998</v>
      </c>
      <c r="H1606" s="138">
        <v>8.73</v>
      </c>
      <c r="I1606" s="139">
        <v>4.4000000000000004</v>
      </c>
      <c r="J1606" s="136" t="s">
        <v>4003</v>
      </c>
      <c r="K1606" s="4" t="s">
        <v>3988</v>
      </c>
      <c r="L1606" s="5" t="s">
        <v>3989</v>
      </c>
    </row>
    <row r="1607" spans="1:12" x14ac:dyDescent="0.45">
      <c r="A1607" s="6">
        <v>1606</v>
      </c>
      <c r="B1607" s="136" t="s">
        <v>1531</v>
      </c>
      <c r="C1607" s="136" t="s">
        <v>3778</v>
      </c>
      <c r="D1607" s="136" t="s">
        <v>3821</v>
      </c>
      <c r="E1607" s="136" t="s">
        <v>3822</v>
      </c>
      <c r="F1607" s="137">
        <v>12.936723499999999</v>
      </c>
      <c r="G1607" s="137">
        <v>77.6002826</v>
      </c>
      <c r="H1607" s="138">
        <v>9.58</v>
      </c>
      <c r="I1607" s="139">
        <v>4.5999999999999996</v>
      </c>
      <c r="J1607" s="136" t="s">
        <v>3823</v>
      </c>
      <c r="K1607" s="4" t="s">
        <v>3988</v>
      </c>
      <c r="L1607" s="5" t="s">
        <v>3989</v>
      </c>
    </row>
    <row r="1608" spans="1:12" x14ac:dyDescent="0.45">
      <c r="A1608" s="6">
        <v>1607</v>
      </c>
      <c r="B1608" s="136" t="s">
        <v>1531</v>
      </c>
      <c r="C1608" s="136" t="s">
        <v>3778</v>
      </c>
      <c r="D1608" s="136" t="s">
        <v>3824</v>
      </c>
      <c r="E1608" s="136" t="s">
        <v>3825</v>
      </c>
      <c r="F1608" s="137">
        <v>12.9362932</v>
      </c>
      <c r="G1608" s="137">
        <v>77.600522999999995</v>
      </c>
      <c r="H1608" s="138">
        <v>9.6199999999999992</v>
      </c>
      <c r="I1608" s="139">
        <v>4.3</v>
      </c>
      <c r="J1608" s="136" t="s">
        <v>3826</v>
      </c>
      <c r="K1608" s="4" t="s">
        <v>3988</v>
      </c>
      <c r="L1608" s="5" t="s">
        <v>3989</v>
      </c>
    </row>
    <row r="1609" spans="1:12" x14ac:dyDescent="0.45">
      <c r="A1609" s="6">
        <v>1608</v>
      </c>
      <c r="B1609" s="136" t="s">
        <v>1531</v>
      </c>
      <c r="C1609" s="136" t="s">
        <v>3778</v>
      </c>
      <c r="D1609" s="136" t="s">
        <v>3827</v>
      </c>
      <c r="E1609" s="136" t="s">
        <v>3828</v>
      </c>
      <c r="F1609" s="137">
        <v>12.934932</v>
      </c>
      <c r="G1609" s="137">
        <v>77.607155000000006</v>
      </c>
      <c r="H1609" s="138">
        <v>9.84</v>
      </c>
      <c r="I1609" s="139">
        <v>4.2</v>
      </c>
      <c r="J1609" s="136" t="s">
        <v>3829</v>
      </c>
      <c r="K1609" s="4" t="s">
        <v>3988</v>
      </c>
      <c r="L1609" s="5" t="s">
        <v>3989</v>
      </c>
    </row>
    <row r="1610" spans="1:12" x14ac:dyDescent="0.45">
      <c r="A1610" s="6">
        <v>1609</v>
      </c>
      <c r="B1610" s="136" t="s">
        <v>1531</v>
      </c>
      <c r="C1610" s="136" t="s">
        <v>3779</v>
      </c>
      <c r="D1610" s="136" t="s">
        <v>4004</v>
      </c>
      <c r="E1610" s="136" t="s">
        <v>4005</v>
      </c>
      <c r="F1610" s="137">
        <v>13.0187601</v>
      </c>
      <c r="G1610" s="137">
        <v>77.594308900000001</v>
      </c>
      <c r="H1610" s="138">
        <v>0.47</v>
      </c>
      <c r="I1610" s="139">
        <v>4.4000000000000004</v>
      </c>
      <c r="J1610" s="136" t="s">
        <v>4006</v>
      </c>
      <c r="K1610" s="4" t="s">
        <v>3988</v>
      </c>
      <c r="L1610" s="5" t="s">
        <v>3989</v>
      </c>
    </row>
    <row r="1611" spans="1:12" x14ac:dyDescent="0.45">
      <c r="A1611" s="6">
        <v>1610</v>
      </c>
      <c r="B1611" s="136" t="s">
        <v>1531</v>
      </c>
      <c r="C1611" s="136" t="s">
        <v>3779</v>
      </c>
      <c r="D1611" s="136" t="s">
        <v>4007</v>
      </c>
      <c r="E1611" s="136" t="s">
        <v>4008</v>
      </c>
      <c r="F1611" s="137">
        <v>13.021531899999999</v>
      </c>
      <c r="G1611" s="137">
        <v>77.591203199999995</v>
      </c>
      <c r="H1611" s="138">
        <v>0.51</v>
      </c>
      <c r="I1611" s="139">
        <v>5</v>
      </c>
      <c r="J1611" s="136" t="s">
        <v>4009</v>
      </c>
      <c r="K1611" s="4" t="s">
        <v>3988</v>
      </c>
      <c r="L1611" s="5" t="s">
        <v>3989</v>
      </c>
    </row>
    <row r="1612" spans="1:12" x14ac:dyDescent="0.45">
      <c r="A1612" s="6">
        <v>1611</v>
      </c>
      <c r="B1612" s="136" t="s">
        <v>1531</v>
      </c>
      <c r="C1612" s="136" t="s">
        <v>3779</v>
      </c>
      <c r="D1612" s="136" t="s">
        <v>4010</v>
      </c>
      <c r="E1612" s="136" t="s">
        <v>4011</v>
      </c>
      <c r="F1612" s="137">
        <v>13.0266181</v>
      </c>
      <c r="G1612" s="137">
        <v>77.587671</v>
      </c>
      <c r="H1612" s="138">
        <v>0.97</v>
      </c>
      <c r="I1612" s="139">
        <v>4.7</v>
      </c>
      <c r="J1612" s="136" t="s">
        <v>4012</v>
      </c>
      <c r="K1612" s="4" t="s">
        <v>3988</v>
      </c>
      <c r="L1612" s="5" t="s">
        <v>3989</v>
      </c>
    </row>
    <row r="1613" spans="1:12" x14ac:dyDescent="0.45">
      <c r="A1613" s="6">
        <v>1612</v>
      </c>
      <c r="B1613" s="136" t="s">
        <v>1531</v>
      </c>
      <c r="C1613" s="136" t="s">
        <v>3779</v>
      </c>
      <c r="D1613" s="136" t="s">
        <v>4013</v>
      </c>
      <c r="E1613" s="136" t="s">
        <v>4014</v>
      </c>
      <c r="F1613" s="137">
        <v>13.030442600000001</v>
      </c>
      <c r="G1613" s="137">
        <v>77.604202200000003</v>
      </c>
      <c r="H1613" s="138">
        <v>1.26</v>
      </c>
      <c r="I1613" s="139">
        <v>4.5</v>
      </c>
      <c r="J1613" s="136" t="s">
        <v>4015</v>
      </c>
      <c r="K1613" s="4" t="s">
        <v>3988</v>
      </c>
      <c r="L1613" s="5" t="s">
        <v>3989</v>
      </c>
    </row>
    <row r="1614" spans="1:12" x14ac:dyDescent="0.45">
      <c r="A1614" s="6">
        <v>1613</v>
      </c>
      <c r="B1614" s="136" t="s">
        <v>1531</v>
      </c>
      <c r="C1614" s="136" t="s">
        <v>3779</v>
      </c>
      <c r="D1614" s="136" t="s">
        <v>4016</v>
      </c>
      <c r="E1614" s="136" t="s">
        <v>4017</v>
      </c>
      <c r="F1614" s="137">
        <v>13.032505799999999</v>
      </c>
      <c r="G1614" s="137">
        <v>77.608603599999995</v>
      </c>
      <c r="H1614" s="138">
        <v>1.77</v>
      </c>
      <c r="I1614" s="139">
        <v>3.7</v>
      </c>
      <c r="J1614" s="136" t="s">
        <v>4018</v>
      </c>
      <c r="K1614" s="4" t="s">
        <v>3988</v>
      </c>
      <c r="L1614" s="5" t="s">
        <v>3989</v>
      </c>
    </row>
    <row r="1615" spans="1:12" x14ac:dyDescent="0.45">
      <c r="A1615" s="6">
        <v>1614</v>
      </c>
      <c r="B1615" s="136" t="s">
        <v>1531</v>
      </c>
      <c r="C1615" s="136" t="s">
        <v>3779</v>
      </c>
      <c r="D1615" s="136" t="s">
        <v>4019</v>
      </c>
      <c r="E1615" s="136" t="s">
        <v>4020</v>
      </c>
      <c r="F1615" s="137">
        <v>13.038174400000001</v>
      </c>
      <c r="G1615" s="137">
        <v>77.589996799999994</v>
      </c>
      <c r="H1615" s="138">
        <v>1.83</v>
      </c>
      <c r="I1615" s="139">
        <v>4.4000000000000004</v>
      </c>
      <c r="J1615" s="136" t="s">
        <v>4021</v>
      </c>
      <c r="K1615" s="4" t="s">
        <v>3988</v>
      </c>
      <c r="L1615" s="5" t="s">
        <v>3989</v>
      </c>
    </row>
    <row r="1616" spans="1:12" x14ac:dyDescent="0.45">
      <c r="A1616" s="6">
        <v>1615</v>
      </c>
      <c r="B1616" s="136" t="s">
        <v>1531</v>
      </c>
      <c r="C1616" s="136" t="s">
        <v>3779</v>
      </c>
      <c r="D1616" s="136" t="s">
        <v>4022</v>
      </c>
      <c r="E1616" s="136" t="s">
        <v>4023</v>
      </c>
      <c r="F1616" s="137">
        <v>13.096565099999999</v>
      </c>
      <c r="G1616" s="137">
        <v>77.593366799999998</v>
      </c>
      <c r="H1616" s="138">
        <v>8.2200000000000006</v>
      </c>
      <c r="I1616" s="139">
        <v>4.3</v>
      </c>
      <c r="J1616" s="136" t="s">
        <v>4024</v>
      </c>
      <c r="K1616" s="4" t="s">
        <v>3988</v>
      </c>
      <c r="L1616" s="5" t="s">
        <v>3989</v>
      </c>
    </row>
    <row r="1617" spans="1:12" x14ac:dyDescent="0.45">
      <c r="A1617" s="6">
        <v>1616</v>
      </c>
      <c r="B1617" s="136" t="s">
        <v>1531</v>
      </c>
      <c r="C1617" s="136" t="s">
        <v>39</v>
      </c>
      <c r="D1617" s="136" t="s">
        <v>4025</v>
      </c>
      <c r="E1617" s="136" t="s">
        <v>4026</v>
      </c>
      <c r="F1617" s="137">
        <v>13.0188202</v>
      </c>
      <c r="G1617" s="137">
        <v>77.5958215</v>
      </c>
      <c r="H1617" s="138">
        <v>0.43</v>
      </c>
      <c r="I1617" s="139">
        <v>4.4000000000000004</v>
      </c>
      <c r="J1617" s="136" t="s">
        <v>4027</v>
      </c>
      <c r="K1617" s="4" t="s">
        <v>3988</v>
      </c>
      <c r="L1617" s="5" t="s">
        <v>3989</v>
      </c>
    </row>
    <row r="1618" spans="1:12" x14ac:dyDescent="0.45">
      <c r="A1618" s="6">
        <v>1617</v>
      </c>
      <c r="B1618" s="136" t="s">
        <v>1531</v>
      </c>
      <c r="C1618" s="136" t="s">
        <v>39</v>
      </c>
      <c r="D1618" s="136" t="s">
        <v>4028</v>
      </c>
      <c r="E1618" s="136" t="s">
        <v>4005</v>
      </c>
      <c r="F1618" s="137">
        <v>13.0187601</v>
      </c>
      <c r="G1618" s="137">
        <v>77.594308900000001</v>
      </c>
      <c r="H1618" s="138">
        <v>0.47</v>
      </c>
      <c r="I1618" s="139">
        <v>4.4000000000000004</v>
      </c>
      <c r="J1618" s="136" t="s">
        <v>4006</v>
      </c>
      <c r="K1618" s="4" t="s">
        <v>3988</v>
      </c>
      <c r="L1618" s="5" t="s">
        <v>3989</v>
      </c>
    </row>
    <row r="1619" spans="1:12" x14ac:dyDescent="0.45">
      <c r="A1619" s="6">
        <v>1618</v>
      </c>
      <c r="B1619" s="136" t="s">
        <v>1531</v>
      </c>
      <c r="C1619" s="136" t="s">
        <v>39</v>
      </c>
      <c r="D1619" s="136" t="s">
        <v>4029</v>
      </c>
      <c r="E1619" s="136" t="s">
        <v>4030</v>
      </c>
      <c r="F1619" s="137">
        <v>13.0136173</v>
      </c>
      <c r="G1619" s="137">
        <v>77.5943434</v>
      </c>
      <c r="H1619" s="138">
        <v>1.02</v>
      </c>
      <c r="I1619" s="139">
        <v>4.7</v>
      </c>
      <c r="J1619" s="136" t="s">
        <v>4031</v>
      </c>
      <c r="K1619" s="4" t="s">
        <v>3988</v>
      </c>
      <c r="L1619" s="5" t="s">
        <v>3989</v>
      </c>
    </row>
    <row r="1620" spans="1:12" x14ac:dyDescent="0.45">
      <c r="A1620" s="6">
        <v>1619</v>
      </c>
      <c r="B1620" s="136" t="s">
        <v>1531</v>
      </c>
      <c r="C1620" s="136" t="s">
        <v>39</v>
      </c>
      <c r="D1620" s="136" t="s">
        <v>4032</v>
      </c>
      <c r="E1620" s="136" t="s">
        <v>4033</v>
      </c>
      <c r="F1620" s="137">
        <v>13.027616200000001</v>
      </c>
      <c r="G1620" s="137">
        <v>77.587618300000003</v>
      </c>
      <c r="H1620" s="138">
        <v>1.03</v>
      </c>
      <c r="I1620" s="139">
        <v>4.5</v>
      </c>
      <c r="J1620" s="136" t="s">
        <v>4034</v>
      </c>
      <c r="K1620" s="4" t="s">
        <v>3988</v>
      </c>
      <c r="L1620" s="5" t="s">
        <v>3989</v>
      </c>
    </row>
    <row r="1621" spans="1:12" x14ac:dyDescent="0.45">
      <c r="A1621" s="6">
        <v>1620</v>
      </c>
      <c r="B1621" s="136" t="s">
        <v>1531</v>
      </c>
      <c r="C1621" s="136" t="s">
        <v>39</v>
      </c>
      <c r="D1621" s="136" t="s">
        <v>4035</v>
      </c>
      <c r="E1621" s="136" t="s">
        <v>4036</v>
      </c>
      <c r="F1621" s="137">
        <v>13.030442600000001</v>
      </c>
      <c r="G1621" s="137">
        <v>77.604202200000003</v>
      </c>
      <c r="H1621" s="138">
        <v>1.26</v>
      </c>
      <c r="I1621" s="139">
        <v>4.5</v>
      </c>
      <c r="J1621" s="136" t="s">
        <v>4015</v>
      </c>
      <c r="K1621" s="4" t="s">
        <v>3988</v>
      </c>
      <c r="L1621" s="5" t="s">
        <v>3989</v>
      </c>
    </row>
    <row r="1622" spans="1:12" x14ac:dyDescent="0.45">
      <c r="A1622" s="6">
        <v>1621</v>
      </c>
      <c r="B1622" s="136" t="s">
        <v>1531</v>
      </c>
      <c r="C1622" s="136" t="s">
        <v>39</v>
      </c>
      <c r="D1622" s="136" t="s">
        <v>4037</v>
      </c>
      <c r="E1622" s="136" t="s">
        <v>4038</v>
      </c>
      <c r="F1622" s="137">
        <v>13.0213505</v>
      </c>
      <c r="G1622" s="137">
        <v>77.608685899999998</v>
      </c>
      <c r="H1622" s="138">
        <v>1.41</v>
      </c>
      <c r="I1622" s="139">
        <v>4.7</v>
      </c>
      <c r="J1622" s="136" t="s">
        <v>4039</v>
      </c>
      <c r="K1622" s="4" t="s">
        <v>3988</v>
      </c>
      <c r="L1622" s="5" t="s">
        <v>3989</v>
      </c>
    </row>
    <row r="1623" spans="1:12" x14ac:dyDescent="0.45">
      <c r="A1623" s="6">
        <v>1622</v>
      </c>
      <c r="B1623" s="136" t="s">
        <v>1531</v>
      </c>
      <c r="C1623" s="136" t="s">
        <v>39</v>
      </c>
      <c r="D1623" s="136" t="s">
        <v>4040</v>
      </c>
      <c r="E1623" s="136" t="s">
        <v>4041</v>
      </c>
      <c r="F1623" s="137">
        <v>13.031948399999999</v>
      </c>
      <c r="G1623" s="137">
        <v>77.608103799999995</v>
      </c>
      <c r="H1623" s="138">
        <v>1.69</v>
      </c>
      <c r="I1623" s="139">
        <v>4.4000000000000004</v>
      </c>
      <c r="J1623" s="136" t="s">
        <v>4042</v>
      </c>
      <c r="K1623" s="4" t="s">
        <v>3988</v>
      </c>
      <c r="L1623" s="5" t="s">
        <v>3989</v>
      </c>
    </row>
    <row r="1624" spans="1:12" x14ac:dyDescent="0.45">
      <c r="A1624" s="6">
        <v>1623</v>
      </c>
      <c r="B1624" s="136" t="s">
        <v>1531</v>
      </c>
      <c r="C1624" s="136" t="s">
        <v>39</v>
      </c>
      <c r="D1624" s="136" t="s">
        <v>4043</v>
      </c>
      <c r="E1624" s="136" t="s">
        <v>4044</v>
      </c>
      <c r="F1624" s="137">
        <v>13.050718099999999</v>
      </c>
      <c r="G1624" s="137">
        <v>77.598012999999995</v>
      </c>
      <c r="H1624" s="138">
        <v>3.12</v>
      </c>
      <c r="I1624" s="139">
        <v>4.5999999999999996</v>
      </c>
      <c r="J1624" s="136" t="s">
        <v>4045</v>
      </c>
      <c r="K1624" s="4" t="s">
        <v>3988</v>
      </c>
      <c r="L1624" s="5" t="s">
        <v>3989</v>
      </c>
    </row>
    <row r="1625" spans="1:12" x14ac:dyDescent="0.45">
      <c r="A1625" s="6">
        <v>1624</v>
      </c>
      <c r="B1625" s="136" t="s">
        <v>1531</v>
      </c>
      <c r="C1625" s="136" t="s">
        <v>39</v>
      </c>
      <c r="D1625" s="136" t="s">
        <v>3870</v>
      </c>
      <c r="E1625" s="136" t="s">
        <v>3871</v>
      </c>
      <c r="F1625" s="137">
        <v>12.971161800000001</v>
      </c>
      <c r="G1625" s="137">
        <v>77.604139799999999</v>
      </c>
      <c r="H1625" s="138">
        <v>5.81</v>
      </c>
      <c r="I1625" s="139">
        <v>4.4000000000000004</v>
      </c>
      <c r="J1625" s="136" t="s">
        <v>3872</v>
      </c>
      <c r="K1625" s="4" t="s">
        <v>3988</v>
      </c>
      <c r="L1625" s="5" t="s">
        <v>3989</v>
      </c>
    </row>
    <row r="1626" spans="1:12" x14ac:dyDescent="0.45">
      <c r="A1626" s="6">
        <v>1625</v>
      </c>
      <c r="B1626" s="136" t="s">
        <v>1531</v>
      </c>
      <c r="C1626" s="136" t="s">
        <v>39</v>
      </c>
      <c r="D1626" s="136" t="s">
        <v>3856</v>
      </c>
      <c r="E1626" s="136" t="s">
        <v>4046</v>
      </c>
      <c r="F1626" s="137">
        <v>12.952699300000001</v>
      </c>
      <c r="G1626" s="137">
        <v>77.587866099999999</v>
      </c>
      <c r="H1626" s="138">
        <v>7.83</v>
      </c>
      <c r="I1626" s="139">
        <v>4.2</v>
      </c>
      <c r="J1626" s="136" t="s">
        <v>3858</v>
      </c>
      <c r="K1626" s="4" t="s">
        <v>3988</v>
      </c>
      <c r="L1626" s="5" t="s">
        <v>3989</v>
      </c>
    </row>
    <row r="1627" spans="1:12" x14ac:dyDescent="0.45">
      <c r="A1627" s="6">
        <v>1626</v>
      </c>
      <c r="B1627" s="136" t="s">
        <v>1531</v>
      </c>
      <c r="C1627" s="136" t="s">
        <v>39</v>
      </c>
      <c r="D1627" s="136" t="s">
        <v>4047</v>
      </c>
      <c r="E1627" s="136" t="s">
        <v>4048</v>
      </c>
      <c r="F1627" s="137">
        <v>13.0966968</v>
      </c>
      <c r="G1627" s="137">
        <v>77.594117400000002</v>
      </c>
      <c r="H1627" s="138">
        <v>8.23</v>
      </c>
      <c r="I1627" s="139">
        <v>4</v>
      </c>
      <c r="J1627" s="136"/>
      <c r="K1627" s="4" t="s">
        <v>3988</v>
      </c>
      <c r="L1627" s="5" t="s">
        <v>3989</v>
      </c>
    </row>
    <row r="1628" spans="1:12" x14ac:dyDescent="0.45">
      <c r="A1628" s="6">
        <v>1627</v>
      </c>
      <c r="B1628" s="136" t="s">
        <v>1532</v>
      </c>
      <c r="C1628" s="136" t="s">
        <v>50</v>
      </c>
      <c r="D1628" s="136" t="s">
        <v>4049</v>
      </c>
      <c r="E1628" s="136" t="s">
        <v>4050</v>
      </c>
      <c r="F1628" s="137">
        <v>13.022756899999999</v>
      </c>
      <c r="G1628" s="137">
        <v>77.5941543</v>
      </c>
      <c r="H1628" s="138">
        <v>0.17</v>
      </c>
      <c r="I1628" s="139">
        <v>2.4</v>
      </c>
      <c r="J1628" s="136" t="s">
        <v>4051</v>
      </c>
      <c r="K1628" s="4" t="s">
        <v>3988</v>
      </c>
      <c r="L1628" s="5" t="s">
        <v>3989</v>
      </c>
    </row>
    <row r="1629" spans="1:12" x14ac:dyDescent="0.45">
      <c r="A1629" s="6">
        <v>1628</v>
      </c>
      <c r="B1629" s="136" t="s">
        <v>1532</v>
      </c>
      <c r="C1629" s="136" t="s">
        <v>50</v>
      </c>
      <c r="D1629" s="136" t="s">
        <v>4052</v>
      </c>
      <c r="E1629" s="136" t="s">
        <v>4053</v>
      </c>
      <c r="F1629" s="137">
        <v>13.025777100000001</v>
      </c>
      <c r="G1629" s="137">
        <v>77.593397899999999</v>
      </c>
      <c r="H1629" s="138">
        <v>0.42</v>
      </c>
      <c r="I1629" s="139">
        <v>2.9</v>
      </c>
      <c r="J1629" s="136"/>
      <c r="K1629" s="4" t="s">
        <v>3988</v>
      </c>
      <c r="L1629" s="5" t="s">
        <v>3989</v>
      </c>
    </row>
    <row r="1630" spans="1:12" x14ac:dyDescent="0.45">
      <c r="A1630" s="6">
        <v>1629</v>
      </c>
      <c r="B1630" s="136" t="s">
        <v>1532</v>
      </c>
      <c r="C1630" s="136" t="s">
        <v>50</v>
      </c>
      <c r="D1630" s="136" t="s">
        <v>4054</v>
      </c>
      <c r="E1630" s="136" t="s">
        <v>4055</v>
      </c>
      <c r="F1630" s="137">
        <v>13.025601099999999</v>
      </c>
      <c r="G1630" s="137">
        <v>77.591453299999998</v>
      </c>
      <c r="H1630" s="138">
        <v>0.56000000000000005</v>
      </c>
      <c r="I1630" s="139">
        <v>3.6</v>
      </c>
      <c r="J1630" s="136"/>
      <c r="K1630" s="4" t="s">
        <v>3988</v>
      </c>
      <c r="L1630" s="5" t="s">
        <v>3989</v>
      </c>
    </row>
    <row r="1631" spans="1:12" x14ac:dyDescent="0.45">
      <c r="A1631" s="6">
        <v>1630</v>
      </c>
      <c r="B1631" s="136" t="s">
        <v>1532</v>
      </c>
      <c r="C1631" s="136" t="s">
        <v>50</v>
      </c>
      <c r="D1631" s="136" t="s">
        <v>4056</v>
      </c>
      <c r="E1631" s="136" t="s">
        <v>4057</v>
      </c>
      <c r="F1631" s="137">
        <v>13.0222947</v>
      </c>
      <c r="G1631" s="137">
        <v>77.590519900000004</v>
      </c>
      <c r="H1631" s="138">
        <v>0.56999999999999995</v>
      </c>
      <c r="I1631" s="139">
        <v>3.7</v>
      </c>
      <c r="J1631" s="136" t="s">
        <v>4058</v>
      </c>
      <c r="K1631" s="4" t="s">
        <v>3988</v>
      </c>
      <c r="L1631" s="5" t="s">
        <v>3989</v>
      </c>
    </row>
    <row r="1632" spans="1:12" x14ac:dyDescent="0.45">
      <c r="A1632" s="6">
        <v>1631</v>
      </c>
      <c r="B1632" s="136" t="s">
        <v>1532</v>
      </c>
      <c r="C1632" s="136" t="s">
        <v>50</v>
      </c>
      <c r="D1632" s="136" t="s">
        <v>4059</v>
      </c>
      <c r="E1632" s="136" t="s">
        <v>4060</v>
      </c>
      <c r="F1632" s="137">
        <v>13.035253000000001</v>
      </c>
      <c r="G1632" s="137">
        <v>77.606075399999995</v>
      </c>
      <c r="H1632" s="138">
        <v>1.79</v>
      </c>
      <c r="I1632" s="139">
        <v>4</v>
      </c>
      <c r="J1632" s="136" t="s">
        <v>3914</v>
      </c>
      <c r="K1632" s="4" t="s">
        <v>3988</v>
      </c>
      <c r="L1632" s="5" t="s">
        <v>3989</v>
      </c>
    </row>
    <row r="1633" spans="1:12" x14ac:dyDescent="0.45">
      <c r="A1633" s="6">
        <v>1632</v>
      </c>
      <c r="B1633" s="136" t="s">
        <v>1532</v>
      </c>
      <c r="C1633" s="136" t="s">
        <v>50</v>
      </c>
      <c r="D1633" s="136" t="s">
        <v>4061</v>
      </c>
      <c r="E1633" s="136" t="s">
        <v>4062</v>
      </c>
      <c r="F1633" s="137">
        <v>13.0397558</v>
      </c>
      <c r="G1633" s="137">
        <v>77.6040694</v>
      </c>
      <c r="H1633" s="138">
        <v>2.1</v>
      </c>
      <c r="I1633" s="139">
        <v>1</v>
      </c>
      <c r="J1633" s="136" t="s">
        <v>4063</v>
      </c>
      <c r="K1633" s="4" t="s">
        <v>3988</v>
      </c>
      <c r="L1633" s="5" t="s">
        <v>3989</v>
      </c>
    </row>
    <row r="1634" spans="1:12" x14ac:dyDescent="0.45">
      <c r="A1634" s="6">
        <v>1633</v>
      </c>
      <c r="B1634" s="136" t="s">
        <v>1532</v>
      </c>
      <c r="C1634" s="136" t="s">
        <v>50</v>
      </c>
      <c r="D1634" s="136" t="s">
        <v>4064</v>
      </c>
      <c r="E1634" s="136" t="s">
        <v>4065</v>
      </c>
      <c r="F1634" s="137">
        <v>13.0520788</v>
      </c>
      <c r="G1634" s="137">
        <v>77.604054000000005</v>
      </c>
      <c r="H1634" s="138">
        <v>3.39</v>
      </c>
      <c r="I1634" s="139">
        <v>3.6</v>
      </c>
      <c r="J1634" s="136"/>
      <c r="K1634" s="4" t="s">
        <v>3988</v>
      </c>
      <c r="L1634" s="5" t="s">
        <v>3989</v>
      </c>
    </row>
    <row r="1635" spans="1:12" x14ac:dyDescent="0.45">
      <c r="A1635" s="6">
        <v>1634</v>
      </c>
      <c r="B1635" s="136" t="s">
        <v>1532</v>
      </c>
      <c r="C1635" s="136" t="s">
        <v>75</v>
      </c>
      <c r="D1635" s="136" t="s">
        <v>4066</v>
      </c>
      <c r="E1635" s="136" t="s">
        <v>4067</v>
      </c>
      <c r="F1635" s="137">
        <v>13.0258892</v>
      </c>
      <c r="G1635" s="137">
        <v>77.596069299999996</v>
      </c>
      <c r="H1635" s="138">
        <v>0.35</v>
      </c>
      <c r="I1635" s="139">
        <v>4.8</v>
      </c>
      <c r="J1635" s="136" t="s">
        <v>4068</v>
      </c>
      <c r="K1635" s="4" t="s">
        <v>3988</v>
      </c>
      <c r="L1635" s="5" t="s">
        <v>3989</v>
      </c>
    </row>
    <row r="1636" spans="1:12" x14ac:dyDescent="0.45">
      <c r="A1636" s="6">
        <v>1635</v>
      </c>
      <c r="B1636" s="136" t="s">
        <v>1532</v>
      </c>
      <c r="C1636" s="136" t="s">
        <v>75</v>
      </c>
      <c r="D1636" s="136" t="s">
        <v>4069</v>
      </c>
      <c r="E1636" s="136" t="s">
        <v>4070</v>
      </c>
      <c r="F1636" s="137">
        <v>13.0184561</v>
      </c>
      <c r="G1636" s="137">
        <v>77.594246200000001</v>
      </c>
      <c r="H1636" s="138">
        <v>0.5</v>
      </c>
      <c r="I1636" s="139">
        <v>4.8</v>
      </c>
      <c r="J1636" s="136" t="s">
        <v>4071</v>
      </c>
      <c r="K1636" s="4" t="s">
        <v>3988</v>
      </c>
      <c r="L1636" s="5" t="s">
        <v>3989</v>
      </c>
    </row>
    <row r="1637" spans="1:12" x14ac:dyDescent="0.45">
      <c r="A1637" s="6">
        <v>1636</v>
      </c>
      <c r="B1637" s="136" t="s">
        <v>1532</v>
      </c>
      <c r="C1637" s="136" t="s">
        <v>75</v>
      </c>
      <c r="D1637" s="136" t="s">
        <v>4072</v>
      </c>
      <c r="E1637" s="136" t="s">
        <v>4073</v>
      </c>
      <c r="F1637" s="137">
        <v>13.0276403</v>
      </c>
      <c r="G1637" s="137">
        <v>77.5976821</v>
      </c>
      <c r="H1637" s="138">
        <v>0.59</v>
      </c>
      <c r="I1637" s="139">
        <v>4.8</v>
      </c>
      <c r="J1637" s="136" t="s">
        <v>4074</v>
      </c>
      <c r="K1637" s="4" t="s">
        <v>3988</v>
      </c>
      <c r="L1637" s="5" t="s">
        <v>3989</v>
      </c>
    </row>
    <row r="1638" spans="1:12" x14ac:dyDescent="0.45">
      <c r="A1638" s="6">
        <v>1637</v>
      </c>
      <c r="B1638" s="136" t="s">
        <v>1532</v>
      </c>
      <c r="C1638" s="136" t="s">
        <v>75</v>
      </c>
      <c r="D1638" s="136" t="s">
        <v>4075</v>
      </c>
      <c r="E1638" s="136" t="s">
        <v>4076</v>
      </c>
      <c r="F1638" s="137">
        <v>13.0294708</v>
      </c>
      <c r="G1638" s="137">
        <v>77.599426500000007</v>
      </c>
      <c r="H1638" s="138">
        <v>0.85</v>
      </c>
      <c r="I1638" s="139">
        <v>4.8</v>
      </c>
      <c r="J1638" s="136" t="s">
        <v>3914</v>
      </c>
      <c r="K1638" s="4" t="s">
        <v>3988</v>
      </c>
      <c r="L1638" s="5" t="s">
        <v>3989</v>
      </c>
    </row>
    <row r="1639" spans="1:12" x14ac:dyDescent="0.45">
      <c r="A1639" s="6">
        <v>1638</v>
      </c>
      <c r="B1639" s="136" t="s">
        <v>1532</v>
      </c>
      <c r="C1639" s="136" t="s">
        <v>75</v>
      </c>
      <c r="D1639" s="136" t="s">
        <v>4077</v>
      </c>
      <c r="E1639" s="136" t="s">
        <v>4078</v>
      </c>
      <c r="F1639" s="137">
        <v>13.0269897</v>
      </c>
      <c r="G1639" s="137">
        <v>77.605184899999998</v>
      </c>
      <c r="H1639" s="138">
        <v>1.1299999999999999</v>
      </c>
      <c r="I1639" s="139">
        <v>4.8</v>
      </c>
      <c r="J1639" s="136" t="s">
        <v>4079</v>
      </c>
      <c r="K1639" s="4" t="s">
        <v>3988</v>
      </c>
      <c r="L1639" s="5" t="s">
        <v>3989</v>
      </c>
    </row>
    <row r="1640" spans="1:12" x14ac:dyDescent="0.45">
      <c r="A1640" s="6">
        <v>1639</v>
      </c>
      <c r="B1640" s="136" t="s">
        <v>1532</v>
      </c>
      <c r="C1640" s="136" t="s">
        <v>75</v>
      </c>
      <c r="D1640" s="136" t="s">
        <v>4080</v>
      </c>
      <c r="E1640" s="136" t="s">
        <v>4081</v>
      </c>
      <c r="F1640" s="137">
        <v>13.0331119</v>
      </c>
      <c r="G1640" s="137">
        <v>77.604098300000004</v>
      </c>
      <c r="H1640" s="138">
        <v>1.47</v>
      </c>
      <c r="I1640" s="139">
        <v>4.8</v>
      </c>
      <c r="J1640" s="136" t="s">
        <v>4082</v>
      </c>
      <c r="K1640" s="4" t="s">
        <v>3988</v>
      </c>
      <c r="L1640" s="5" t="s">
        <v>3989</v>
      </c>
    </row>
    <row r="1641" spans="1:12" x14ac:dyDescent="0.45">
      <c r="A1641" s="6">
        <v>1640</v>
      </c>
      <c r="B1641" s="136" t="s">
        <v>1532</v>
      </c>
      <c r="C1641" s="136" t="s">
        <v>75</v>
      </c>
      <c r="D1641" s="136" t="s">
        <v>4083</v>
      </c>
      <c r="E1641" s="136" t="s">
        <v>4084</v>
      </c>
      <c r="F1641" s="137">
        <v>13.0343809</v>
      </c>
      <c r="G1641" s="137">
        <v>77.605314699999994</v>
      </c>
      <c r="H1641" s="138">
        <v>1.66</v>
      </c>
      <c r="I1641" s="139">
        <v>4.9000000000000004</v>
      </c>
      <c r="J1641" s="136"/>
      <c r="K1641" s="4" t="s">
        <v>3988</v>
      </c>
      <c r="L1641" s="5" t="s">
        <v>3989</v>
      </c>
    </row>
    <row r="1642" spans="1:12" x14ac:dyDescent="0.45">
      <c r="A1642" s="6">
        <v>1641</v>
      </c>
      <c r="B1642" s="136" t="s">
        <v>1532</v>
      </c>
      <c r="C1642" s="136" t="s">
        <v>75</v>
      </c>
      <c r="D1642" s="136" t="s">
        <v>4085</v>
      </c>
      <c r="E1642" s="136" t="s">
        <v>4086</v>
      </c>
      <c r="F1642" s="137">
        <v>13.0365856</v>
      </c>
      <c r="G1642" s="137">
        <v>77.605717600000006</v>
      </c>
      <c r="H1642" s="138">
        <v>1.88</v>
      </c>
      <c r="I1642" s="139">
        <v>4.8</v>
      </c>
      <c r="J1642" s="136"/>
      <c r="K1642" s="4" t="s">
        <v>3988</v>
      </c>
      <c r="L1642" s="5" t="s">
        <v>3989</v>
      </c>
    </row>
    <row r="1643" spans="1:12" x14ac:dyDescent="0.45">
      <c r="A1643" s="6">
        <v>1642</v>
      </c>
      <c r="B1643" s="136" t="s">
        <v>1532</v>
      </c>
      <c r="C1643" s="136" t="s">
        <v>492</v>
      </c>
      <c r="D1643" s="136" t="s">
        <v>4087</v>
      </c>
      <c r="E1643" s="136" t="s">
        <v>4088</v>
      </c>
      <c r="F1643" s="137">
        <v>13.024584300000001</v>
      </c>
      <c r="G1643" s="137">
        <v>77.585736499999996</v>
      </c>
      <c r="H1643" s="138">
        <v>1.1000000000000001</v>
      </c>
      <c r="I1643" s="139">
        <v>4</v>
      </c>
      <c r="J1643" s="136" t="s">
        <v>4089</v>
      </c>
      <c r="K1643" s="4" t="s">
        <v>3988</v>
      </c>
      <c r="L1643" s="5" t="s">
        <v>3989</v>
      </c>
    </row>
    <row r="1644" spans="1:12" x14ac:dyDescent="0.45">
      <c r="A1644" s="6">
        <v>1643</v>
      </c>
      <c r="B1644" s="136" t="s">
        <v>1532</v>
      </c>
      <c r="C1644" s="136" t="s">
        <v>492</v>
      </c>
      <c r="D1644" s="136" t="s">
        <v>4090</v>
      </c>
      <c r="E1644" s="136" t="s">
        <v>4091</v>
      </c>
      <c r="F1644" s="137">
        <v>13.0253047</v>
      </c>
      <c r="G1644" s="137">
        <v>77.608677400000005</v>
      </c>
      <c r="H1644" s="138">
        <v>1.43</v>
      </c>
      <c r="I1644" s="139">
        <v>2</v>
      </c>
      <c r="J1644" s="136" t="s">
        <v>4092</v>
      </c>
      <c r="K1644" s="4" t="s">
        <v>3988</v>
      </c>
      <c r="L1644" s="5" t="s">
        <v>3989</v>
      </c>
    </row>
    <row r="1645" spans="1:12" x14ac:dyDescent="0.45">
      <c r="A1645" s="6">
        <v>1644</v>
      </c>
      <c r="B1645" s="136" t="s">
        <v>1532</v>
      </c>
      <c r="C1645" s="136" t="s">
        <v>492</v>
      </c>
      <c r="D1645" s="136" t="s">
        <v>4093</v>
      </c>
      <c r="E1645" s="136" t="s">
        <v>4094</v>
      </c>
      <c r="F1645" s="137">
        <v>13.0384685</v>
      </c>
      <c r="G1645" s="137">
        <v>77.626046500000001</v>
      </c>
      <c r="H1645" s="138">
        <v>3.72</v>
      </c>
      <c r="I1645" s="139">
        <v>1.9</v>
      </c>
      <c r="J1645" s="136" t="s">
        <v>4095</v>
      </c>
      <c r="K1645" s="4" t="s">
        <v>3988</v>
      </c>
      <c r="L1645" s="5" t="s">
        <v>3989</v>
      </c>
    </row>
    <row r="1646" spans="1:12" x14ac:dyDescent="0.45">
      <c r="A1646" s="6">
        <v>1645</v>
      </c>
      <c r="B1646" s="136" t="s">
        <v>1532</v>
      </c>
      <c r="C1646" s="136" t="s">
        <v>492</v>
      </c>
      <c r="D1646" s="136" t="s">
        <v>4096</v>
      </c>
      <c r="E1646" s="136" t="s">
        <v>4097</v>
      </c>
      <c r="F1646" s="137">
        <v>13.0639453</v>
      </c>
      <c r="G1646" s="137">
        <v>77.583123599999993</v>
      </c>
      <c r="H1646" s="138">
        <v>4.78</v>
      </c>
      <c r="I1646" s="139">
        <v>1.6</v>
      </c>
      <c r="J1646" s="136" t="s">
        <v>4098</v>
      </c>
      <c r="K1646" s="4" t="s">
        <v>3988</v>
      </c>
      <c r="L1646" s="5" t="s">
        <v>3989</v>
      </c>
    </row>
    <row r="1647" spans="1:12" x14ac:dyDescent="0.45">
      <c r="A1647" s="6">
        <v>1646</v>
      </c>
      <c r="B1647" s="136" t="s">
        <v>1532</v>
      </c>
      <c r="C1647" s="136" t="s">
        <v>951</v>
      </c>
      <c r="D1647" s="136" t="s">
        <v>4099</v>
      </c>
      <c r="E1647" s="136" t="s">
        <v>4100</v>
      </c>
      <c r="F1647" s="137">
        <v>13.0247663</v>
      </c>
      <c r="G1647" s="137">
        <v>77.587839000000002</v>
      </c>
      <c r="H1647" s="138">
        <v>0.88</v>
      </c>
      <c r="I1647" s="139">
        <v>3</v>
      </c>
      <c r="J1647" s="136" t="s">
        <v>4101</v>
      </c>
      <c r="K1647" s="4" t="s">
        <v>3988</v>
      </c>
      <c r="L1647" s="5" t="s">
        <v>3989</v>
      </c>
    </row>
    <row r="1648" spans="1:12" x14ac:dyDescent="0.45">
      <c r="A1648" s="6">
        <v>1647</v>
      </c>
      <c r="B1648" s="136" t="s">
        <v>1532</v>
      </c>
      <c r="C1648" s="136" t="s">
        <v>951</v>
      </c>
      <c r="D1648" s="136" t="s">
        <v>4102</v>
      </c>
      <c r="E1648" s="136" t="s">
        <v>4103</v>
      </c>
      <c r="F1648" s="137">
        <v>13.0393875</v>
      </c>
      <c r="G1648" s="137">
        <v>77.589806199999998</v>
      </c>
      <c r="H1648" s="138">
        <v>1.96</v>
      </c>
      <c r="I1648" s="139">
        <v>2.2999999999999998</v>
      </c>
      <c r="J1648" s="136" t="s">
        <v>3914</v>
      </c>
      <c r="K1648" s="4" t="s">
        <v>3988</v>
      </c>
      <c r="L1648" s="5" t="s">
        <v>3989</v>
      </c>
    </row>
    <row r="1649" spans="1:12" x14ac:dyDescent="0.45">
      <c r="A1649" s="6">
        <v>1648</v>
      </c>
      <c r="B1649" s="136" t="s">
        <v>1532</v>
      </c>
      <c r="C1649" s="136" t="s">
        <v>951</v>
      </c>
      <c r="D1649" s="136" t="s">
        <v>4104</v>
      </c>
      <c r="E1649" s="136" t="s">
        <v>4105</v>
      </c>
      <c r="F1649" s="137">
        <v>13.038957399999999</v>
      </c>
      <c r="G1649" s="137">
        <v>77.588430799999998</v>
      </c>
      <c r="H1649" s="138">
        <v>1.97</v>
      </c>
      <c r="I1649" s="139">
        <v>5</v>
      </c>
      <c r="J1649" s="136"/>
      <c r="K1649" s="4" t="s">
        <v>3988</v>
      </c>
      <c r="L1649" s="5" t="s">
        <v>3989</v>
      </c>
    </row>
    <row r="1650" spans="1:12" x14ac:dyDescent="0.45">
      <c r="A1650" s="6">
        <v>1649</v>
      </c>
      <c r="B1650" s="136" t="s">
        <v>1532</v>
      </c>
      <c r="C1650" s="136" t="s">
        <v>951</v>
      </c>
      <c r="D1650" s="136" t="s">
        <v>4106</v>
      </c>
      <c r="E1650" s="136" t="s">
        <v>4107</v>
      </c>
      <c r="F1650" s="137">
        <v>13.0336701</v>
      </c>
      <c r="G1650" s="137">
        <v>77.575280899999996</v>
      </c>
      <c r="H1650" s="138">
        <v>2.5299999999999998</v>
      </c>
      <c r="I1650" s="139">
        <v>1.9</v>
      </c>
      <c r="J1650" s="136" t="s">
        <v>4108</v>
      </c>
      <c r="K1650" s="4" t="s">
        <v>3988</v>
      </c>
      <c r="L1650" s="5" t="s">
        <v>3989</v>
      </c>
    </row>
    <row r="1651" spans="1:12" x14ac:dyDescent="0.45">
      <c r="A1651" s="6">
        <v>1650</v>
      </c>
      <c r="B1651" s="136" t="s">
        <v>1531</v>
      </c>
      <c r="C1651" s="136" t="s">
        <v>39</v>
      </c>
      <c r="D1651" s="136" t="s">
        <v>4025</v>
      </c>
      <c r="E1651" s="136" t="s">
        <v>4026</v>
      </c>
      <c r="F1651" s="137">
        <v>13.0188202</v>
      </c>
      <c r="G1651" s="137">
        <v>77.5958215</v>
      </c>
      <c r="H1651" s="138">
        <v>0.43</v>
      </c>
      <c r="I1651" s="139">
        <v>4.4000000000000004</v>
      </c>
      <c r="J1651" s="136" t="s">
        <v>4027</v>
      </c>
      <c r="K1651" s="4" t="s">
        <v>3988</v>
      </c>
      <c r="L1651" s="5" t="s">
        <v>3989</v>
      </c>
    </row>
    <row r="1652" spans="1:12" x14ac:dyDescent="0.45">
      <c r="A1652" s="6">
        <v>1651</v>
      </c>
      <c r="B1652" s="136" t="s">
        <v>1531</v>
      </c>
      <c r="C1652" s="136" t="s">
        <v>39</v>
      </c>
      <c r="D1652" s="136" t="s">
        <v>4028</v>
      </c>
      <c r="E1652" s="136" t="s">
        <v>4005</v>
      </c>
      <c r="F1652" s="137">
        <v>13.0187601</v>
      </c>
      <c r="G1652" s="137">
        <v>77.594308900000001</v>
      </c>
      <c r="H1652" s="138">
        <v>0.47</v>
      </c>
      <c r="I1652" s="139">
        <v>4.4000000000000004</v>
      </c>
      <c r="J1652" s="136" t="s">
        <v>4006</v>
      </c>
      <c r="K1652" s="4" t="s">
        <v>3988</v>
      </c>
      <c r="L1652" s="5" t="s">
        <v>3989</v>
      </c>
    </row>
    <row r="1653" spans="1:12" x14ac:dyDescent="0.45">
      <c r="A1653" s="6">
        <v>1652</v>
      </c>
      <c r="B1653" s="136" t="s">
        <v>1531</v>
      </c>
      <c r="C1653" s="136" t="s">
        <v>39</v>
      </c>
      <c r="D1653" s="136" t="s">
        <v>4029</v>
      </c>
      <c r="E1653" s="136" t="s">
        <v>4030</v>
      </c>
      <c r="F1653" s="137">
        <v>13.0136173</v>
      </c>
      <c r="G1653" s="137">
        <v>77.5943434</v>
      </c>
      <c r="H1653" s="138">
        <v>1.02</v>
      </c>
      <c r="I1653" s="139">
        <v>4.7</v>
      </c>
      <c r="J1653" s="136" t="s">
        <v>4031</v>
      </c>
      <c r="K1653" s="4" t="s">
        <v>3988</v>
      </c>
      <c r="L1653" s="5" t="s">
        <v>3989</v>
      </c>
    </row>
    <row r="1654" spans="1:12" x14ac:dyDescent="0.45">
      <c r="A1654" s="6">
        <v>1653</v>
      </c>
      <c r="B1654" s="136" t="s">
        <v>1531</v>
      </c>
      <c r="C1654" s="136" t="s">
        <v>39</v>
      </c>
      <c r="D1654" s="136" t="s">
        <v>4032</v>
      </c>
      <c r="E1654" s="136" t="s">
        <v>4033</v>
      </c>
      <c r="F1654" s="137">
        <v>13.027616200000001</v>
      </c>
      <c r="G1654" s="137">
        <v>77.587618300000003</v>
      </c>
      <c r="H1654" s="138">
        <v>1.03</v>
      </c>
      <c r="I1654" s="139">
        <v>4.5</v>
      </c>
      <c r="J1654" s="136" t="s">
        <v>4034</v>
      </c>
      <c r="K1654" s="4" t="s">
        <v>3988</v>
      </c>
      <c r="L1654" s="5" t="s">
        <v>3989</v>
      </c>
    </row>
    <row r="1655" spans="1:12" x14ac:dyDescent="0.45">
      <c r="A1655" s="6">
        <v>1654</v>
      </c>
      <c r="B1655" s="136" t="s">
        <v>1531</v>
      </c>
      <c r="C1655" s="136" t="s">
        <v>39</v>
      </c>
      <c r="D1655" s="136" t="s">
        <v>4035</v>
      </c>
      <c r="E1655" s="136" t="s">
        <v>4036</v>
      </c>
      <c r="F1655" s="137">
        <v>13.030442600000001</v>
      </c>
      <c r="G1655" s="137">
        <v>77.604202200000003</v>
      </c>
      <c r="H1655" s="138">
        <v>1.26</v>
      </c>
      <c r="I1655" s="139">
        <v>4.5</v>
      </c>
      <c r="J1655" s="136" t="s">
        <v>4015</v>
      </c>
      <c r="K1655" s="4" t="s">
        <v>3988</v>
      </c>
      <c r="L1655" s="5" t="s">
        <v>3989</v>
      </c>
    </row>
    <row r="1656" spans="1:12" x14ac:dyDescent="0.45">
      <c r="A1656" s="6">
        <v>1655</v>
      </c>
      <c r="B1656" s="136" t="s">
        <v>1531</v>
      </c>
      <c r="C1656" s="136" t="s">
        <v>39</v>
      </c>
      <c r="D1656" s="136" t="s">
        <v>4037</v>
      </c>
      <c r="E1656" s="136" t="s">
        <v>4038</v>
      </c>
      <c r="F1656" s="137">
        <v>13.0213505</v>
      </c>
      <c r="G1656" s="137">
        <v>77.608685899999998</v>
      </c>
      <c r="H1656" s="138">
        <v>1.41</v>
      </c>
      <c r="I1656" s="139">
        <v>4.7</v>
      </c>
      <c r="J1656" s="136" t="s">
        <v>4039</v>
      </c>
      <c r="K1656" s="4" t="s">
        <v>3988</v>
      </c>
      <c r="L1656" s="5" t="s">
        <v>3989</v>
      </c>
    </row>
    <row r="1657" spans="1:12" x14ac:dyDescent="0.45">
      <c r="A1657" s="6">
        <v>1656</v>
      </c>
      <c r="B1657" s="136" t="s">
        <v>1531</v>
      </c>
      <c r="C1657" s="136" t="s">
        <v>39</v>
      </c>
      <c r="D1657" s="136" t="s">
        <v>4040</v>
      </c>
      <c r="E1657" s="136" t="s">
        <v>4041</v>
      </c>
      <c r="F1657" s="137">
        <v>13.031948399999999</v>
      </c>
      <c r="G1657" s="137">
        <v>77.608103799999995</v>
      </c>
      <c r="H1657" s="138">
        <v>1.69</v>
      </c>
      <c r="I1657" s="139">
        <v>4.4000000000000004</v>
      </c>
      <c r="J1657" s="136" t="s">
        <v>4042</v>
      </c>
      <c r="K1657" s="4" t="s">
        <v>3988</v>
      </c>
      <c r="L1657" s="5" t="s">
        <v>3989</v>
      </c>
    </row>
    <row r="1658" spans="1:12" x14ac:dyDescent="0.45">
      <c r="A1658" s="6">
        <v>1657</v>
      </c>
      <c r="B1658" s="136" t="s">
        <v>1531</v>
      </c>
      <c r="C1658" s="136" t="s">
        <v>39</v>
      </c>
      <c r="D1658" s="136" t="s">
        <v>4043</v>
      </c>
      <c r="E1658" s="136" t="s">
        <v>4044</v>
      </c>
      <c r="F1658" s="137">
        <v>13.050718099999999</v>
      </c>
      <c r="G1658" s="137">
        <v>77.598012999999995</v>
      </c>
      <c r="H1658" s="138">
        <v>3.12</v>
      </c>
      <c r="I1658" s="139">
        <v>4.5999999999999996</v>
      </c>
      <c r="J1658" s="136" t="s">
        <v>4045</v>
      </c>
      <c r="K1658" s="4" t="s">
        <v>3988</v>
      </c>
      <c r="L1658" s="5" t="s">
        <v>3989</v>
      </c>
    </row>
    <row r="1659" spans="1:12" x14ac:dyDescent="0.45">
      <c r="A1659" s="6">
        <v>1658</v>
      </c>
      <c r="B1659" s="136" t="s">
        <v>1531</v>
      </c>
      <c r="C1659" s="136" t="s">
        <v>39</v>
      </c>
      <c r="D1659" s="136" t="s">
        <v>3870</v>
      </c>
      <c r="E1659" s="136" t="s">
        <v>3871</v>
      </c>
      <c r="F1659" s="137">
        <v>12.971161800000001</v>
      </c>
      <c r="G1659" s="137">
        <v>77.604139799999999</v>
      </c>
      <c r="H1659" s="138">
        <v>5.81</v>
      </c>
      <c r="I1659" s="139">
        <v>4.4000000000000004</v>
      </c>
      <c r="J1659" s="136" t="s">
        <v>3872</v>
      </c>
      <c r="K1659" s="4" t="s">
        <v>3988</v>
      </c>
      <c r="L1659" s="5" t="s">
        <v>3989</v>
      </c>
    </row>
    <row r="1660" spans="1:12" x14ac:dyDescent="0.45">
      <c r="A1660" s="6">
        <v>1659</v>
      </c>
      <c r="B1660" s="136" t="s">
        <v>1531</v>
      </c>
      <c r="C1660" s="136" t="s">
        <v>39</v>
      </c>
      <c r="D1660" s="136" t="s">
        <v>3856</v>
      </c>
      <c r="E1660" s="136" t="s">
        <v>4046</v>
      </c>
      <c r="F1660" s="137">
        <v>12.952699300000001</v>
      </c>
      <c r="G1660" s="137">
        <v>77.587866099999999</v>
      </c>
      <c r="H1660" s="138">
        <v>7.83</v>
      </c>
      <c r="I1660" s="139">
        <v>4.2</v>
      </c>
      <c r="J1660" s="136" t="s">
        <v>3858</v>
      </c>
      <c r="K1660" s="4" t="s">
        <v>3988</v>
      </c>
      <c r="L1660" s="5" t="s">
        <v>3989</v>
      </c>
    </row>
    <row r="1661" spans="1:12" x14ac:dyDescent="0.45">
      <c r="A1661" s="6">
        <v>1660</v>
      </c>
      <c r="B1661" s="136" t="s">
        <v>1531</v>
      </c>
      <c r="C1661" s="136" t="s">
        <v>39</v>
      </c>
      <c r="D1661" s="136" t="s">
        <v>4047</v>
      </c>
      <c r="E1661" s="136" t="s">
        <v>4048</v>
      </c>
      <c r="F1661" s="137">
        <v>13.0966968</v>
      </c>
      <c r="G1661" s="137">
        <v>77.594117400000002</v>
      </c>
      <c r="H1661" s="138">
        <v>8.23</v>
      </c>
      <c r="I1661" s="139">
        <v>4</v>
      </c>
      <c r="J1661" s="136"/>
      <c r="K1661" s="4" t="s">
        <v>3988</v>
      </c>
      <c r="L1661" s="5" t="s">
        <v>3989</v>
      </c>
    </row>
    <row r="1662" spans="1:12" x14ac:dyDescent="0.45">
      <c r="A1662" s="6">
        <v>1661</v>
      </c>
      <c r="B1662" s="136" t="s">
        <v>1531</v>
      </c>
      <c r="C1662" s="136" t="s">
        <v>3783</v>
      </c>
      <c r="D1662" s="136" t="s">
        <v>4109</v>
      </c>
      <c r="E1662" s="136" t="s">
        <v>4110</v>
      </c>
      <c r="F1662" s="137">
        <v>13.043673800000001</v>
      </c>
      <c r="G1662" s="137">
        <v>77.580427599999993</v>
      </c>
      <c r="H1662" s="138">
        <v>2.86</v>
      </c>
      <c r="I1662" s="139">
        <v>3.8</v>
      </c>
      <c r="J1662" s="136" t="s">
        <v>4111</v>
      </c>
      <c r="K1662" s="4" t="s">
        <v>3988</v>
      </c>
      <c r="L1662" s="5" t="s">
        <v>3989</v>
      </c>
    </row>
    <row r="1663" spans="1:12" x14ac:dyDescent="0.45">
      <c r="A1663" s="6">
        <v>1662</v>
      </c>
      <c r="B1663" s="136" t="s">
        <v>1531</v>
      </c>
      <c r="C1663" s="136" t="s">
        <v>3783</v>
      </c>
      <c r="D1663" s="136" t="s">
        <v>4112</v>
      </c>
      <c r="E1663" s="136" t="s">
        <v>4113</v>
      </c>
      <c r="F1663" s="137">
        <v>13.031837100000001</v>
      </c>
      <c r="G1663" s="137">
        <v>77.566078300000001</v>
      </c>
      <c r="H1663" s="138">
        <v>3.37</v>
      </c>
      <c r="I1663" s="139">
        <v>4.0999999999999996</v>
      </c>
      <c r="J1663" s="136" t="s">
        <v>4114</v>
      </c>
      <c r="K1663" s="4" t="s">
        <v>3988</v>
      </c>
      <c r="L1663" s="5" t="s">
        <v>3989</v>
      </c>
    </row>
    <row r="1664" spans="1:12" x14ac:dyDescent="0.45">
      <c r="A1664" s="6">
        <v>1663</v>
      </c>
      <c r="B1664" s="136" t="s">
        <v>1531</v>
      </c>
      <c r="C1664" s="136" t="s">
        <v>3783</v>
      </c>
      <c r="D1664" s="136" t="s">
        <v>4115</v>
      </c>
      <c r="E1664" s="136" t="s">
        <v>4116</v>
      </c>
      <c r="F1664" s="137">
        <v>13.054479199999999</v>
      </c>
      <c r="G1664" s="137">
        <v>77.581007400000004</v>
      </c>
      <c r="H1664" s="138">
        <v>3.87</v>
      </c>
      <c r="I1664" s="139">
        <v>3.4</v>
      </c>
      <c r="J1664" s="136" t="s">
        <v>4117</v>
      </c>
      <c r="K1664" s="4" t="s">
        <v>3988</v>
      </c>
      <c r="L1664" s="5" t="s">
        <v>3989</v>
      </c>
    </row>
    <row r="1665" spans="1:12" x14ac:dyDescent="0.45">
      <c r="A1665" s="6">
        <v>1664</v>
      </c>
      <c r="B1665" s="136" t="s">
        <v>1531</v>
      </c>
      <c r="C1665" s="136" t="s">
        <v>3783</v>
      </c>
      <c r="D1665" s="136" t="s">
        <v>3942</v>
      </c>
      <c r="E1665" s="136" t="s">
        <v>3943</v>
      </c>
      <c r="F1665" s="137">
        <v>12.979113699999999</v>
      </c>
      <c r="G1665" s="137">
        <v>77.586681299999995</v>
      </c>
      <c r="H1665" s="138">
        <v>4.95</v>
      </c>
      <c r="I1665" s="139">
        <v>4.0999999999999996</v>
      </c>
      <c r="J1665" s="136"/>
      <c r="K1665" s="4" t="s">
        <v>3988</v>
      </c>
      <c r="L1665" s="5" t="s">
        <v>3989</v>
      </c>
    </row>
    <row r="1666" spans="1:12" x14ac:dyDescent="0.45">
      <c r="A1666" s="6">
        <v>1665</v>
      </c>
      <c r="B1666" s="136" t="s">
        <v>1531</v>
      </c>
      <c r="C1666" s="136" t="s">
        <v>3783</v>
      </c>
      <c r="D1666" s="136" t="s">
        <v>3936</v>
      </c>
      <c r="E1666" s="136" t="s">
        <v>4118</v>
      </c>
      <c r="F1666" s="137">
        <v>12.977050699999999</v>
      </c>
      <c r="G1666" s="137">
        <v>77.586270600000006</v>
      </c>
      <c r="H1666" s="138">
        <v>5.18</v>
      </c>
      <c r="I1666" s="139">
        <v>4.4000000000000004</v>
      </c>
      <c r="J1666" s="136" t="s">
        <v>3938</v>
      </c>
      <c r="K1666" s="4" t="s">
        <v>3988</v>
      </c>
      <c r="L1666" s="5" t="s">
        <v>3989</v>
      </c>
    </row>
    <row r="1667" spans="1:12" x14ac:dyDescent="0.45">
      <c r="A1667" s="6">
        <v>1666</v>
      </c>
      <c r="B1667" s="136" t="s">
        <v>1531</v>
      </c>
      <c r="C1667" s="136" t="s">
        <v>3783</v>
      </c>
      <c r="D1667" s="136" t="s">
        <v>3949</v>
      </c>
      <c r="E1667" s="136" t="s">
        <v>3950</v>
      </c>
      <c r="F1667" s="137">
        <v>12.984343600000001</v>
      </c>
      <c r="G1667" s="137">
        <v>77.5570357</v>
      </c>
      <c r="H1667" s="138">
        <v>5.98</v>
      </c>
      <c r="I1667" s="139">
        <v>4.4000000000000004</v>
      </c>
      <c r="J1667" s="136" t="s">
        <v>3951</v>
      </c>
      <c r="K1667" s="4" t="s">
        <v>3988</v>
      </c>
      <c r="L1667" s="5" t="s">
        <v>3989</v>
      </c>
    </row>
    <row r="1668" spans="1:12" x14ac:dyDescent="0.45">
      <c r="A1668" s="6">
        <v>1667</v>
      </c>
      <c r="B1668" s="136" t="s">
        <v>1531</v>
      </c>
      <c r="C1668" s="136" t="s">
        <v>3783</v>
      </c>
      <c r="D1668" s="136" t="s">
        <v>4119</v>
      </c>
      <c r="E1668" s="136" t="s">
        <v>4120</v>
      </c>
      <c r="F1668" s="137">
        <v>13.0654118</v>
      </c>
      <c r="G1668" s="137">
        <v>77.532999099999998</v>
      </c>
      <c r="H1668" s="138">
        <v>8.2899999999999991</v>
      </c>
      <c r="I1668" s="139">
        <v>4.3</v>
      </c>
      <c r="J1668" s="136" t="s">
        <v>4121</v>
      </c>
      <c r="K1668" s="4" t="s">
        <v>3988</v>
      </c>
      <c r="L1668" s="5" t="s">
        <v>3989</v>
      </c>
    </row>
    <row r="1669" spans="1:12" x14ac:dyDescent="0.45">
      <c r="A1669" s="6">
        <v>1668</v>
      </c>
      <c r="B1669" s="136" t="s">
        <v>1533</v>
      </c>
      <c r="C1669" s="136" t="s">
        <v>3784</v>
      </c>
      <c r="D1669" s="136" t="s">
        <v>4122</v>
      </c>
      <c r="E1669" s="136" t="s">
        <v>3959</v>
      </c>
      <c r="F1669" s="137">
        <v>13.0345952</v>
      </c>
      <c r="G1669" s="137">
        <v>77.589126500000006</v>
      </c>
      <c r="H1669" s="138">
        <v>1.5</v>
      </c>
      <c r="I1669" s="139">
        <v>4</v>
      </c>
      <c r="J1669" s="136" t="s">
        <v>3914</v>
      </c>
      <c r="K1669" s="4" t="s">
        <v>3988</v>
      </c>
      <c r="L1669" s="5" t="s">
        <v>3989</v>
      </c>
    </row>
    <row r="1670" spans="1:12" x14ac:dyDescent="0.45">
      <c r="A1670" s="6">
        <v>1669</v>
      </c>
      <c r="B1670" s="136" t="s">
        <v>1533</v>
      </c>
      <c r="C1670" s="136" t="s">
        <v>3784</v>
      </c>
      <c r="D1670" s="136" t="s">
        <v>4123</v>
      </c>
      <c r="E1670" s="136" t="s">
        <v>4124</v>
      </c>
      <c r="F1670" s="137">
        <v>13.0304704</v>
      </c>
      <c r="G1670" s="137">
        <v>77.575903400000001</v>
      </c>
      <c r="H1670" s="138">
        <v>2.31</v>
      </c>
      <c r="I1670" s="139">
        <v>4.5999999999999996</v>
      </c>
      <c r="J1670" s="136" t="s">
        <v>4125</v>
      </c>
      <c r="K1670" s="4" t="s">
        <v>3988</v>
      </c>
      <c r="L1670" s="5" t="s">
        <v>3989</v>
      </c>
    </row>
    <row r="1671" spans="1:12" x14ac:dyDescent="0.45">
      <c r="A1671" s="6">
        <v>1670</v>
      </c>
      <c r="B1671" s="136" t="s">
        <v>1533</v>
      </c>
      <c r="C1671" s="136" t="s">
        <v>3784</v>
      </c>
      <c r="D1671" s="136" t="s">
        <v>4126</v>
      </c>
      <c r="E1671" s="136" t="s">
        <v>4127</v>
      </c>
      <c r="F1671" s="137">
        <v>13.035030900000001</v>
      </c>
      <c r="G1671" s="137">
        <v>77.577388099999993</v>
      </c>
      <c r="H1671" s="138">
        <v>2.41</v>
      </c>
      <c r="I1671" s="139">
        <v>3.6</v>
      </c>
      <c r="J1671" s="136" t="s">
        <v>4128</v>
      </c>
      <c r="K1671" s="4" t="s">
        <v>3988</v>
      </c>
      <c r="L1671" s="5" t="s">
        <v>3989</v>
      </c>
    </row>
    <row r="1672" spans="1:12" x14ac:dyDescent="0.45">
      <c r="A1672" s="6">
        <v>1671</v>
      </c>
      <c r="B1672" s="136" t="s">
        <v>1533</v>
      </c>
      <c r="C1672" s="136" t="s">
        <v>3784</v>
      </c>
      <c r="D1672" s="136" t="s">
        <v>3955</v>
      </c>
      <c r="E1672" s="136" t="s">
        <v>3956</v>
      </c>
      <c r="F1672" s="137">
        <v>12.962673199999999</v>
      </c>
      <c r="G1672" s="137">
        <v>77.584560699999997</v>
      </c>
      <c r="H1672" s="138">
        <v>6.79</v>
      </c>
      <c r="I1672" s="139">
        <v>3.2</v>
      </c>
      <c r="J1672" s="136" t="s">
        <v>3957</v>
      </c>
      <c r="K1672" s="4" t="s">
        <v>3988</v>
      </c>
      <c r="L1672" s="5" t="s">
        <v>3989</v>
      </c>
    </row>
    <row r="1673" spans="1:12" x14ac:dyDescent="0.45">
      <c r="A1673" s="6">
        <v>1672</v>
      </c>
      <c r="B1673" s="136" t="s">
        <v>1533</v>
      </c>
      <c r="C1673" s="136" t="s">
        <v>375</v>
      </c>
      <c r="D1673" s="136" t="s">
        <v>4129</v>
      </c>
      <c r="E1673" s="136" t="s">
        <v>4130</v>
      </c>
      <c r="F1673" s="137">
        <v>13.0222204</v>
      </c>
      <c r="G1673" s="137">
        <v>77.602593400000003</v>
      </c>
      <c r="H1673" s="138">
        <v>0.75</v>
      </c>
      <c r="I1673" s="139">
        <v>3.8</v>
      </c>
      <c r="J1673" s="136" t="s">
        <v>4131</v>
      </c>
      <c r="K1673" s="4" t="s">
        <v>3988</v>
      </c>
      <c r="L1673" s="5" t="s">
        <v>3989</v>
      </c>
    </row>
    <row r="1674" spans="1:12" x14ac:dyDescent="0.45">
      <c r="A1674" s="6">
        <v>1673</v>
      </c>
      <c r="B1674" s="136" t="s">
        <v>1533</v>
      </c>
      <c r="C1674" s="136" t="s">
        <v>375</v>
      </c>
      <c r="D1674" s="136" t="s">
        <v>4132</v>
      </c>
      <c r="E1674" s="136" t="s">
        <v>4133</v>
      </c>
      <c r="F1674" s="137">
        <v>13.0397429</v>
      </c>
      <c r="G1674" s="137">
        <v>77.581479900000005</v>
      </c>
      <c r="H1674" s="138">
        <v>2.44</v>
      </c>
      <c r="I1674" s="139">
        <v>4.5</v>
      </c>
      <c r="J1674" s="136" t="s">
        <v>3984</v>
      </c>
      <c r="K1674" s="4" t="s">
        <v>3988</v>
      </c>
      <c r="L1674" s="5" t="s">
        <v>3989</v>
      </c>
    </row>
    <row r="1675" spans="1:12" x14ac:dyDescent="0.45">
      <c r="A1675" s="6">
        <v>1674</v>
      </c>
      <c r="B1675" s="136" t="s">
        <v>1533</v>
      </c>
      <c r="C1675" s="5" t="s">
        <v>385</v>
      </c>
      <c r="D1675" s="136" t="s">
        <v>4134</v>
      </c>
      <c r="E1675" s="136" t="s">
        <v>4135</v>
      </c>
      <c r="F1675" s="137">
        <v>13.0258757</v>
      </c>
      <c r="G1675" s="137">
        <v>77.591439399999999</v>
      </c>
      <c r="H1675" s="138">
        <v>0.57999999999999996</v>
      </c>
      <c r="I1675" s="139">
        <v>4.2</v>
      </c>
      <c r="J1675" s="136" t="s">
        <v>3964</v>
      </c>
      <c r="K1675" s="4" t="s">
        <v>3988</v>
      </c>
      <c r="L1675" s="5" t="s">
        <v>3989</v>
      </c>
    </row>
    <row r="1676" spans="1:12" x14ac:dyDescent="0.45">
      <c r="A1676" s="6">
        <v>1675</v>
      </c>
      <c r="B1676" s="136" t="s">
        <v>1533</v>
      </c>
      <c r="C1676" s="5" t="s">
        <v>385</v>
      </c>
      <c r="D1676" s="136" t="s">
        <v>4136</v>
      </c>
      <c r="E1676" s="136" t="s">
        <v>4137</v>
      </c>
      <c r="F1676" s="137">
        <v>13.0286256</v>
      </c>
      <c r="G1676" s="137">
        <v>77.5971811</v>
      </c>
      <c r="H1676" s="138">
        <v>0.68</v>
      </c>
      <c r="I1676" s="139">
        <v>3.3</v>
      </c>
      <c r="J1676" s="136" t="s">
        <v>3823</v>
      </c>
      <c r="K1676" s="4" t="s">
        <v>3988</v>
      </c>
      <c r="L1676" s="5" t="s">
        <v>3989</v>
      </c>
    </row>
    <row r="1677" spans="1:12" x14ac:dyDescent="0.45">
      <c r="A1677" s="6">
        <v>1676</v>
      </c>
      <c r="B1677" s="136" t="s">
        <v>1533</v>
      </c>
      <c r="C1677" s="5" t="s">
        <v>385</v>
      </c>
      <c r="D1677" s="136" t="s">
        <v>4138</v>
      </c>
      <c r="E1677" s="136" t="s">
        <v>4139</v>
      </c>
      <c r="F1677" s="137">
        <v>13.0223</v>
      </c>
      <c r="G1677" s="137">
        <v>77.602699999999999</v>
      </c>
      <c r="H1677" s="138">
        <v>0.76</v>
      </c>
      <c r="I1677" s="139">
        <v>4</v>
      </c>
      <c r="J1677" s="136"/>
      <c r="K1677" s="4" t="s">
        <v>3988</v>
      </c>
      <c r="L1677" s="5" t="s">
        <v>3989</v>
      </c>
    </row>
    <row r="1678" spans="1:12" x14ac:dyDescent="0.45">
      <c r="A1678" s="6">
        <v>1677</v>
      </c>
      <c r="B1678" s="136" t="s">
        <v>1533</v>
      </c>
      <c r="C1678" s="5" t="s">
        <v>385</v>
      </c>
      <c r="D1678" s="136" t="s">
        <v>4140</v>
      </c>
      <c r="E1678" s="136" t="s">
        <v>4141</v>
      </c>
      <c r="F1678" s="137">
        <v>13.0357488</v>
      </c>
      <c r="G1678" s="137">
        <v>77.598969100000005</v>
      </c>
      <c r="H1678" s="138">
        <v>1.49</v>
      </c>
      <c r="I1678" s="139">
        <v>5</v>
      </c>
      <c r="J1678" s="136"/>
      <c r="K1678" s="4" t="s">
        <v>3988</v>
      </c>
      <c r="L1678" s="5" t="s">
        <v>3989</v>
      </c>
    </row>
    <row r="1679" spans="1:12" x14ac:dyDescent="0.45">
      <c r="A1679" s="6">
        <v>1678</v>
      </c>
      <c r="B1679" s="136" t="s">
        <v>1533</v>
      </c>
      <c r="C1679" s="5" t="s">
        <v>385</v>
      </c>
      <c r="D1679" s="136" t="s">
        <v>4142</v>
      </c>
      <c r="E1679" s="136" t="s">
        <v>4143</v>
      </c>
      <c r="F1679" s="137">
        <v>13.036042800000001</v>
      </c>
      <c r="G1679" s="137">
        <v>77.598854200000005</v>
      </c>
      <c r="H1679" s="138">
        <v>1.52</v>
      </c>
      <c r="I1679" s="139">
        <v>2.2999999999999998</v>
      </c>
      <c r="J1679" s="136" t="s">
        <v>4144</v>
      </c>
      <c r="K1679" s="4" t="s">
        <v>3988</v>
      </c>
      <c r="L1679" s="5" t="s">
        <v>3989</v>
      </c>
    </row>
    <row r="1680" spans="1:12" x14ac:dyDescent="0.45">
      <c r="A1680" s="6">
        <v>1679</v>
      </c>
      <c r="B1680" s="136" t="s">
        <v>1533</v>
      </c>
      <c r="C1680" s="5" t="s">
        <v>385</v>
      </c>
      <c r="D1680" s="136" t="s">
        <v>4145</v>
      </c>
      <c r="E1680" s="136" t="s">
        <v>4146</v>
      </c>
      <c r="F1680" s="137">
        <v>13.0211614</v>
      </c>
      <c r="G1680" s="137">
        <v>77.628977599999999</v>
      </c>
      <c r="H1680" s="138">
        <v>3.61</v>
      </c>
      <c r="I1680" s="139">
        <v>4.5</v>
      </c>
      <c r="J1680" s="136"/>
      <c r="K1680" s="4" t="s">
        <v>3988</v>
      </c>
      <c r="L1680" s="5" t="s">
        <v>3989</v>
      </c>
    </row>
    <row r="1681" spans="1:12" x14ac:dyDescent="0.45">
      <c r="A1681" s="6">
        <v>1680</v>
      </c>
      <c r="B1681" s="136" t="s">
        <v>1533</v>
      </c>
      <c r="C1681" s="5" t="s">
        <v>385</v>
      </c>
      <c r="D1681" s="136" t="s">
        <v>4147</v>
      </c>
      <c r="E1681" s="136" t="s">
        <v>4148</v>
      </c>
      <c r="F1681" s="137">
        <v>13.0374921</v>
      </c>
      <c r="G1681" s="137">
        <v>77.561775699999998</v>
      </c>
      <c r="H1681" s="138">
        <v>4.03</v>
      </c>
      <c r="I1681" s="139">
        <v>2.7</v>
      </c>
      <c r="J1681" s="136" t="s">
        <v>4149</v>
      </c>
      <c r="K1681" s="4" t="s">
        <v>3988</v>
      </c>
      <c r="L1681" s="5" t="s">
        <v>3989</v>
      </c>
    </row>
    <row r="1682" spans="1:12" x14ac:dyDescent="0.45">
      <c r="A1682" s="6">
        <v>1681</v>
      </c>
      <c r="B1682" s="136" t="s">
        <v>1533</v>
      </c>
      <c r="C1682" s="5" t="s">
        <v>385</v>
      </c>
      <c r="D1682" s="136" t="s">
        <v>4150</v>
      </c>
      <c r="E1682" s="136" t="s">
        <v>4151</v>
      </c>
      <c r="F1682" s="137">
        <v>13.0683159</v>
      </c>
      <c r="G1682" s="137">
        <v>77.578225700000004</v>
      </c>
      <c r="H1682" s="138">
        <v>5.41</v>
      </c>
      <c r="I1682" s="139">
        <v>3.9</v>
      </c>
      <c r="J1682" s="136" t="s">
        <v>4152</v>
      </c>
      <c r="K1682" s="4" t="s">
        <v>3988</v>
      </c>
      <c r="L1682" s="5" t="s">
        <v>3989</v>
      </c>
    </row>
    <row r="1683" spans="1:12" x14ac:dyDescent="0.45">
      <c r="A1683" s="6">
        <v>1682</v>
      </c>
      <c r="B1683" s="136" t="s">
        <v>1533</v>
      </c>
      <c r="C1683" s="136" t="s">
        <v>3780</v>
      </c>
      <c r="D1683" s="136" t="s">
        <v>3792</v>
      </c>
      <c r="E1683" s="136" t="s">
        <v>3793</v>
      </c>
      <c r="F1683" s="137">
        <v>12.9749312</v>
      </c>
      <c r="G1683" s="137">
        <v>77.577069100000003</v>
      </c>
      <c r="H1683" s="138">
        <v>5.69</v>
      </c>
      <c r="I1683" s="139">
        <v>2</v>
      </c>
      <c r="J1683" s="136"/>
      <c r="K1683" s="4" t="s">
        <v>4153</v>
      </c>
      <c r="L1683" s="5" t="s">
        <v>4154</v>
      </c>
    </row>
    <row r="1684" spans="1:12" x14ac:dyDescent="0.45">
      <c r="A1684" s="6">
        <v>1683</v>
      </c>
      <c r="B1684" s="136" t="s">
        <v>1533</v>
      </c>
      <c r="C1684" s="136" t="s">
        <v>3780</v>
      </c>
      <c r="D1684" s="136" t="s">
        <v>3790</v>
      </c>
      <c r="E1684" s="136" t="s">
        <v>3791</v>
      </c>
      <c r="F1684" s="137">
        <v>12.9623989</v>
      </c>
      <c r="G1684" s="137">
        <v>77.592625699999999</v>
      </c>
      <c r="H1684" s="138">
        <v>6.72</v>
      </c>
      <c r="I1684" s="139">
        <v>4.3</v>
      </c>
      <c r="J1684" s="136" t="s">
        <v>3787</v>
      </c>
      <c r="K1684" s="4" t="s">
        <v>4153</v>
      </c>
      <c r="L1684" s="5" t="s">
        <v>4154</v>
      </c>
    </row>
    <row r="1685" spans="1:12" x14ac:dyDescent="0.45">
      <c r="A1685" s="6">
        <v>1684</v>
      </c>
      <c r="B1685" s="136" t="s">
        <v>1533</v>
      </c>
      <c r="C1685" s="136" t="s">
        <v>3780</v>
      </c>
      <c r="D1685" s="136" t="s">
        <v>3785</v>
      </c>
      <c r="E1685" s="136" t="s">
        <v>3786</v>
      </c>
      <c r="F1685" s="137">
        <v>12.9622338</v>
      </c>
      <c r="G1685" s="137">
        <v>77.591537099999996</v>
      </c>
      <c r="H1685" s="138">
        <v>6.74</v>
      </c>
      <c r="I1685" s="139">
        <v>2.6</v>
      </c>
      <c r="J1685" s="136" t="s">
        <v>3787</v>
      </c>
      <c r="K1685" s="4" t="s">
        <v>4153</v>
      </c>
      <c r="L1685" s="5" t="s">
        <v>4154</v>
      </c>
    </row>
    <row r="1686" spans="1:12" x14ac:dyDescent="0.45">
      <c r="A1686" s="6">
        <v>1685</v>
      </c>
      <c r="B1686" s="136" t="s">
        <v>1533</v>
      </c>
      <c r="C1686" s="136" t="s">
        <v>3780</v>
      </c>
      <c r="D1686" s="136" t="s">
        <v>3797</v>
      </c>
      <c r="E1686" s="136" t="s">
        <v>1991</v>
      </c>
      <c r="F1686" s="137">
        <v>13.0270984</v>
      </c>
      <c r="G1686" s="137">
        <v>77.532731699999999</v>
      </c>
      <c r="H1686" s="138">
        <v>6.84</v>
      </c>
      <c r="I1686" s="139">
        <v>3.6</v>
      </c>
      <c r="J1686" s="136" t="s">
        <v>3798</v>
      </c>
      <c r="K1686" s="4" t="s">
        <v>4153</v>
      </c>
      <c r="L1686" s="5" t="s">
        <v>4154</v>
      </c>
    </row>
    <row r="1687" spans="1:12" x14ac:dyDescent="0.45">
      <c r="A1687" s="6">
        <v>1686</v>
      </c>
      <c r="B1687" s="136" t="s">
        <v>1533</v>
      </c>
      <c r="C1687" s="136" t="s">
        <v>3780</v>
      </c>
      <c r="D1687" s="136" t="s">
        <v>3990</v>
      </c>
      <c r="E1687" s="136" t="s">
        <v>1996</v>
      </c>
      <c r="F1687" s="137">
        <v>13.0262159</v>
      </c>
      <c r="G1687" s="137">
        <v>77.532347200000004</v>
      </c>
      <c r="H1687" s="138">
        <v>6.88</v>
      </c>
      <c r="I1687" s="139">
        <v>1</v>
      </c>
      <c r="J1687" s="136" t="s">
        <v>3991</v>
      </c>
      <c r="K1687" s="4" t="s">
        <v>4153</v>
      </c>
      <c r="L1687" s="5" t="s">
        <v>4154</v>
      </c>
    </row>
    <row r="1688" spans="1:12" x14ac:dyDescent="0.45">
      <c r="A1688" s="6">
        <v>1687</v>
      </c>
      <c r="B1688" s="136" t="s">
        <v>1531</v>
      </c>
      <c r="C1688" s="136" t="s">
        <v>3781</v>
      </c>
      <c r="D1688" s="136" t="s">
        <v>3799</v>
      </c>
      <c r="E1688" s="136" t="s">
        <v>3800</v>
      </c>
      <c r="F1688" s="137">
        <v>13.440064599999999</v>
      </c>
      <c r="G1688" s="137">
        <v>77.732891300000006</v>
      </c>
      <c r="H1688" s="138">
        <v>48.72</v>
      </c>
      <c r="I1688" s="139">
        <v>4</v>
      </c>
      <c r="J1688" s="136" t="s">
        <v>3801</v>
      </c>
      <c r="K1688" s="4" t="s">
        <v>4153</v>
      </c>
      <c r="L1688" s="5" t="s">
        <v>4154</v>
      </c>
    </row>
    <row r="1689" spans="1:12" x14ac:dyDescent="0.45">
      <c r="A1689" s="6">
        <v>1688</v>
      </c>
      <c r="B1689" s="136" t="s">
        <v>1533</v>
      </c>
      <c r="C1689" s="136" t="s">
        <v>3782</v>
      </c>
      <c r="D1689" s="136" t="s">
        <v>3804</v>
      </c>
      <c r="E1689" s="136" t="s">
        <v>3805</v>
      </c>
      <c r="F1689" s="137">
        <v>12.9982291</v>
      </c>
      <c r="G1689" s="137">
        <v>77.552468500000003</v>
      </c>
      <c r="H1689" s="138">
        <v>5.42</v>
      </c>
      <c r="I1689" s="139">
        <v>5</v>
      </c>
      <c r="J1689" s="136"/>
      <c r="K1689" s="4" t="s">
        <v>4153</v>
      </c>
      <c r="L1689" s="5" t="s">
        <v>4154</v>
      </c>
    </row>
    <row r="1690" spans="1:12" x14ac:dyDescent="0.45">
      <c r="A1690" s="6">
        <v>1689</v>
      </c>
      <c r="B1690" s="136" t="s">
        <v>1533</v>
      </c>
      <c r="C1690" s="136" t="s">
        <v>3782</v>
      </c>
      <c r="D1690" s="136" t="s">
        <v>3992</v>
      </c>
      <c r="E1690" s="136" t="s">
        <v>3993</v>
      </c>
      <c r="F1690" s="137">
        <v>13.025018299999999</v>
      </c>
      <c r="G1690" s="137">
        <v>77.533766799999995</v>
      </c>
      <c r="H1690" s="138">
        <v>6.72</v>
      </c>
      <c r="I1690" s="139">
        <v>4.4000000000000004</v>
      </c>
      <c r="J1690" s="136" t="s">
        <v>3994</v>
      </c>
      <c r="K1690" s="4" t="s">
        <v>4153</v>
      </c>
      <c r="L1690" s="5" t="s">
        <v>4154</v>
      </c>
    </row>
    <row r="1691" spans="1:12" x14ac:dyDescent="0.45">
      <c r="A1691" s="6">
        <v>1690</v>
      </c>
      <c r="B1691" s="136" t="s">
        <v>1533</v>
      </c>
      <c r="C1691" s="136" t="s">
        <v>3782</v>
      </c>
      <c r="D1691" s="136" t="s">
        <v>3806</v>
      </c>
      <c r="E1691" s="136" t="s">
        <v>3807</v>
      </c>
      <c r="F1691" s="137">
        <v>13.023805100000001</v>
      </c>
      <c r="G1691" s="137">
        <v>77.532743999999994</v>
      </c>
      <c r="H1691" s="138">
        <v>6.82</v>
      </c>
      <c r="I1691" s="139">
        <v>5</v>
      </c>
      <c r="J1691" s="136" t="s">
        <v>3808</v>
      </c>
      <c r="K1691" s="4" t="s">
        <v>4153</v>
      </c>
      <c r="L1691" s="5" t="s">
        <v>4154</v>
      </c>
    </row>
    <row r="1692" spans="1:12" x14ac:dyDescent="0.45">
      <c r="A1692" s="6">
        <v>1691</v>
      </c>
      <c r="B1692" s="136" t="s">
        <v>1533</v>
      </c>
      <c r="C1692" s="136" t="s">
        <v>3782</v>
      </c>
      <c r="D1692" s="136" t="s">
        <v>2002</v>
      </c>
      <c r="E1692" s="136" t="s">
        <v>3802</v>
      </c>
      <c r="F1692" s="137">
        <v>12.935914800000001</v>
      </c>
      <c r="G1692" s="137">
        <v>77.601088599999997</v>
      </c>
      <c r="H1692" s="138">
        <v>9.67</v>
      </c>
      <c r="I1692" s="139">
        <v>4.3</v>
      </c>
      <c r="J1692" s="136" t="s">
        <v>3803</v>
      </c>
      <c r="K1692" s="4" t="s">
        <v>4153</v>
      </c>
      <c r="L1692" s="5" t="s">
        <v>4154</v>
      </c>
    </row>
    <row r="1693" spans="1:12" x14ac:dyDescent="0.45">
      <c r="A1693" s="6">
        <v>1692</v>
      </c>
      <c r="B1693" s="136" t="s">
        <v>1531</v>
      </c>
      <c r="C1693" s="136" t="s">
        <v>3778</v>
      </c>
      <c r="D1693" s="136" t="s">
        <v>3995</v>
      </c>
      <c r="E1693" s="136" t="s">
        <v>3996</v>
      </c>
      <c r="F1693" s="137">
        <v>13.026230200000001</v>
      </c>
      <c r="G1693" s="137">
        <v>77.5323511</v>
      </c>
      <c r="H1693" s="138">
        <v>6.88</v>
      </c>
      <c r="I1693" s="139">
        <v>4</v>
      </c>
      <c r="J1693" s="136" t="s">
        <v>3997</v>
      </c>
      <c r="K1693" s="4" t="s">
        <v>4153</v>
      </c>
      <c r="L1693" s="5" t="s">
        <v>4154</v>
      </c>
    </row>
    <row r="1694" spans="1:12" x14ac:dyDescent="0.45">
      <c r="A1694" s="6">
        <v>1693</v>
      </c>
      <c r="B1694" s="136" t="s">
        <v>1531</v>
      </c>
      <c r="C1694" s="136" t="s">
        <v>3778</v>
      </c>
      <c r="D1694" s="136" t="s">
        <v>3998</v>
      </c>
      <c r="E1694" s="136" t="s">
        <v>3999</v>
      </c>
      <c r="F1694" s="137">
        <v>13.0356729</v>
      </c>
      <c r="G1694" s="137">
        <v>77.519154099999994</v>
      </c>
      <c r="H1694" s="138">
        <v>8.42</v>
      </c>
      <c r="I1694" s="139">
        <v>4.4000000000000004</v>
      </c>
      <c r="J1694" s="136" t="s">
        <v>4000</v>
      </c>
      <c r="K1694" s="4" t="s">
        <v>4153</v>
      </c>
      <c r="L1694" s="5" t="s">
        <v>4154</v>
      </c>
    </row>
    <row r="1695" spans="1:12" x14ac:dyDescent="0.45">
      <c r="A1695" s="6">
        <v>1694</v>
      </c>
      <c r="B1695" s="136" t="s">
        <v>1531</v>
      </c>
      <c r="C1695" s="136" t="s">
        <v>3778</v>
      </c>
      <c r="D1695" s="136" t="s">
        <v>4001</v>
      </c>
      <c r="E1695" s="136" t="s">
        <v>4002</v>
      </c>
      <c r="F1695" s="137">
        <v>12.9854863</v>
      </c>
      <c r="G1695" s="137">
        <v>77.524775599999998</v>
      </c>
      <c r="H1695" s="138">
        <v>8.73</v>
      </c>
      <c r="I1695" s="139">
        <v>4.4000000000000004</v>
      </c>
      <c r="J1695" s="136" t="s">
        <v>4003</v>
      </c>
      <c r="K1695" s="4" t="s">
        <v>4153</v>
      </c>
      <c r="L1695" s="5" t="s">
        <v>4154</v>
      </c>
    </row>
    <row r="1696" spans="1:12" x14ac:dyDescent="0.45">
      <c r="A1696" s="6">
        <v>1695</v>
      </c>
      <c r="B1696" s="136" t="s">
        <v>1531</v>
      </c>
      <c r="C1696" s="136" t="s">
        <v>3778</v>
      </c>
      <c r="D1696" s="136" t="s">
        <v>3821</v>
      </c>
      <c r="E1696" s="136" t="s">
        <v>3822</v>
      </c>
      <c r="F1696" s="137">
        <v>12.936723499999999</v>
      </c>
      <c r="G1696" s="137">
        <v>77.6002826</v>
      </c>
      <c r="H1696" s="138">
        <v>9.58</v>
      </c>
      <c r="I1696" s="139">
        <v>4.5999999999999996</v>
      </c>
      <c r="J1696" s="136" t="s">
        <v>3823</v>
      </c>
      <c r="K1696" s="4" t="s">
        <v>4153</v>
      </c>
      <c r="L1696" s="5" t="s">
        <v>4154</v>
      </c>
    </row>
    <row r="1697" spans="1:12" x14ac:dyDescent="0.45">
      <c r="A1697" s="6">
        <v>1696</v>
      </c>
      <c r="B1697" s="136" t="s">
        <v>1531</v>
      </c>
      <c r="C1697" s="136" t="s">
        <v>3778</v>
      </c>
      <c r="D1697" s="136" t="s">
        <v>3824</v>
      </c>
      <c r="E1697" s="136" t="s">
        <v>3825</v>
      </c>
      <c r="F1697" s="137">
        <v>12.9362932</v>
      </c>
      <c r="G1697" s="137">
        <v>77.600522999999995</v>
      </c>
      <c r="H1697" s="138">
        <v>9.6199999999999992</v>
      </c>
      <c r="I1697" s="139">
        <v>4.3</v>
      </c>
      <c r="J1697" s="136" t="s">
        <v>3826</v>
      </c>
      <c r="K1697" s="4" t="s">
        <v>4153</v>
      </c>
      <c r="L1697" s="5" t="s">
        <v>4154</v>
      </c>
    </row>
    <row r="1698" spans="1:12" x14ac:dyDescent="0.45">
      <c r="A1698" s="6">
        <v>1697</v>
      </c>
      <c r="B1698" s="136" t="s">
        <v>1531</v>
      </c>
      <c r="C1698" s="136" t="s">
        <v>3778</v>
      </c>
      <c r="D1698" s="136" t="s">
        <v>3827</v>
      </c>
      <c r="E1698" s="136" t="s">
        <v>3828</v>
      </c>
      <c r="F1698" s="137">
        <v>12.934932</v>
      </c>
      <c r="G1698" s="137">
        <v>77.607155000000006</v>
      </c>
      <c r="H1698" s="138">
        <v>9.84</v>
      </c>
      <c r="I1698" s="139">
        <v>4.2</v>
      </c>
      <c r="J1698" s="136" t="s">
        <v>3829</v>
      </c>
      <c r="K1698" s="4" t="s">
        <v>4153</v>
      </c>
      <c r="L1698" s="5" t="s">
        <v>4154</v>
      </c>
    </row>
    <row r="1699" spans="1:12" x14ac:dyDescent="0.45">
      <c r="A1699" s="6">
        <v>1698</v>
      </c>
      <c r="B1699" s="136" t="s">
        <v>1531</v>
      </c>
      <c r="C1699" s="136" t="s">
        <v>3779</v>
      </c>
      <c r="D1699" s="136" t="s">
        <v>4004</v>
      </c>
      <c r="E1699" s="136" t="s">
        <v>4005</v>
      </c>
      <c r="F1699" s="137">
        <v>13.0187601</v>
      </c>
      <c r="G1699" s="137">
        <v>77.594308900000001</v>
      </c>
      <c r="H1699" s="138">
        <v>0.47</v>
      </c>
      <c r="I1699" s="139">
        <v>4.4000000000000004</v>
      </c>
      <c r="J1699" s="136" t="s">
        <v>4006</v>
      </c>
      <c r="K1699" s="4" t="s">
        <v>4153</v>
      </c>
      <c r="L1699" s="5" t="s">
        <v>4154</v>
      </c>
    </row>
    <row r="1700" spans="1:12" x14ac:dyDescent="0.45">
      <c r="A1700" s="6">
        <v>1699</v>
      </c>
      <c r="B1700" s="136" t="s">
        <v>1531</v>
      </c>
      <c r="C1700" s="136" t="s">
        <v>3779</v>
      </c>
      <c r="D1700" s="136" t="s">
        <v>4007</v>
      </c>
      <c r="E1700" s="136" t="s">
        <v>4008</v>
      </c>
      <c r="F1700" s="137">
        <v>13.021531899999999</v>
      </c>
      <c r="G1700" s="137">
        <v>77.591203199999995</v>
      </c>
      <c r="H1700" s="138">
        <v>0.51</v>
      </c>
      <c r="I1700" s="139">
        <v>5</v>
      </c>
      <c r="J1700" s="136" t="s">
        <v>4009</v>
      </c>
      <c r="K1700" s="4" t="s">
        <v>4153</v>
      </c>
      <c r="L1700" s="5" t="s">
        <v>4154</v>
      </c>
    </row>
    <row r="1701" spans="1:12" x14ac:dyDescent="0.45">
      <c r="A1701" s="6">
        <v>1700</v>
      </c>
      <c r="B1701" s="136" t="s">
        <v>1531</v>
      </c>
      <c r="C1701" s="136" t="s">
        <v>3779</v>
      </c>
      <c r="D1701" s="136" t="s">
        <v>4010</v>
      </c>
      <c r="E1701" s="136" t="s">
        <v>4011</v>
      </c>
      <c r="F1701" s="137">
        <v>13.0266181</v>
      </c>
      <c r="G1701" s="137">
        <v>77.587671</v>
      </c>
      <c r="H1701" s="138">
        <v>0.97</v>
      </c>
      <c r="I1701" s="139">
        <v>4.7</v>
      </c>
      <c r="J1701" s="136" t="s">
        <v>4012</v>
      </c>
      <c r="K1701" s="4" t="s">
        <v>4153</v>
      </c>
      <c r="L1701" s="5" t="s">
        <v>4154</v>
      </c>
    </row>
    <row r="1702" spans="1:12" x14ac:dyDescent="0.45">
      <c r="A1702" s="6">
        <v>1701</v>
      </c>
      <c r="B1702" s="136" t="s">
        <v>1531</v>
      </c>
      <c r="C1702" s="136" t="s">
        <v>3779</v>
      </c>
      <c r="D1702" s="136" t="s">
        <v>4013</v>
      </c>
      <c r="E1702" s="136" t="s">
        <v>4014</v>
      </c>
      <c r="F1702" s="137">
        <v>13.030442600000001</v>
      </c>
      <c r="G1702" s="137">
        <v>77.604202200000003</v>
      </c>
      <c r="H1702" s="138">
        <v>1.26</v>
      </c>
      <c r="I1702" s="139">
        <v>4.5</v>
      </c>
      <c r="J1702" s="136" t="s">
        <v>4015</v>
      </c>
      <c r="K1702" s="4" t="s">
        <v>4153</v>
      </c>
      <c r="L1702" s="5" t="s">
        <v>4154</v>
      </c>
    </row>
    <row r="1703" spans="1:12" x14ac:dyDescent="0.45">
      <c r="A1703" s="6">
        <v>1702</v>
      </c>
      <c r="B1703" s="136" t="s">
        <v>1531</v>
      </c>
      <c r="C1703" s="136" t="s">
        <v>3779</v>
      </c>
      <c r="D1703" s="136" t="s">
        <v>4016</v>
      </c>
      <c r="E1703" s="136" t="s">
        <v>4017</v>
      </c>
      <c r="F1703" s="137">
        <v>13.032505799999999</v>
      </c>
      <c r="G1703" s="137">
        <v>77.608603599999995</v>
      </c>
      <c r="H1703" s="138">
        <v>1.77</v>
      </c>
      <c r="I1703" s="139">
        <v>3.7</v>
      </c>
      <c r="J1703" s="136" t="s">
        <v>4018</v>
      </c>
      <c r="K1703" s="4" t="s">
        <v>4153</v>
      </c>
      <c r="L1703" s="5" t="s">
        <v>4154</v>
      </c>
    </row>
    <row r="1704" spans="1:12" x14ac:dyDescent="0.45">
      <c r="A1704" s="6">
        <v>1703</v>
      </c>
      <c r="B1704" s="136" t="s">
        <v>1531</v>
      </c>
      <c r="C1704" s="136" t="s">
        <v>3779</v>
      </c>
      <c r="D1704" s="136" t="s">
        <v>4019</v>
      </c>
      <c r="E1704" s="136" t="s">
        <v>4020</v>
      </c>
      <c r="F1704" s="137">
        <v>13.038174400000001</v>
      </c>
      <c r="G1704" s="137">
        <v>77.589996799999994</v>
      </c>
      <c r="H1704" s="138">
        <v>1.83</v>
      </c>
      <c r="I1704" s="139">
        <v>4.4000000000000004</v>
      </c>
      <c r="J1704" s="136" t="s">
        <v>4021</v>
      </c>
      <c r="K1704" s="4" t="s">
        <v>4153</v>
      </c>
      <c r="L1704" s="5" t="s">
        <v>4154</v>
      </c>
    </row>
    <row r="1705" spans="1:12" x14ac:dyDescent="0.45">
      <c r="A1705" s="6">
        <v>1704</v>
      </c>
      <c r="B1705" s="136" t="s">
        <v>1531</v>
      </c>
      <c r="C1705" s="136" t="s">
        <v>3779</v>
      </c>
      <c r="D1705" s="136" t="s">
        <v>4022</v>
      </c>
      <c r="E1705" s="136" t="s">
        <v>4023</v>
      </c>
      <c r="F1705" s="137">
        <v>13.096565099999999</v>
      </c>
      <c r="G1705" s="137">
        <v>77.593366799999998</v>
      </c>
      <c r="H1705" s="138">
        <v>8.2200000000000006</v>
      </c>
      <c r="I1705" s="139">
        <v>4.3</v>
      </c>
      <c r="J1705" s="136" t="s">
        <v>4024</v>
      </c>
      <c r="K1705" s="4" t="s">
        <v>4153</v>
      </c>
      <c r="L1705" s="5" t="s">
        <v>4154</v>
      </c>
    </row>
    <row r="1706" spans="1:12" x14ac:dyDescent="0.45">
      <c r="A1706" s="6">
        <v>1705</v>
      </c>
      <c r="B1706" s="136" t="s">
        <v>1531</v>
      </c>
      <c r="C1706" s="136" t="s">
        <v>39</v>
      </c>
      <c r="D1706" s="136" t="s">
        <v>4025</v>
      </c>
      <c r="E1706" s="136" t="s">
        <v>4026</v>
      </c>
      <c r="F1706" s="137">
        <v>13.0188202</v>
      </c>
      <c r="G1706" s="137">
        <v>77.5958215</v>
      </c>
      <c r="H1706" s="138">
        <v>0.43</v>
      </c>
      <c r="I1706" s="139">
        <v>4.4000000000000004</v>
      </c>
      <c r="J1706" s="136" t="s">
        <v>4027</v>
      </c>
      <c r="K1706" s="4" t="s">
        <v>4153</v>
      </c>
      <c r="L1706" s="5" t="s">
        <v>4154</v>
      </c>
    </row>
    <row r="1707" spans="1:12" x14ac:dyDescent="0.45">
      <c r="A1707" s="6">
        <v>1706</v>
      </c>
      <c r="B1707" s="136" t="s">
        <v>1531</v>
      </c>
      <c r="C1707" s="136" t="s">
        <v>39</v>
      </c>
      <c r="D1707" s="136" t="s">
        <v>4028</v>
      </c>
      <c r="E1707" s="136" t="s">
        <v>4005</v>
      </c>
      <c r="F1707" s="137">
        <v>13.0187601</v>
      </c>
      <c r="G1707" s="137">
        <v>77.594308900000001</v>
      </c>
      <c r="H1707" s="138">
        <v>0.47</v>
      </c>
      <c r="I1707" s="139">
        <v>4.4000000000000004</v>
      </c>
      <c r="J1707" s="136" t="s">
        <v>4006</v>
      </c>
      <c r="K1707" s="4" t="s">
        <v>4153</v>
      </c>
      <c r="L1707" s="5" t="s">
        <v>4154</v>
      </c>
    </row>
    <row r="1708" spans="1:12" x14ac:dyDescent="0.45">
      <c r="A1708" s="6">
        <v>1707</v>
      </c>
      <c r="B1708" s="136" t="s">
        <v>1531</v>
      </c>
      <c r="C1708" s="136" t="s">
        <v>39</v>
      </c>
      <c r="D1708" s="136" t="s">
        <v>4029</v>
      </c>
      <c r="E1708" s="136" t="s">
        <v>4030</v>
      </c>
      <c r="F1708" s="137">
        <v>13.0136173</v>
      </c>
      <c r="G1708" s="137">
        <v>77.5943434</v>
      </c>
      <c r="H1708" s="138">
        <v>1.02</v>
      </c>
      <c r="I1708" s="139">
        <v>4.7</v>
      </c>
      <c r="J1708" s="136" t="s">
        <v>4031</v>
      </c>
      <c r="K1708" s="4" t="s">
        <v>4153</v>
      </c>
      <c r="L1708" s="5" t="s">
        <v>4154</v>
      </c>
    </row>
    <row r="1709" spans="1:12" x14ac:dyDescent="0.45">
      <c r="A1709" s="6">
        <v>1708</v>
      </c>
      <c r="B1709" s="136" t="s">
        <v>1531</v>
      </c>
      <c r="C1709" s="136" t="s">
        <v>39</v>
      </c>
      <c r="D1709" s="136" t="s">
        <v>4032</v>
      </c>
      <c r="E1709" s="136" t="s">
        <v>4033</v>
      </c>
      <c r="F1709" s="137">
        <v>13.027616200000001</v>
      </c>
      <c r="G1709" s="137">
        <v>77.587618300000003</v>
      </c>
      <c r="H1709" s="138">
        <v>1.03</v>
      </c>
      <c r="I1709" s="139">
        <v>4.5</v>
      </c>
      <c r="J1709" s="136" t="s">
        <v>4034</v>
      </c>
      <c r="K1709" s="4" t="s">
        <v>4153</v>
      </c>
      <c r="L1709" s="5" t="s">
        <v>4154</v>
      </c>
    </row>
    <row r="1710" spans="1:12" x14ac:dyDescent="0.45">
      <c r="A1710" s="6">
        <v>1709</v>
      </c>
      <c r="B1710" s="136" t="s">
        <v>1531</v>
      </c>
      <c r="C1710" s="136" t="s">
        <v>39</v>
      </c>
      <c r="D1710" s="136" t="s">
        <v>4035</v>
      </c>
      <c r="E1710" s="136" t="s">
        <v>4036</v>
      </c>
      <c r="F1710" s="137">
        <v>13.030442600000001</v>
      </c>
      <c r="G1710" s="137">
        <v>77.604202200000003</v>
      </c>
      <c r="H1710" s="138">
        <v>1.26</v>
      </c>
      <c r="I1710" s="139">
        <v>4.5</v>
      </c>
      <c r="J1710" s="136" t="s">
        <v>4015</v>
      </c>
      <c r="K1710" s="4" t="s">
        <v>4153</v>
      </c>
      <c r="L1710" s="5" t="s">
        <v>4154</v>
      </c>
    </row>
    <row r="1711" spans="1:12" x14ac:dyDescent="0.45">
      <c r="A1711" s="6">
        <v>1710</v>
      </c>
      <c r="B1711" s="136" t="s">
        <v>1531</v>
      </c>
      <c r="C1711" s="136" t="s">
        <v>39</v>
      </c>
      <c r="D1711" s="136" t="s">
        <v>4037</v>
      </c>
      <c r="E1711" s="136" t="s">
        <v>4038</v>
      </c>
      <c r="F1711" s="137">
        <v>13.0213505</v>
      </c>
      <c r="G1711" s="137">
        <v>77.608685899999998</v>
      </c>
      <c r="H1711" s="138">
        <v>1.41</v>
      </c>
      <c r="I1711" s="139">
        <v>4.7</v>
      </c>
      <c r="J1711" s="136" t="s">
        <v>4039</v>
      </c>
      <c r="K1711" s="4" t="s">
        <v>4153</v>
      </c>
      <c r="L1711" s="5" t="s">
        <v>4154</v>
      </c>
    </row>
    <row r="1712" spans="1:12" x14ac:dyDescent="0.45">
      <c r="A1712" s="6">
        <v>1711</v>
      </c>
      <c r="B1712" s="136" t="s">
        <v>1531</v>
      </c>
      <c r="C1712" s="136" t="s">
        <v>39</v>
      </c>
      <c r="D1712" s="136" t="s">
        <v>4040</v>
      </c>
      <c r="E1712" s="136" t="s">
        <v>4041</v>
      </c>
      <c r="F1712" s="137">
        <v>13.031948399999999</v>
      </c>
      <c r="G1712" s="137">
        <v>77.608103799999995</v>
      </c>
      <c r="H1712" s="138">
        <v>1.69</v>
      </c>
      <c r="I1712" s="139">
        <v>4.4000000000000004</v>
      </c>
      <c r="J1712" s="136" t="s">
        <v>4042</v>
      </c>
      <c r="K1712" s="4" t="s">
        <v>4153</v>
      </c>
      <c r="L1712" s="5" t="s">
        <v>4154</v>
      </c>
    </row>
    <row r="1713" spans="1:12" x14ac:dyDescent="0.45">
      <c r="A1713" s="6">
        <v>1712</v>
      </c>
      <c r="B1713" s="136" t="s">
        <v>1531</v>
      </c>
      <c r="C1713" s="136" t="s">
        <v>39</v>
      </c>
      <c r="D1713" s="136" t="s">
        <v>4043</v>
      </c>
      <c r="E1713" s="136" t="s">
        <v>4044</v>
      </c>
      <c r="F1713" s="137">
        <v>13.050718099999999</v>
      </c>
      <c r="G1713" s="137">
        <v>77.598012999999995</v>
      </c>
      <c r="H1713" s="138">
        <v>3.12</v>
      </c>
      <c r="I1713" s="139">
        <v>4.5999999999999996</v>
      </c>
      <c r="J1713" s="136" t="s">
        <v>4045</v>
      </c>
      <c r="K1713" s="4" t="s">
        <v>4153</v>
      </c>
      <c r="L1713" s="5" t="s">
        <v>4154</v>
      </c>
    </row>
    <row r="1714" spans="1:12" x14ac:dyDescent="0.45">
      <c r="A1714" s="6">
        <v>1713</v>
      </c>
      <c r="B1714" s="136" t="s">
        <v>1531</v>
      </c>
      <c r="C1714" s="136" t="s">
        <v>39</v>
      </c>
      <c r="D1714" s="136" t="s">
        <v>3870</v>
      </c>
      <c r="E1714" s="136" t="s">
        <v>3871</v>
      </c>
      <c r="F1714" s="137">
        <v>12.971161800000001</v>
      </c>
      <c r="G1714" s="137">
        <v>77.604139799999999</v>
      </c>
      <c r="H1714" s="138">
        <v>5.81</v>
      </c>
      <c r="I1714" s="139">
        <v>4.4000000000000004</v>
      </c>
      <c r="J1714" s="136" t="s">
        <v>3872</v>
      </c>
      <c r="K1714" s="4" t="s">
        <v>4153</v>
      </c>
      <c r="L1714" s="5" t="s">
        <v>4154</v>
      </c>
    </row>
    <row r="1715" spans="1:12" x14ac:dyDescent="0.45">
      <c r="A1715" s="6">
        <v>1714</v>
      </c>
      <c r="B1715" s="136" t="s">
        <v>1531</v>
      </c>
      <c r="C1715" s="136" t="s">
        <v>39</v>
      </c>
      <c r="D1715" s="136" t="s">
        <v>3856</v>
      </c>
      <c r="E1715" s="136" t="s">
        <v>4046</v>
      </c>
      <c r="F1715" s="137">
        <v>12.952699300000001</v>
      </c>
      <c r="G1715" s="137">
        <v>77.587866099999999</v>
      </c>
      <c r="H1715" s="138">
        <v>7.83</v>
      </c>
      <c r="I1715" s="139">
        <v>4.2</v>
      </c>
      <c r="J1715" s="136" t="s">
        <v>3858</v>
      </c>
      <c r="K1715" s="4" t="s">
        <v>4153</v>
      </c>
      <c r="L1715" s="5" t="s">
        <v>4154</v>
      </c>
    </row>
    <row r="1716" spans="1:12" x14ac:dyDescent="0.45">
      <c r="A1716" s="6">
        <v>1715</v>
      </c>
      <c r="B1716" s="136" t="s">
        <v>1531</v>
      </c>
      <c r="C1716" s="136" t="s">
        <v>39</v>
      </c>
      <c r="D1716" s="136" t="s">
        <v>4047</v>
      </c>
      <c r="E1716" s="136" t="s">
        <v>4048</v>
      </c>
      <c r="F1716" s="137">
        <v>13.0966968</v>
      </c>
      <c r="G1716" s="137">
        <v>77.594117400000002</v>
      </c>
      <c r="H1716" s="138">
        <v>8.23</v>
      </c>
      <c r="I1716" s="139">
        <v>4</v>
      </c>
      <c r="J1716" s="136"/>
      <c r="K1716" s="4" t="s">
        <v>4153</v>
      </c>
      <c r="L1716" s="5" t="s">
        <v>4154</v>
      </c>
    </row>
    <row r="1717" spans="1:12" x14ac:dyDescent="0.45">
      <c r="A1717" s="6">
        <v>1716</v>
      </c>
      <c r="B1717" s="136" t="s">
        <v>1532</v>
      </c>
      <c r="C1717" s="136" t="s">
        <v>50</v>
      </c>
      <c r="D1717" s="136" t="s">
        <v>4049</v>
      </c>
      <c r="E1717" s="136" t="s">
        <v>4050</v>
      </c>
      <c r="F1717" s="137">
        <v>13.022756899999999</v>
      </c>
      <c r="G1717" s="137">
        <v>77.5941543</v>
      </c>
      <c r="H1717" s="138">
        <v>0.17</v>
      </c>
      <c r="I1717" s="139">
        <v>2.4</v>
      </c>
      <c r="J1717" s="136" t="s">
        <v>4051</v>
      </c>
      <c r="K1717" s="4" t="s">
        <v>4153</v>
      </c>
      <c r="L1717" s="5" t="s">
        <v>4154</v>
      </c>
    </row>
    <row r="1718" spans="1:12" x14ac:dyDescent="0.45">
      <c r="A1718" s="6">
        <v>1717</v>
      </c>
      <c r="B1718" s="136" t="s">
        <v>1532</v>
      </c>
      <c r="C1718" s="136" t="s">
        <v>50</v>
      </c>
      <c r="D1718" s="136" t="s">
        <v>4052</v>
      </c>
      <c r="E1718" s="136" t="s">
        <v>4053</v>
      </c>
      <c r="F1718" s="137">
        <v>13.025777100000001</v>
      </c>
      <c r="G1718" s="137">
        <v>77.593397899999999</v>
      </c>
      <c r="H1718" s="138">
        <v>0.42</v>
      </c>
      <c r="I1718" s="139">
        <v>2.9</v>
      </c>
      <c r="J1718" s="136"/>
      <c r="K1718" s="4" t="s">
        <v>4153</v>
      </c>
      <c r="L1718" s="5" t="s">
        <v>4154</v>
      </c>
    </row>
    <row r="1719" spans="1:12" x14ac:dyDescent="0.45">
      <c r="A1719" s="6">
        <v>1718</v>
      </c>
      <c r="B1719" s="136" t="s">
        <v>1532</v>
      </c>
      <c r="C1719" s="136" t="s">
        <v>50</v>
      </c>
      <c r="D1719" s="136" t="s">
        <v>4054</v>
      </c>
      <c r="E1719" s="136" t="s">
        <v>4055</v>
      </c>
      <c r="F1719" s="137">
        <v>13.025601099999999</v>
      </c>
      <c r="G1719" s="137">
        <v>77.591453299999998</v>
      </c>
      <c r="H1719" s="138">
        <v>0.56000000000000005</v>
      </c>
      <c r="I1719" s="139">
        <v>3.6</v>
      </c>
      <c r="J1719" s="136"/>
      <c r="K1719" s="4" t="s">
        <v>4153</v>
      </c>
      <c r="L1719" s="5" t="s">
        <v>4154</v>
      </c>
    </row>
    <row r="1720" spans="1:12" x14ac:dyDescent="0.45">
      <c r="A1720" s="6">
        <v>1719</v>
      </c>
      <c r="B1720" s="136" t="s">
        <v>1532</v>
      </c>
      <c r="C1720" s="136" t="s">
        <v>50</v>
      </c>
      <c r="D1720" s="136" t="s">
        <v>4056</v>
      </c>
      <c r="E1720" s="136" t="s">
        <v>4057</v>
      </c>
      <c r="F1720" s="137">
        <v>13.0222947</v>
      </c>
      <c r="G1720" s="137">
        <v>77.590519900000004</v>
      </c>
      <c r="H1720" s="138">
        <v>0.56999999999999995</v>
      </c>
      <c r="I1720" s="139">
        <v>3.7</v>
      </c>
      <c r="J1720" s="136" t="s">
        <v>4058</v>
      </c>
      <c r="K1720" s="4" t="s">
        <v>4153</v>
      </c>
      <c r="L1720" s="5" t="s">
        <v>4154</v>
      </c>
    </row>
    <row r="1721" spans="1:12" x14ac:dyDescent="0.45">
      <c r="A1721" s="6">
        <v>1720</v>
      </c>
      <c r="B1721" s="136" t="s">
        <v>1532</v>
      </c>
      <c r="C1721" s="136" t="s">
        <v>50</v>
      </c>
      <c r="D1721" s="136" t="s">
        <v>4059</v>
      </c>
      <c r="E1721" s="136" t="s">
        <v>4060</v>
      </c>
      <c r="F1721" s="137">
        <v>13.035253000000001</v>
      </c>
      <c r="G1721" s="137">
        <v>77.606075399999995</v>
      </c>
      <c r="H1721" s="138">
        <v>1.79</v>
      </c>
      <c r="I1721" s="139">
        <v>4</v>
      </c>
      <c r="J1721" s="136" t="s">
        <v>3914</v>
      </c>
      <c r="K1721" s="4" t="s">
        <v>4153</v>
      </c>
      <c r="L1721" s="5" t="s">
        <v>4154</v>
      </c>
    </row>
    <row r="1722" spans="1:12" x14ac:dyDescent="0.45">
      <c r="A1722" s="6">
        <v>1721</v>
      </c>
      <c r="B1722" s="136" t="s">
        <v>1532</v>
      </c>
      <c r="C1722" s="136" t="s">
        <v>50</v>
      </c>
      <c r="D1722" s="136" t="s">
        <v>4061</v>
      </c>
      <c r="E1722" s="136" t="s">
        <v>4062</v>
      </c>
      <c r="F1722" s="137">
        <v>13.0397558</v>
      </c>
      <c r="G1722" s="137">
        <v>77.6040694</v>
      </c>
      <c r="H1722" s="138">
        <v>2.1</v>
      </c>
      <c r="I1722" s="139">
        <v>1</v>
      </c>
      <c r="J1722" s="136" t="s">
        <v>4063</v>
      </c>
      <c r="K1722" s="4" t="s">
        <v>4153</v>
      </c>
      <c r="L1722" s="5" t="s">
        <v>4154</v>
      </c>
    </row>
    <row r="1723" spans="1:12" x14ac:dyDescent="0.45">
      <c r="A1723" s="6">
        <v>1722</v>
      </c>
      <c r="B1723" s="136" t="s">
        <v>1532</v>
      </c>
      <c r="C1723" s="136" t="s">
        <v>50</v>
      </c>
      <c r="D1723" s="136" t="s">
        <v>4064</v>
      </c>
      <c r="E1723" s="136" t="s">
        <v>4065</v>
      </c>
      <c r="F1723" s="137">
        <v>13.0520788</v>
      </c>
      <c r="G1723" s="137">
        <v>77.604054000000005</v>
      </c>
      <c r="H1723" s="138">
        <v>3.39</v>
      </c>
      <c r="I1723" s="139">
        <v>3.6</v>
      </c>
      <c r="J1723" s="136"/>
      <c r="K1723" s="4" t="s">
        <v>4153</v>
      </c>
      <c r="L1723" s="5" t="s">
        <v>4154</v>
      </c>
    </row>
    <row r="1724" spans="1:12" x14ac:dyDescent="0.45">
      <c r="A1724" s="6">
        <v>1723</v>
      </c>
      <c r="B1724" s="136" t="s">
        <v>1532</v>
      </c>
      <c r="C1724" s="136" t="s">
        <v>75</v>
      </c>
      <c r="D1724" s="136" t="s">
        <v>4066</v>
      </c>
      <c r="E1724" s="136" t="s">
        <v>4067</v>
      </c>
      <c r="F1724" s="137">
        <v>13.0258892</v>
      </c>
      <c r="G1724" s="137">
        <v>77.596069299999996</v>
      </c>
      <c r="H1724" s="138">
        <v>0.35</v>
      </c>
      <c r="I1724" s="139">
        <v>4.8</v>
      </c>
      <c r="J1724" s="136" t="s">
        <v>4068</v>
      </c>
      <c r="K1724" s="4" t="s">
        <v>4153</v>
      </c>
      <c r="L1724" s="5" t="s">
        <v>4154</v>
      </c>
    </row>
    <row r="1725" spans="1:12" x14ac:dyDescent="0.45">
      <c r="A1725" s="6">
        <v>1724</v>
      </c>
      <c r="B1725" s="136" t="s">
        <v>1532</v>
      </c>
      <c r="C1725" s="136" t="s">
        <v>75</v>
      </c>
      <c r="D1725" s="136" t="s">
        <v>4069</v>
      </c>
      <c r="E1725" s="136" t="s">
        <v>4070</v>
      </c>
      <c r="F1725" s="137">
        <v>13.0184561</v>
      </c>
      <c r="G1725" s="137">
        <v>77.594246200000001</v>
      </c>
      <c r="H1725" s="138">
        <v>0.5</v>
      </c>
      <c r="I1725" s="139">
        <v>4.8</v>
      </c>
      <c r="J1725" s="136" t="s">
        <v>4071</v>
      </c>
      <c r="K1725" s="4" t="s">
        <v>4153</v>
      </c>
      <c r="L1725" s="5" t="s">
        <v>4154</v>
      </c>
    </row>
    <row r="1726" spans="1:12" x14ac:dyDescent="0.45">
      <c r="A1726" s="6">
        <v>1725</v>
      </c>
      <c r="B1726" s="136" t="s">
        <v>1532</v>
      </c>
      <c r="C1726" s="136" t="s">
        <v>75</v>
      </c>
      <c r="D1726" s="136" t="s">
        <v>4072</v>
      </c>
      <c r="E1726" s="136" t="s">
        <v>4073</v>
      </c>
      <c r="F1726" s="137">
        <v>13.0276403</v>
      </c>
      <c r="G1726" s="137">
        <v>77.5976821</v>
      </c>
      <c r="H1726" s="138">
        <v>0.59</v>
      </c>
      <c r="I1726" s="139">
        <v>4.8</v>
      </c>
      <c r="J1726" s="136" t="s">
        <v>4074</v>
      </c>
      <c r="K1726" s="4" t="s">
        <v>4153</v>
      </c>
      <c r="L1726" s="5" t="s">
        <v>4154</v>
      </c>
    </row>
    <row r="1727" spans="1:12" x14ac:dyDescent="0.45">
      <c r="A1727" s="6">
        <v>1726</v>
      </c>
      <c r="B1727" s="136" t="s">
        <v>1532</v>
      </c>
      <c r="C1727" s="136" t="s">
        <v>75</v>
      </c>
      <c r="D1727" s="136" t="s">
        <v>4075</v>
      </c>
      <c r="E1727" s="136" t="s">
        <v>4076</v>
      </c>
      <c r="F1727" s="137">
        <v>13.0294708</v>
      </c>
      <c r="G1727" s="137">
        <v>77.599426500000007</v>
      </c>
      <c r="H1727" s="138">
        <v>0.85</v>
      </c>
      <c r="I1727" s="139">
        <v>4.8</v>
      </c>
      <c r="J1727" s="136" t="s">
        <v>3914</v>
      </c>
      <c r="K1727" s="4" t="s">
        <v>4153</v>
      </c>
      <c r="L1727" s="5" t="s">
        <v>4154</v>
      </c>
    </row>
    <row r="1728" spans="1:12" x14ac:dyDescent="0.45">
      <c r="A1728" s="6">
        <v>1727</v>
      </c>
      <c r="B1728" s="136" t="s">
        <v>1532</v>
      </c>
      <c r="C1728" s="136" t="s">
        <v>75</v>
      </c>
      <c r="D1728" s="136" t="s">
        <v>4077</v>
      </c>
      <c r="E1728" s="136" t="s">
        <v>4078</v>
      </c>
      <c r="F1728" s="137">
        <v>13.0269897</v>
      </c>
      <c r="G1728" s="137">
        <v>77.605184899999998</v>
      </c>
      <c r="H1728" s="138">
        <v>1.1299999999999999</v>
      </c>
      <c r="I1728" s="139">
        <v>4.8</v>
      </c>
      <c r="J1728" s="136" t="s">
        <v>4079</v>
      </c>
      <c r="K1728" s="4" t="s">
        <v>4153</v>
      </c>
      <c r="L1728" s="5" t="s">
        <v>4154</v>
      </c>
    </row>
    <row r="1729" spans="1:12" x14ac:dyDescent="0.45">
      <c r="A1729" s="6">
        <v>1728</v>
      </c>
      <c r="B1729" s="136" t="s">
        <v>1532</v>
      </c>
      <c r="C1729" s="136" t="s">
        <v>75</v>
      </c>
      <c r="D1729" s="136" t="s">
        <v>4080</v>
      </c>
      <c r="E1729" s="136" t="s">
        <v>4081</v>
      </c>
      <c r="F1729" s="137">
        <v>13.0331119</v>
      </c>
      <c r="G1729" s="137">
        <v>77.604098300000004</v>
      </c>
      <c r="H1729" s="138">
        <v>1.47</v>
      </c>
      <c r="I1729" s="139">
        <v>4.8</v>
      </c>
      <c r="J1729" s="136" t="s">
        <v>4082</v>
      </c>
      <c r="K1729" s="4" t="s">
        <v>4153</v>
      </c>
      <c r="L1729" s="5" t="s">
        <v>4154</v>
      </c>
    </row>
    <row r="1730" spans="1:12" x14ac:dyDescent="0.45">
      <c r="A1730" s="6">
        <v>1729</v>
      </c>
      <c r="B1730" s="136" t="s">
        <v>1532</v>
      </c>
      <c r="C1730" s="136" t="s">
        <v>75</v>
      </c>
      <c r="D1730" s="136" t="s">
        <v>4083</v>
      </c>
      <c r="E1730" s="136" t="s">
        <v>4084</v>
      </c>
      <c r="F1730" s="137">
        <v>13.0343809</v>
      </c>
      <c r="G1730" s="137">
        <v>77.605314699999994</v>
      </c>
      <c r="H1730" s="138">
        <v>1.66</v>
      </c>
      <c r="I1730" s="139">
        <v>4.9000000000000004</v>
      </c>
      <c r="J1730" s="136"/>
      <c r="K1730" s="4" t="s">
        <v>4153</v>
      </c>
      <c r="L1730" s="5" t="s">
        <v>4154</v>
      </c>
    </row>
    <row r="1731" spans="1:12" x14ac:dyDescent="0.45">
      <c r="A1731" s="6">
        <v>1730</v>
      </c>
      <c r="B1731" s="136" t="s">
        <v>1532</v>
      </c>
      <c r="C1731" s="136" t="s">
        <v>75</v>
      </c>
      <c r="D1731" s="136" t="s">
        <v>4085</v>
      </c>
      <c r="E1731" s="136" t="s">
        <v>4086</v>
      </c>
      <c r="F1731" s="137">
        <v>13.0365856</v>
      </c>
      <c r="G1731" s="137">
        <v>77.605717600000006</v>
      </c>
      <c r="H1731" s="138">
        <v>1.88</v>
      </c>
      <c r="I1731" s="139">
        <v>4.8</v>
      </c>
      <c r="J1731" s="136"/>
      <c r="K1731" s="4" t="s">
        <v>4153</v>
      </c>
      <c r="L1731" s="5" t="s">
        <v>4154</v>
      </c>
    </row>
    <row r="1732" spans="1:12" x14ac:dyDescent="0.45">
      <c r="A1732" s="6">
        <v>1731</v>
      </c>
      <c r="B1732" s="136" t="s">
        <v>1532</v>
      </c>
      <c r="C1732" s="136" t="s">
        <v>492</v>
      </c>
      <c r="D1732" s="136" t="s">
        <v>4087</v>
      </c>
      <c r="E1732" s="136" t="s">
        <v>4088</v>
      </c>
      <c r="F1732" s="137">
        <v>13.024584300000001</v>
      </c>
      <c r="G1732" s="137">
        <v>77.585736499999996</v>
      </c>
      <c r="H1732" s="138">
        <v>1.1000000000000001</v>
      </c>
      <c r="I1732" s="139">
        <v>4</v>
      </c>
      <c r="J1732" s="136" t="s">
        <v>4089</v>
      </c>
      <c r="K1732" s="4" t="s">
        <v>4153</v>
      </c>
      <c r="L1732" s="5" t="s">
        <v>4154</v>
      </c>
    </row>
    <row r="1733" spans="1:12" x14ac:dyDescent="0.45">
      <c r="A1733" s="6">
        <v>1732</v>
      </c>
      <c r="B1733" s="136" t="s">
        <v>1532</v>
      </c>
      <c r="C1733" s="136" t="s">
        <v>492</v>
      </c>
      <c r="D1733" s="136" t="s">
        <v>4090</v>
      </c>
      <c r="E1733" s="136" t="s">
        <v>4091</v>
      </c>
      <c r="F1733" s="137">
        <v>13.0253047</v>
      </c>
      <c r="G1733" s="137">
        <v>77.608677400000005</v>
      </c>
      <c r="H1733" s="138">
        <v>1.43</v>
      </c>
      <c r="I1733" s="139">
        <v>2</v>
      </c>
      <c r="J1733" s="136" t="s">
        <v>4092</v>
      </c>
      <c r="K1733" s="4" t="s">
        <v>4153</v>
      </c>
      <c r="L1733" s="5" t="s">
        <v>4154</v>
      </c>
    </row>
    <row r="1734" spans="1:12" x14ac:dyDescent="0.45">
      <c r="A1734" s="6">
        <v>1733</v>
      </c>
      <c r="B1734" s="136" t="s">
        <v>1532</v>
      </c>
      <c r="C1734" s="136" t="s">
        <v>492</v>
      </c>
      <c r="D1734" s="136" t="s">
        <v>4093</v>
      </c>
      <c r="E1734" s="136" t="s">
        <v>4094</v>
      </c>
      <c r="F1734" s="137">
        <v>13.0384685</v>
      </c>
      <c r="G1734" s="137">
        <v>77.626046500000001</v>
      </c>
      <c r="H1734" s="138">
        <v>3.72</v>
      </c>
      <c r="I1734" s="139">
        <v>1.9</v>
      </c>
      <c r="J1734" s="136" t="s">
        <v>4095</v>
      </c>
      <c r="K1734" s="4" t="s">
        <v>4153</v>
      </c>
      <c r="L1734" s="5" t="s">
        <v>4154</v>
      </c>
    </row>
    <row r="1735" spans="1:12" x14ac:dyDescent="0.45">
      <c r="A1735" s="6">
        <v>1734</v>
      </c>
      <c r="B1735" s="136" t="s">
        <v>1532</v>
      </c>
      <c r="C1735" s="136" t="s">
        <v>492</v>
      </c>
      <c r="D1735" s="136" t="s">
        <v>4096</v>
      </c>
      <c r="E1735" s="136" t="s">
        <v>4097</v>
      </c>
      <c r="F1735" s="137">
        <v>13.0639453</v>
      </c>
      <c r="G1735" s="137">
        <v>77.583123599999993</v>
      </c>
      <c r="H1735" s="138">
        <v>4.78</v>
      </c>
      <c r="I1735" s="139">
        <v>1.6</v>
      </c>
      <c r="J1735" s="136" t="s">
        <v>4098</v>
      </c>
      <c r="K1735" s="4" t="s">
        <v>4153</v>
      </c>
      <c r="L1735" s="5" t="s">
        <v>4154</v>
      </c>
    </row>
    <row r="1736" spans="1:12" x14ac:dyDescent="0.45">
      <c r="A1736" s="6">
        <v>1735</v>
      </c>
      <c r="B1736" s="136" t="s">
        <v>1532</v>
      </c>
      <c r="C1736" s="136" t="s">
        <v>951</v>
      </c>
      <c r="D1736" s="136" t="s">
        <v>4099</v>
      </c>
      <c r="E1736" s="136" t="s">
        <v>4100</v>
      </c>
      <c r="F1736" s="137">
        <v>13.0247663</v>
      </c>
      <c r="G1736" s="137">
        <v>77.587839000000002</v>
      </c>
      <c r="H1736" s="138">
        <v>0.88</v>
      </c>
      <c r="I1736" s="139">
        <v>3</v>
      </c>
      <c r="J1736" s="136" t="s">
        <v>4101</v>
      </c>
      <c r="K1736" s="4" t="s">
        <v>4153</v>
      </c>
      <c r="L1736" s="5" t="s">
        <v>4154</v>
      </c>
    </row>
    <row r="1737" spans="1:12" x14ac:dyDescent="0.45">
      <c r="A1737" s="6">
        <v>1736</v>
      </c>
      <c r="B1737" s="136" t="s">
        <v>1532</v>
      </c>
      <c r="C1737" s="136" t="s">
        <v>951</v>
      </c>
      <c r="D1737" s="136" t="s">
        <v>4102</v>
      </c>
      <c r="E1737" s="136" t="s">
        <v>4103</v>
      </c>
      <c r="F1737" s="137">
        <v>13.0393875</v>
      </c>
      <c r="G1737" s="137">
        <v>77.589806199999998</v>
      </c>
      <c r="H1737" s="138">
        <v>1.96</v>
      </c>
      <c r="I1737" s="139">
        <v>2.2999999999999998</v>
      </c>
      <c r="J1737" s="136" t="s">
        <v>3914</v>
      </c>
      <c r="K1737" s="4" t="s">
        <v>4153</v>
      </c>
      <c r="L1737" s="5" t="s">
        <v>4154</v>
      </c>
    </row>
    <row r="1738" spans="1:12" x14ac:dyDescent="0.45">
      <c r="A1738" s="6">
        <v>1737</v>
      </c>
      <c r="B1738" s="136" t="s">
        <v>1532</v>
      </c>
      <c r="C1738" s="136" t="s">
        <v>951</v>
      </c>
      <c r="D1738" s="136" t="s">
        <v>4104</v>
      </c>
      <c r="E1738" s="136" t="s">
        <v>4105</v>
      </c>
      <c r="F1738" s="137">
        <v>13.038957399999999</v>
      </c>
      <c r="G1738" s="137">
        <v>77.588430799999998</v>
      </c>
      <c r="H1738" s="138">
        <v>1.97</v>
      </c>
      <c r="I1738" s="139">
        <v>5</v>
      </c>
      <c r="J1738" s="136"/>
      <c r="K1738" s="4" t="s">
        <v>4153</v>
      </c>
      <c r="L1738" s="5" t="s">
        <v>4154</v>
      </c>
    </row>
    <row r="1739" spans="1:12" x14ac:dyDescent="0.45">
      <c r="A1739" s="6">
        <v>1738</v>
      </c>
      <c r="B1739" s="136" t="s">
        <v>1532</v>
      </c>
      <c r="C1739" s="136" t="s">
        <v>951</v>
      </c>
      <c r="D1739" s="136" t="s">
        <v>4106</v>
      </c>
      <c r="E1739" s="136" t="s">
        <v>4107</v>
      </c>
      <c r="F1739" s="137">
        <v>13.0336701</v>
      </c>
      <c r="G1739" s="137">
        <v>77.575280899999996</v>
      </c>
      <c r="H1739" s="138">
        <v>2.5299999999999998</v>
      </c>
      <c r="I1739" s="139">
        <v>1.9</v>
      </c>
      <c r="J1739" s="136" t="s">
        <v>4108</v>
      </c>
      <c r="K1739" s="4" t="s">
        <v>4153</v>
      </c>
      <c r="L1739" s="5" t="s">
        <v>4154</v>
      </c>
    </row>
    <row r="1740" spans="1:12" x14ac:dyDescent="0.45">
      <c r="A1740" s="6">
        <v>1739</v>
      </c>
      <c r="B1740" s="136" t="s">
        <v>1531</v>
      </c>
      <c r="C1740" s="136" t="s">
        <v>39</v>
      </c>
      <c r="D1740" s="136" t="s">
        <v>4025</v>
      </c>
      <c r="E1740" s="136" t="s">
        <v>4026</v>
      </c>
      <c r="F1740" s="137">
        <v>13.0188202</v>
      </c>
      <c r="G1740" s="137">
        <v>77.5958215</v>
      </c>
      <c r="H1740" s="138">
        <v>0.43</v>
      </c>
      <c r="I1740" s="139">
        <v>4.4000000000000004</v>
      </c>
      <c r="J1740" s="136" t="s">
        <v>4027</v>
      </c>
      <c r="K1740" s="4" t="s">
        <v>4153</v>
      </c>
      <c r="L1740" s="5" t="s">
        <v>4154</v>
      </c>
    </row>
    <row r="1741" spans="1:12" x14ac:dyDescent="0.45">
      <c r="A1741" s="6">
        <v>1740</v>
      </c>
      <c r="B1741" s="136" t="s">
        <v>1531</v>
      </c>
      <c r="C1741" s="136" t="s">
        <v>39</v>
      </c>
      <c r="D1741" s="136" t="s">
        <v>4028</v>
      </c>
      <c r="E1741" s="136" t="s">
        <v>4005</v>
      </c>
      <c r="F1741" s="137">
        <v>13.0187601</v>
      </c>
      <c r="G1741" s="137">
        <v>77.594308900000001</v>
      </c>
      <c r="H1741" s="138">
        <v>0.47</v>
      </c>
      <c r="I1741" s="139">
        <v>4.4000000000000004</v>
      </c>
      <c r="J1741" s="136" t="s">
        <v>4006</v>
      </c>
      <c r="K1741" s="4" t="s">
        <v>4153</v>
      </c>
      <c r="L1741" s="5" t="s">
        <v>4154</v>
      </c>
    </row>
    <row r="1742" spans="1:12" x14ac:dyDescent="0.45">
      <c r="A1742" s="6">
        <v>1741</v>
      </c>
      <c r="B1742" s="136" t="s">
        <v>1531</v>
      </c>
      <c r="C1742" s="136" t="s">
        <v>39</v>
      </c>
      <c r="D1742" s="136" t="s">
        <v>4029</v>
      </c>
      <c r="E1742" s="136" t="s">
        <v>4030</v>
      </c>
      <c r="F1742" s="137">
        <v>13.0136173</v>
      </c>
      <c r="G1742" s="137">
        <v>77.5943434</v>
      </c>
      <c r="H1742" s="138">
        <v>1.02</v>
      </c>
      <c r="I1742" s="139">
        <v>4.7</v>
      </c>
      <c r="J1742" s="136" t="s">
        <v>4031</v>
      </c>
      <c r="K1742" s="4" t="s">
        <v>4153</v>
      </c>
      <c r="L1742" s="5" t="s">
        <v>4154</v>
      </c>
    </row>
    <row r="1743" spans="1:12" x14ac:dyDescent="0.45">
      <c r="A1743" s="6">
        <v>1742</v>
      </c>
      <c r="B1743" s="136" t="s">
        <v>1531</v>
      </c>
      <c r="C1743" s="136" t="s">
        <v>39</v>
      </c>
      <c r="D1743" s="136" t="s">
        <v>4032</v>
      </c>
      <c r="E1743" s="136" t="s">
        <v>4033</v>
      </c>
      <c r="F1743" s="137">
        <v>13.027616200000001</v>
      </c>
      <c r="G1743" s="137">
        <v>77.587618300000003</v>
      </c>
      <c r="H1743" s="138">
        <v>1.03</v>
      </c>
      <c r="I1743" s="139">
        <v>4.5</v>
      </c>
      <c r="J1743" s="136" t="s">
        <v>4034</v>
      </c>
      <c r="K1743" s="4" t="s">
        <v>4153</v>
      </c>
      <c r="L1743" s="5" t="s">
        <v>4154</v>
      </c>
    </row>
    <row r="1744" spans="1:12" x14ac:dyDescent="0.45">
      <c r="A1744" s="6">
        <v>1743</v>
      </c>
      <c r="B1744" s="136" t="s">
        <v>1531</v>
      </c>
      <c r="C1744" s="136" t="s">
        <v>39</v>
      </c>
      <c r="D1744" s="136" t="s">
        <v>4035</v>
      </c>
      <c r="E1744" s="136" t="s">
        <v>4036</v>
      </c>
      <c r="F1744" s="137">
        <v>13.030442600000001</v>
      </c>
      <c r="G1744" s="137">
        <v>77.604202200000003</v>
      </c>
      <c r="H1744" s="138">
        <v>1.26</v>
      </c>
      <c r="I1744" s="139">
        <v>4.5</v>
      </c>
      <c r="J1744" s="136" t="s">
        <v>4015</v>
      </c>
      <c r="K1744" s="4" t="s">
        <v>4153</v>
      </c>
      <c r="L1744" s="5" t="s">
        <v>4154</v>
      </c>
    </row>
    <row r="1745" spans="1:12" x14ac:dyDescent="0.45">
      <c r="A1745" s="6">
        <v>1744</v>
      </c>
      <c r="B1745" s="136" t="s">
        <v>1531</v>
      </c>
      <c r="C1745" s="136" t="s">
        <v>39</v>
      </c>
      <c r="D1745" s="136" t="s">
        <v>4037</v>
      </c>
      <c r="E1745" s="136" t="s">
        <v>4038</v>
      </c>
      <c r="F1745" s="137">
        <v>13.0213505</v>
      </c>
      <c r="G1745" s="137">
        <v>77.608685899999998</v>
      </c>
      <c r="H1745" s="138">
        <v>1.41</v>
      </c>
      <c r="I1745" s="139">
        <v>4.7</v>
      </c>
      <c r="J1745" s="136" t="s">
        <v>4039</v>
      </c>
      <c r="K1745" s="4" t="s">
        <v>4153</v>
      </c>
      <c r="L1745" s="5" t="s">
        <v>4154</v>
      </c>
    </row>
    <row r="1746" spans="1:12" x14ac:dyDescent="0.45">
      <c r="A1746" s="6">
        <v>1745</v>
      </c>
      <c r="B1746" s="136" t="s">
        <v>1531</v>
      </c>
      <c r="C1746" s="136" t="s">
        <v>39</v>
      </c>
      <c r="D1746" s="136" t="s">
        <v>4040</v>
      </c>
      <c r="E1746" s="136" t="s">
        <v>4041</v>
      </c>
      <c r="F1746" s="137">
        <v>13.031948399999999</v>
      </c>
      <c r="G1746" s="137">
        <v>77.608103799999995</v>
      </c>
      <c r="H1746" s="138">
        <v>1.69</v>
      </c>
      <c r="I1746" s="139">
        <v>4.4000000000000004</v>
      </c>
      <c r="J1746" s="136" t="s">
        <v>4042</v>
      </c>
      <c r="K1746" s="4" t="s">
        <v>4153</v>
      </c>
      <c r="L1746" s="5" t="s">
        <v>4154</v>
      </c>
    </row>
    <row r="1747" spans="1:12" x14ac:dyDescent="0.45">
      <c r="A1747" s="6">
        <v>1746</v>
      </c>
      <c r="B1747" s="136" t="s">
        <v>1531</v>
      </c>
      <c r="C1747" s="136" t="s">
        <v>39</v>
      </c>
      <c r="D1747" s="136" t="s">
        <v>4043</v>
      </c>
      <c r="E1747" s="136" t="s">
        <v>4044</v>
      </c>
      <c r="F1747" s="137">
        <v>13.050718099999999</v>
      </c>
      <c r="G1747" s="137">
        <v>77.598012999999995</v>
      </c>
      <c r="H1747" s="138">
        <v>3.12</v>
      </c>
      <c r="I1747" s="139">
        <v>4.5999999999999996</v>
      </c>
      <c r="J1747" s="136" t="s">
        <v>4045</v>
      </c>
      <c r="K1747" s="4" t="s">
        <v>4153</v>
      </c>
      <c r="L1747" s="5" t="s">
        <v>4154</v>
      </c>
    </row>
    <row r="1748" spans="1:12" x14ac:dyDescent="0.45">
      <c r="A1748" s="6">
        <v>1747</v>
      </c>
      <c r="B1748" s="136" t="s">
        <v>1531</v>
      </c>
      <c r="C1748" s="136" t="s">
        <v>39</v>
      </c>
      <c r="D1748" s="136" t="s">
        <v>3870</v>
      </c>
      <c r="E1748" s="136" t="s">
        <v>3871</v>
      </c>
      <c r="F1748" s="137">
        <v>12.971161800000001</v>
      </c>
      <c r="G1748" s="137">
        <v>77.604139799999999</v>
      </c>
      <c r="H1748" s="138">
        <v>5.81</v>
      </c>
      <c r="I1748" s="139">
        <v>4.4000000000000004</v>
      </c>
      <c r="J1748" s="136" t="s">
        <v>3872</v>
      </c>
      <c r="K1748" s="4" t="s">
        <v>4153</v>
      </c>
      <c r="L1748" s="5" t="s">
        <v>4154</v>
      </c>
    </row>
    <row r="1749" spans="1:12" x14ac:dyDescent="0.45">
      <c r="A1749" s="6">
        <v>1748</v>
      </c>
      <c r="B1749" s="136" t="s">
        <v>1531</v>
      </c>
      <c r="C1749" s="136" t="s">
        <v>39</v>
      </c>
      <c r="D1749" s="136" t="s">
        <v>3856</v>
      </c>
      <c r="E1749" s="136" t="s">
        <v>4046</v>
      </c>
      <c r="F1749" s="137">
        <v>12.952699300000001</v>
      </c>
      <c r="G1749" s="137">
        <v>77.587866099999999</v>
      </c>
      <c r="H1749" s="138">
        <v>7.83</v>
      </c>
      <c r="I1749" s="139">
        <v>4.2</v>
      </c>
      <c r="J1749" s="136" t="s">
        <v>3858</v>
      </c>
      <c r="K1749" s="4" t="s">
        <v>4153</v>
      </c>
      <c r="L1749" s="5" t="s">
        <v>4154</v>
      </c>
    </row>
    <row r="1750" spans="1:12" x14ac:dyDescent="0.45">
      <c r="A1750" s="6">
        <v>1749</v>
      </c>
      <c r="B1750" s="136" t="s">
        <v>1531</v>
      </c>
      <c r="C1750" s="136" t="s">
        <v>39</v>
      </c>
      <c r="D1750" s="136" t="s">
        <v>4047</v>
      </c>
      <c r="E1750" s="136" t="s">
        <v>4048</v>
      </c>
      <c r="F1750" s="137">
        <v>13.0966968</v>
      </c>
      <c r="G1750" s="137">
        <v>77.594117400000002</v>
      </c>
      <c r="H1750" s="138">
        <v>8.23</v>
      </c>
      <c r="I1750" s="139">
        <v>4</v>
      </c>
      <c r="J1750" s="136"/>
      <c r="K1750" s="4" t="s">
        <v>4153</v>
      </c>
      <c r="L1750" s="5" t="s">
        <v>4154</v>
      </c>
    </row>
    <row r="1751" spans="1:12" x14ac:dyDescent="0.45">
      <c r="A1751" s="6">
        <v>1750</v>
      </c>
      <c r="B1751" s="136" t="s">
        <v>1531</v>
      </c>
      <c r="C1751" s="136" t="s">
        <v>3783</v>
      </c>
      <c r="D1751" s="136" t="s">
        <v>4109</v>
      </c>
      <c r="E1751" s="136" t="s">
        <v>4110</v>
      </c>
      <c r="F1751" s="137">
        <v>13.043673800000001</v>
      </c>
      <c r="G1751" s="137">
        <v>77.580427599999993</v>
      </c>
      <c r="H1751" s="138">
        <v>2.86</v>
      </c>
      <c r="I1751" s="139">
        <v>3.8</v>
      </c>
      <c r="J1751" s="136" t="s">
        <v>4111</v>
      </c>
      <c r="K1751" s="4" t="s">
        <v>4153</v>
      </c>
      <c r="L1751" s="5" t="s">
        <v>4154</v>
      </c>
    </row>
    <row r="1752" spans="1:12" x14ac:dyDescent="0.45">
      <c r="A1752" s="6">
        <v>1751</v>
      </c>
      <c r="B1752" s="136" t="s">
        <v>1531</v>
      </c>
      <c r="C1752" s="136" t="s">
        <v>3783</v>
      </c>
      <c r="D1752" s="136" t="s">
        <v>4112</v>
      </c>
      <c r="E1752" s="136" t="s">
        <v>4113</v>
      </c>
      <c r="F1752" s="137">
        <v>13.031837100000001</v>
      </c>
      <c r="G1752" s="137">
        <v>77.566078300000001</v>
      </c>
      <c r="H1752" s="138">
        <v>3.37</v>
      </c>
      <c r="I1752" s="139">
        <v>4.0999999999999996</v>
      </c>
      <c r="J1752" s="136" t="s">
        <v>4114</v>
      </c>
      <c r="K1752" s="4" t="s">
        <v>4153</v>
      </c>
      <c r="L1752" s="5" t="s">
        <v>4154</v>
      </c>
    </row>
    <row r="1753" spans="1:12" x14ac:dyDescent="0.45">
      <c r="A1753" s="6">
        <v>1752</v>
      </c>
      <c r="B1753" s="136" t="s">
        <v>1531</v>
      </c>
      <c r="C1753" s="136" t="s">
        <v>3783</v>
      </c>
      <c r="D1753" s="136" t="s">
        <v>4115</v>
      </c>
      <c r="E1753" s="136" t="s">
        <v>4116</v>
      </c>
      <c r="F1753" s="137">
        <v>13.054479199999999</v>
      </c>
      <c r="G1753" s="137">
        <v>77.581007400000004</v>
      </c>
      <c r="H1753" s="138">
        <v>3.87</v>
      </c>
      <c r="I1753" s="139">
        <v>3.4</v>
      </c>
      <c r="J1753" s="136" t="s">
        <v>4117</v>
      </c>
      <c r="K1753" s="4" t="s">
        <v>4153</v>
      </c>
      <c r="L1753" s="5" t="s">
        <v>4154</v>
      </c>
    </row>
    <row r="1754" spans="1:12" x14ac:dyDescent="0.45">
      <c r="A1754" s="6">
        <v>1753</v>
      </c>
      <c r="B1754" s="136" t="s">
        <v>1531</v>
      </c>
      <c r="C1754" s="136" t="s">
        <v>3783</v>
      </c>
      <c r="D1754" s="136" t="s">
        <v>3942</v>
      </c>
      <c r="E1754" s="136" t="s">
        <v>3943</v>
      </c>
      <c r="F1754" s="137">
        <v>12.979113699999999</v>
      </c>
      <c r="G1754" s="137">
        <v>77.586681299999995</v>
      </c>
      <c r="H1754" s="138">
        <v>4.95</v>
      </c>
      <c r="I1754" s="139">
        <v>4.0999999999999996</v>
      </c>
      <c r="J1754" s="136"/>
      <c r="K1754" s="4" t="s">
        <v>4153</v>
      </c>
      <c r="L1754" s="5" t="s">
        <v>4154</v>
      </c>
    </row>
    <row r="1755" spans="1:12" x14ac:dyDescent="0.45">
      <c r="A1755" s="6">
        <v>1754</v>
      </c>
      <c r="B1755" s="136" t="s">
        <v>1531</v>
      </c>
      <c r="C1755" s="136" t="s">
        <v>3783</v>
      </c>
      <c r="D1755" s="136" t="s">
        <v>3936</v>
      </c>
      <c r="E1755" s="136" t="s">
        <v>4118</v>
      </c>
      <c r="F1755" s="137">
        <v>12.977050699999999</v>
      </c>
      <c r="G1755" s="137">
        <v>77.586270600000006</v>
      </c>
      <c r="H1755" s="138">
        <v>5.18</v>
      </c>
      <c r="I1755" s="139">
        <v>4.4000000000000004</v>
      </c>
      <c r="J1755" s="136" t="s">
        <v>3938</v>
      </c>
      <c r="K1755" s="4" t="s">
        <v>4153</v>
      </c>
      <c r="L1755" s="5" t="s">
        <v>4154</v>
      </c>
    </row>
    <row r="1756" spans="1:12" x14ac:dyDescent="0.45">
      <c r="A1756" s="6">
        <v>1755</v>
      </c>
      <c r="B1756" s="136" t="s">
        <v>1531</v>
      </c>
      <c r="C1756" s="136" t="s">
        <v>3783</v>
      </c>
      <c r="D1756" s="136" t="s">
        <v>3949</v>
      </c>
      <c r="E1756" s="136" t="s">
        <v>3950</v>
      </c>
      <c r="F1756" s="137">
        <v>12.984343600000001</v>
      </c>
      <c r="G1756" s="137">
        <v>77.5570357</v>
      </c>
      <c r="H1756" s="138">
        <v>5.98</v>
      </c>
      <c r="I1756" s="139">
        <v>4.4000000000000004</v>
      </c>
      <c r="J1756" s="136" t="s">
        <v>3951</v>
      </c>
      <c r="K1756" s="4" t="s">
        <v>4153</v>
      </c>
      <c r="L1756" s="5" t="s">
        <v>4154</v>
      </c>
    </row>
    <row r="1757" spans="1:12" x14ac:dyDescent="0.45">
      <c r="A1757" s="6">
        <v>1756</v>
      </c>
      <c r="B1757" s="136" t="s">
        <v>1531</v>
      </c>
      <c r="C1757" s="136" t="s">
        <v>3783</v>
      </c>
      <c r="D1757" s="136" t="s">
        <v>4119</v>
      </c>
      <c r="E1757" s="136" t="s">
        <v>4120</v>
      </c>
      <c r="F1757" s="137">
        <v>13.0654118</v>
      </c>
      <c r="G1757" s="137">
        <v>77.532999099999998</v>
      </c>
      <c r="H1757" s="138">
        <v>8.2899999999999991</v>
      </c>
      <c r="I1757" s="139">
        <v>4.3</v>
      </c>
      <c r="J1757" s="136" t="s">
        <v>4121</v>
      </c>
      <c r="K1757" s="4" t="s">
        <v>4153</v>
      </c>
      <c r="L1757" s="5" t="s">
        <v>4154</v>
      </c>
    </row>
    <row r="1758" spans="1:12" x14ac:dyDescent="0.45">
      <c r="A1758" s="6">
        <v>1757</v>
      </c>
      <c r="B1758" s="136" t="s">
        <v>1533</v>
      </c>
      <c r="C1758" s="136" t="s">
        <v>3784</v>
      </c>
      <c r="D1758" s="136" t="s">
        <v>4122</v>
      </c>
      <c r="E1758" s="136" t="s">
        <v>3959</v>
      </c>
      <c r="F1758" s="137">
        <v>13.0345952</v>
      </c>
      <c r="G1758" s="137">
        <v>77.589126500000006</v>
      </c>
      <c r="H1758" s="138">
        <v>1.5</v>
      </c>
      <c r="I1758" s="139">
        <v>4</v>
      </c>
      <c r="J1758" s="136" t="s">
        <v>3914</v>
      </c>
      <c r="K1758" s="4" t="s">
        <v>4153</v>
      </c>
      <c r="L1758" s="5" t="s">
        <v>4154</v>
      </c>
    </row>
    <row r="1759" spans="1:12" x14ac:dyDescent="0.45">
      <c r="A1759" s="6">
        <v>1758</v>
      </c>
      <c r="B1759" s="136" t="s">
        <v>1533</v>
      </c>
      <c r="C1759" s="136" t="s">
        <v>3784</v>
      </c>
      <c r="D1759" s="136" t="s">
        <v>4123</v>
      </c>
      <c r="E1759" s="136" t="s">
        <v>4124</v>
      </c>
      <c r="F1759" s="137">
        <v>13.0304704</v>
      </c>
      <c r="G1759" s="137">
        <v>77.575903400000001</v>
      </c>
      <c r="H1759" s="138">
        <v>2.31</v>
      </c>
      <c r="I1759" s="139">
        <v>4.5999999999999996</v>
      </c>
      <c r="J1759" s="136" t="s">
        <v>4125</v>
      </c>
      <c r="K1759" s="4" t="s">
        <v>4153</v>
      </c>
      <c r="L1759" s="5" t="s">
        <v>4154</v>
      </c>
    </row>
    <row r="1760" spans="1:12" x14ac:dyDescent="0.45">
      <c r="A1760" s="6">
        <v>1759</v>
      </c>
      <c r="B1760" s="136" t="s">
        <v>1533</v>
      </c>
      <c r="C1760" s="136" t="s">
        <v>3784</v>
      </c>
      <c r="D1760" s="136" t="s">
        <v>4126</v>
      </c>
      <c r="E1760" s="136" t="s">
        <v>4127</v>
      </c>
      <c r="F1760" s="137">
        <v>13.035030900000001</v>
      </c>
      <c r="G1760" s="137">
        <v>77.577388099999993</v>
      </c>
      <c r="H1760" s="138">
        <v>2.41</v>
      </c>
      <c r="I1760" s="139">
        <v>3.6</v>
      </c>
      <c r="J1760" s="136" t="s">
        <v>4128</v>
      </c>
      <c r="K1760" s="4" t="s">
        <v>4153</v>
      </c>
      <c r="L1760" s="5" t="s">
        <v>4154</v>
      </c>
    </row>
    <row r="1761" spans="1:12" x14ac:dyDescent="0.45">
      <c r="A1761" s="6">
        <v>1760</v>
      </c>
      <c r="B1761" s="136" t="s">
        <v>1533</v>
      </c>
      <c r="C1761" s="136" t="s">
        <v>3784</v>
      </c>
      <c r="D1761" s="136" t="s">
        <v>3955</v>
      </c>
      <c r="E1761" s="136" t="s">
        <v>3956</v>
      </c>
      <c r="F1761" s="137">
        <v>12.962673199999999</v>
      </c>
      <c r="G1761" s="137">
        <v>77.584560699999997</v>
      </c>
      <c r="H1761" s="138">
        <v>6.79</v>
      </c>
      <c r="I1761" s="139">
        <v>3.2</v>
      </c>
      <c r="J1761" s="136" t="s">
        <v>3957</v>
      </c>
      <c r="K1761" s="4" t="s">
        <v>4153</v>
      </c>
      <c r="L1761" s="5" t="s">
        <v>4154</v>
      </c>
    </row>
    <row r="1762" spans="1:12" x14ac:dyDescent="0.45">
      <c r="A1762" s="6">
        <v>1761</v>
      </c>
      <c r="B1762" s="136" t="s">
        <v>1533</v>
      </c>
      <c r="C1762" s="136" t="s">
        <v>375</v>
      </c>
      <c r="D1762" s="136" t="s">
        <v>4129</v>
      </c>
      <c r="E1762" s="136" t="s">
        <v>4130</v>
      </c>
      <c r="F1762" s="137">
        <v>13.0222204</v>
      </c>
      <c r="G1762" s="137">
        <v>77.602593400000003</v>
      </c>
      <c r="H1762" s="138">
        <v>0.75</v>
      </c>
      <c r="I1762" s="139">
        <v>3.8</v>
      </c>
      <c r="J1762" s="136" t="s">
        <v>4131</v>
      </c>
      <c r="K1762" s="4" t="s">
        <v>4153</v>
      </c>
      <c r="L1762" s="5" t="s">
        <v>4154</v>
      </c>
    </row>
    <row r="1763" spans="1:12" x14ac:dyDescent="0.45">
      <c r="A1763" s="6">
        <v>1762</v>
      </c>
      <c r="B1763" s="136" t="s">
        <v>1533</v>
      </c>
      <c r="C1763" s="136" t="s">
        <v>375</v>
      </c>
      <c r="D1763" s="136" t="s">
        <v>4132</v>
      </c>
      <c r="E1763" s="136" t="s">
        <v>4133</v>
      </c>
      <c r="F1763" s="137">
        <v>13.0397429</v>
      </c>
      <c r="G1763" s="137">
        <v>77.581479900000005</v>
      </c>
      <c r="H1763" s="138">
        <v>2.44</v>
      </c>
      <c r="I1763" s="139">
        <v>4.5</v>
      </c>
      <c r="J1763" s="136" t="s">
        <v>3984</v>
      </c>
      <c r="K1763" s="4" t="s">
        <v>4153</v>
      </c>
      <c r="L1763" s="5" t="s">
        <v>4154</v>
      </c>
    </row>
    <row r="1764" spans="1:12" x14ac:dyDescent="0.45">
      <c r="A1764" s="6">
        <v>1763</v>
      </c>
      <c r="B1764" s="136" t="s">
        <v>1533</v>
      </c>
      <c r="C1764" s="5" t="s">
        <v>385</v>
      </c>
      <c r="D1764" s="136" t="s">
        <v>4134</v>
      </c>
      <c r="E1764" s="136" t="s">
        <v>4135</v>
      </c>
      <c r="F1764" s="137">
        <v>13.0258757</v>
      </c>
      <c r="G1764" s="137">
        <v>77.591439399999999</v>
      </c>
      <c r="H1764" s="138">
        <v>0.57999999999999996</v>
      </c>
      <c r="I1764" s="139">
        <v>4.2</v>
      </c>
      <c r="J1764" s="136" t="s">
        <v>3964</v>
      </c>
      <c r="K1764" s="4" t="s">
        <v>4153</v>
      </c>
      <c r="L1764" s="5" t="s">
        <v>4154</v>
      </c>
    </row>
    <row r="1765" spans="1:12" x14ac:dyDescent="0.45">
      <c r="A1765" s="6">
        <v>1764</v>
      </c>
      <c r="B1765" s="136" t="s">
        <v>1533</v>
      </c>
      <c r="C1765" s="5" t="s">
        <v>385</v>
      </c>
      <c r="D1765" s="136" t="s">
        <v>4136</v>
      </c>
      <c r="E1765" s="136" t="s">
        <v>4137</v>
      </c>
      <c r="F1765" s="137">
        <v>13.0286256</v>
      </c>
      <c r="G1765" s="137">
        <v>77.5971811</v>
      </c>
      <c r="H1765" s="138">
        <v>0.68</v>
      </c>
      <c r="I1765" s="139">
        <v>3.3</v>
      </c>
      <c r="J1765" s="136" t="s">
        <v>3823</v>
      </c>
      <c r="K1765" s="4" t="s">
        <v>4153</v>
      </c>
      <c r="L1765" s="5" t="s">
        <v>4154</v>
      </c>
    </row>
    <row r="1766" spans="1:12" x14ac:dyDescent="0.45">
      <c r="A1766" s="6">
        <v>1765</v>
      </c>
      <c r="B1766" s="136" t="s">
        <v>1533</v>
      </c>
      <c r="C1766" s="5" t="s">
        <v>385</v>
      </c>
      <c r="D1766" s="136" t="s">
        <v>4138</v>
      </c>
      <c r="E1766" s="136" t="s">
        <v>4139</v>
      </c>
      <c r="F1766" s="137">
        <v>13.0223</v>
      </c>
      <c r="G1766" s="137">
        <v>77.602699999999999</v>
      </c>
      <c r="H1766" s="138">
        <v>0.76</v>
      </c>
      <c r="I1766" s="139">
        <v>4</v>
      </c>
      <c r="J1766" s="136"/>
      <c r="K1766" s="4" t="s">
        <v>4153</v>
      </c>
      <c r="L1766" s="5" t="s">
        <v>4154</v>
      </c>
    </row>
    <row r="1767" spans="1:12" x14ac:dyDescent="0.45">
      <c r="A1767" s="6">
        <v>1766</v>
      </c>
      <c r="B1767" s="136" t="s">
        <v>1533</v>
      </c>
      <c r="C1767" s="5" t="s">
        <v>385</v>
      </c>
      <c r="D1767" s="136" t="s">
        <v>4140</v>
      </c>
      <c r="E1767" s="136" t="s">
        <v>4141</v>
      </c>
      <c r="F1767" s="137">
        <v>13.0357488</v>
      </c>
      <c r="G1767" s="137">
        <v>77.598969100000005</v>
      </c>
      <c r="H1767" s="138">
        <v>1.49</v>
      </c>
      <c r="I1767" s="139">
        <v>5</v>
      </c>
      <c r="J1767" s="136"/>
      <c r="K1767" s="4" t="s">
        <v>4153</v>
      </c>
      <c r="L1767" s="5" t="s">
        <v>4154</v>
      </c>
    </row>
    <row r="1768" spans="1:12" x14ac:dyDescent="0.45">
      <c r="A1768" s="6">
        <v>1767</v>
      </c>
      <c r="B1768" s="136" t="s">
        <v>1533</v>
      </c>
      <c r="C1768" s="5" t="s">
        <v>385</v>
      </c>
      <c r="D1768" s="136" t="s">
        <v>4142</v>
      </c>
      <c r="E1768" s="136" t="s">
        <v>4143</v>
      </c>
      <c r="F1768" s="137">
        <v>13.036042800000001</v>
      </c>
      <c r="G1768" s="137">
        <v>77.598854200000005</v>
      </c>
      <c r="H1768" s="138">
        <v>1.52</v>
      </c>
      <c r="I1768" s="139">
        <v>2.2999999999999998</v>
      </c>
      <c r="J1768" s="136" t="s">
        <v>4144</v>
      </c>
      <c r="K1768" s="4" t="s">
        <v>4153</v>
      </c>
      <c r="L1768" s="5" t="s">
        <v>4154</v>
      </c>
    </row>
    <row r="1769" spans="1:12" x14ac:dyDescent="0.45">
      <c r="A1769" s="6">
        <v>1768</v>
      </c>
      <c r="B1769" s="136" t="s">
        <v>1533</v>
      </c>
      <c r="C1769" s="5" t="s">
        <v>385</v>
      </c>
      <c r="D1769" s="136" t="s">
        <v>4145</v>
      </c>
      <c r="E1769" s="136" t="s">
        <v>4146</v>
      </c>
      <c r="F1769" s="137">
        <v>13.0211614</v>
      </c>
      <c r="G1769" s="137">
        <v>77.628977599999999</v>
      </c>
      <c r="H1769" s="138">
        <v>3.61</v>
      </c>
      <c r="I1769" s="139">
        <v>4.5</v>
      </c>
      <c r="J1769" s="136"/>
      <c r="K1769" s="4" t="s">
        <v>4153</v>
      </c>
      <c r="L1769" s="5" t="s">
        <v>4154</v>
      </c>
    </row>
    <row r="1770" spans="1:12" x14ac:dyDescent="0.45">
      <c r="A1770" s="6">
        <v>1769</v>
      </c>
      <c r="B1770" s="136" t="s">
        <v>1533</v>
      </c>
      <c r="C1770" s="5" t="s">
        <v>385</v>
      </c>
      <c r="D1770" s="136" t="s">
        <v>4147</v>
      </c>
      <c r="E1770" s="136" t="s">
        <v>4148</v>
      </c>
      <c r="F1770" s="137">
        <v>13.0374921</v>
      </c>
      <c r="G1770" s="137">
        <v>77.561775699999998</v>
      </c>
      <c r="H1770" s="138">
        <v>4.03</v>
      </c>
      <c r="I1770" s="139">
        <v>2.7</v>
      </c>
      <c r="J1770" s="136" t="s">
        <v>4149</v>
      </c>
      <c r="K1770" s="4" t="s">
        <v>4153</v>
      </c>
      <c r="L1770" s="5" t="s">
        <v>4154</v>
      </c>
    </row>
    <row r="1771" spans="1:12" x14ac:dyDescent="0.45">
      <c r="A1771" s="6">
        <v>1770</v>
      </c>
      <c r="B1771" s="136" t="s">
        <v>1533</v>
      </c>
      <c r="C1771" s="5" t="s">
        <v>385</v>
      </c>
      <c r="D1771" s="136" t="s">
        <v>4150</v>
      </c>
      <c r="E1771" s="136" t="s">
        <v>4151</v>
      </c>
      <c r="F1771" s="137">
        <v>13.0683159</v>
      </c>
      <c r="G1771" s="137">
        <v>77.578225700000004</v>
      </c>
      <c r="H1771" s="138">
        <v>5.41</v>
      </c>
      <c r="I1771" s="139">
        <v>3.9</v>
      </c>
      <c r="J1771" s="136" t="s">
        <v>4152</v>
      </c>
      <c r="K1771" s="4" t="s">
        <v>4153</v>
      </c>
      <c r="L1771" s="5" t="s">
        <v>4154</v>
      </c>
    </row>
    <row r="1772" spans="1:12" x14ac:dyDescent="0.45">
      <c r="A1772" s="6">
        <v>1771</v>
      </c>
      <c r="B1772" s="136" t="s">
        <v>1533</v>
      </c>
      <c r="C1772" s="136" t="s">
        <v>3780</v>
      </c>
      <c r="D1772" s="136" t="s">
        <v>3792</v>
      </c>
      <c r="E1772" s="136" t="s">
        <v>3793</v>
      </c>
      <c r="F1772" s="137">
        <v>12.9749312</v>
      </c>
      <c r="G1772" s="137">
        <v>77.577069100000003</v>
      </c>
      <c r="H1772" s="138">
        <v>4.51</v>
      </c>
      <c r="I1772" s="139">
        <v>2</v>
      </c>
      <c r="J1772" s="136"/>
      <c r="K1772" s="4" t="s">
        <v>4155</v>
      </c>
      <c r="L1772" s="5" t="s">
        <v>4156</v>
      </c>
    </row>
    <row r="1773" spans="1:12" x14ac:dyDescent="0.45">
      <c r="A1773" s="6">
        <v>1772</v>
      </c>
      <c r="B1773" s="136" t="s">
        <v>1533</v>
      </c>
      <c r="C1773" s="136" t="s">
        <v>3780</v>
      </c>
      <c r="D1773" s="136" t="s">
        <v>3785</v>
      </c>
      <c r="E1773" s="136" t="s">
        <v>3786</v>
      </c>
      <c r="F1773" s="137">
        <v>12.9622338</v>
      </c>
      <c r="G1773" s="137">
        <v>77.591537099999996</v>
      </c>
      <c r="H1773" s="138">
        <v>4.67</v>
      </c>
      <c r="I1773" s="139">
        <v>2.6</v>
      </c>
      <c r="J1773" s="136" t="s">
        <v>3787</v>
      </c>
      <c r="K1773" s="4" t="s">
        <v>4155</v>
      </c>
      <c r="L1773" s="5" t="s">
        <v>4156</v>
      </c>
    </row>
    <row r="1774" spans="1:12" x14ac:dyDescent="0.45">
      <c r="A1774" s="6">
        <v>1773</v>
      </c>
      <c r="B1774" s="136" t="s">
        <v>1533</v>
      </c>
      <c r="C1774" s="136" t="s">
        <v>3780</v>
      </c>
      <c r="D1774" s="136" t="s">
        <v>3790</v>
      </c>
      <c r="E1774" s="136" t="s">
        <v>3791</v>
      </c>
      <c r="F1774" s="137">
        <v>12.9623989</v>
      </c>
      <c r="G1774" s="137">
        <v>77.592625699999999</v>
      </c>
      <c r="H1774" s="138">
        <v>4.78</v>
      </c>
      <c r="I1774" s="139">
        <v>4.3</v>
      </c>
      <c r="J1774" s="136" t="s">
        <v>3787</v>
      </c>
      <c r="K1774" s="4" t="s">
        <v>4155</v>
      </c>
      <c r="L1774" s="5" t="s">
        <v>4156</v>
      </c>
    </row>
    <row r="1775" spans="1:12" x14ac:dyDescent="0.45">
      <c r="A1775" s="6">
        <v>1774</v>
      </c>
      <c r="B1775" s="136" t="s">
        <v>1533</v>
      </c>
      <c r="C1775" s="136" t="s">
        <v>3780</v>
      </c>
      <c r="D1775" s="136" t="s">
        <v>3794</v>
      </c>
      <c r="E1775" s="136" t="s">
        <v>3795</v>
      </c>
      <c r="F1775" s="137">
        <v>12.935250099999999</v>
      </c>
      <c r="G1775" s="137">
        <v>77.600878100000003</v>
      </c>
      <c r="H1775" s="138">
        <v>5.07</v>
      </c>
      <c r="I1775" s="139">
        <v>3.4</v>
      </c>
      <c r="J1775" s="136" t="s">
        <v>3796</v>
      </c>
      <c r="K1775" s="4" t="s">
        <v>4155</v>
      </c>
      <c r="L1775" s="5" t="s">
        <v>4156</v>
      </c>
    </row>
    <row r="1776" spans="1:12" x14ac:dyDescent="0.45">
      <c r="A1776" s="6">
        <v>1775</v>
      </c>
      <c r="B1776" s="136" t="s">
        <v>1533</v>
      </c>
      <c r="C1776" s="136" t="s">
        <v>3780</v>
      </c>
      <c r="D1776" s="136" t="s">
        <v>3797</v>
      </c>
      <c r="E1776" s="136" t="s">
        <v>1991</v>
      </c>
      <c r="F1776" s="137">
        <v>13.0270984</v>
      </c>
      <c r="G1776" s="137">
        <v>77.532731699999999</v>
      </c>
      <c r="H1776" s="138">
        <v>9.8699999999999992</v>
      </c>
      <c r="I1776" s="139">
        <v>3.6</v>
      </c>
      <c r="J1776" s="136" t="s">
        <v>3798</v>
      </c>
      <c r="K1776" s="4" t="s">
        <v>4155</v>
      </c>
      <c r="L1776" s="5" t="s">
        <v>4156</v>
      </c>
    </row>
    <row r="1777" spans="1:12" x14ac:dyDescent="0.45">
      <c r="A1777" s="6">
        <v>1776</v>
      </c>
      <c r="B1777" s="136" t="s">
        <v>1531</v>
      </c>
      <c r="C1777" s="136" t="s">
        <v>3781</v>
      </c>
      <c r="D1777" s="136" t="s">
        <v>4157</v>
      </c>
      <c r="E1777" s="136" t="s">
        <v>4158</v>
      </c>
      <c r="F1777" s="137">
        <v>13.0238908</v>
      </c>
      <c r="G1777" s="137">
        <v>77.537114900000006</v>
      </c>
      <c r="H1777" s="138">
        <v>9.42</v>
      </c>
      <c r="I1777" s="139">
        <v>4.8</v>
      </c>
      <c r="J1777" s="136" t="s">
        <v>4159</v>
      </c>
      <c r="K1777" s="4" t="s">
        <v>4155</v>
      </c>
      <c r="L1777" s="5" t="s">
        <v>4156</v>
      </c>
    </row>
    <row r="1778" spans="1:12" x14ac:dyDescent="0.45">
      <c r="A1778" s="6">
        <v>1777</v>
      </c>
      <c r="B1778" s="136" t="s">
        <v>1533</v>
      </c>
      <c r="C1778" s="136" t="s">
        <v>3782</v>
      </c>
      <c r="D1778" s="136" t="s">
        <v>2002</v>
      </c>
      <c r="E1778" s="136" t="s">
        <v>3802</v>
      </c>
      <c r="F1778" s="137">
        <v>12.935914800000001</v>
      </c>
      <c r="G1778" s="137">
        <v>77.601088599999997</v>
      </c>
      <c r="H1778" s="138">
        <v>5.09</v>
      </c>
      <c r="I1778" s="139">
        <v>4.3</v>
      </c>
      <c r="J1778" s="136" t="s">
        <v>3803</v>
      </c>
      <c r="K1778" s="4" t="s">
        <v>4155</v>
      </c>
      <c r="L1778" s="5" t="s">
        <v>4156</v>
      </c>
    </row>
    <row r="1779" spans="1:12" x14ac:dyDescent="0.45">
      <c r="A1779" s="6">
        <v>1778</v>
      </c>
      <c r="B1779" s="136" t="s">
        <v>1533</v>
      </c>
      <c r="C1779" s="136" t="s">
        <v>3782</v>
      </c>
      <c r="D1779" s="136" t="s">
        <v>3804</v>
      </c>
      <c r="E1779" s="136" t="s">
        <v>3805</v>
      </c>
      <c r="F1779" s="137">
        <v>12.9982291</v>
      </c>
      <c r="G1779" s="137">
        <v>77.552468500000003</v>
      </c>
      <c r="H1779" s="138">
        <v>6.38</v>
      </c>
      <c r="I1779" s="139">
        <v>5</v>
      </c>
      <c r="J1779" s="136"/>
      <c r="K1779" s="4" t="s">
        <v>4155</v>
      </c>
      <c r="L1779" s="5" t="s">
        <v>4156</v>
      </c>
    </row>
    <row r="1780" spans="1:12" x14ac:dyDescent="0.45">
      <c r="A1780" s="6">
        <v>1779</v>
      </c>
      <c r="B1780" s="136" t="s">
        <v>1533</v>
      </c>
      <c r="C1780" s="136" t="s">
        <v>3782</v>
      </c>
      <c r="D1780" s="136" t="s">
        <v>3806</v>
      </c>
      <c r="E1780" s="136" t="s">
        <v>3807</v>
      </c>
      <c r="F1780" s="137">
        <v>13.023805100000001</v>
      </c>
      <c r="G1780" s="137">
        <v>77.532743999999994</v>
      </c>
      <c r="H1780" s="138">
        <v>9.51</v>
      </c>
      <c r="I1780" s="139">
        <v>5</v>
      </c>
      <c r="J1780" s="136" t="s">
        <v>3808</v>
      </c>
      <c r="K1780" s="4" t="s">
        <v>4155</v>
      </c>
      <c r="L1780" s="5" t="s">
        <v>4156</v>
      </c>
    </row>
    <row r="1781" spans="1:12" x14ac:dyDescent="0.45">
      <c r="A1781" s="6">
        <v>1780</v>
      </c>
      <c r="B1781" s="136" t="s">
        <v>1531</v>
      </c>
      <c r="C1781" s="136" t="s">
        <v>3778</v>
      </c>
      <c r="D1781" s="136" t="s">
        <v>1160</v>
      </c>
      <c r="E1781" s="136" t="s">
        <v>4160</v>
      </c>
      <c r="F1781" s="137">
        <v>12.9093611</v>
      </c>
      <c r="G1781" s="137">
        <v>77.571388799999994</v>
      </c>
      <c r="H1781" s="138">
        <v>3.96</v>
      </c>
      <c r="I1781" s="139">
        <v>4.4000000000000004</v>
      </c>
      <c r="J1781" s="136" t="s">
        <v>4161</v>
      </c>
      <c r="K1781" s="4" t="s">
        <v>4155</v>
      </c>
      <c r="L1781" s="5" t="s">
        <v>4156</v>
      </c>
    </row>
    <row r="1782" spans="1:12" x14ac:dyDescent="0.45">
      <c r="A1782" s="6">
        <v>1781</v>
      </c>
      <c r="B1782" s="136" t="s">
        <v>1531</v>
      </c>
      <c r="C1782" s="136" t="s">
        <v>3778</v>
      </c>
      <c r="D1782" s="136" t="s">
        <v>4162</v>
      </c>
      <c r="E1782" s="136" t="s">
        <v>4163</v>
      </c>
      <c r="F1782" s="137">
        <v>12.9093278</v>
      </c>
      <c r="G1782" s="137">
        <v>77.572955100000001</v>
      </c>
      <c r="H1782" s="138">
        <v>4.04</v>
      </c>
      <c r="I1782" s="139">
        <v>4.2</v>
      </c>
      <c r="J1782" s="136" t="s">
        <v>4164</v>
      </c>
      <c r="K1782" s="4" t="s">
        <v>4155</v>
      </c>
      <c r="L1782" s="5" t="s">
        <v>4156</v>
      </c>
    </row>
    <row r="1783" spans="1:12" x14ac:dyDescent="0.45">
      <c r="A1783" s="6">
        <v>1782</v>
      </c>
      <c r="B1783" s="136" t="s">
        <v>1531</v>
      </c>
      <c r="C1783" s="136" t="s">
        <v>3778</v>
      </c>
      <c r="D1783" s="136" t="s">
        <v>3821</v>
      </c>
      <c r="E1783" s="136" t="s">
        <v>3822</v>
      </c>
      <c r="F1783" s="137">
        <v>12.936723499999999</v>
      </c>
      <c r="G1783" s="137">
        <v>77.6002826</v>
      </c>
      <c r="H1783" s="138">
        <v>4.99</v>
      </c>
      <c r="I1783" s="139">
        <v>4.5999999999999996</v>
      </c>
      <c r="J1783" s="136" t="s">
        <v>3823</v>
      </c>
      <c r="K1783" s="4" t="s">
        <v>4155</v>
      </c>
      <c r="L1783" s="5" t="s">
        <v>4156</v>
      </c>
    </row>
    <row r="1784" spans="1:12" x14ac:dyDescent="0.45">
      <c r="A1784" s="6">
        <v>1783</v>
      </c>
      <c r="B1784" s="136" t="s">
        <v>1531</v>
      </c>
      <c r="C1784" s="136" t="s">
        <v>3778</v>
      </c>
      <c r="D1784" s="136" t="s">
        <v>3824</v>
      </c>
      <c r="E1784" s="136" t="s">
        <v>3825</v>
      </c>
      <c r="F1784" s="137">
        <v>12.9362932</v>
      </c>
      <c r="G1784" s="137">
        <v>77.600522999999995</v>
      </c>
      <c r="H1784" s="138">
        <v>5.0199999999999996</v>
      </c>
      <c r="I1784" s="139">
        <v>4.3</v>
      </c>
      <c r="J1784" s="136" t="s">
        <v>3826</v>
      </c>
      <c r="K1784" s="4" t="s">
        <v>4155</v>
      </c>
      <c r="L1784" s="5" t="s">
        <v>4156</v>
      </c>
    </row>
    <row r="1785" spans="1:12" x14ac:dyDescent="0.45">
      <c r="A1785" s="6">
        <v>1784</v>
      </c>
      <c r="B1785" s="136" t="s">
        <v>1531</v>
      </c>
      <c r="C1785" s="136" t="s">
        <v>3778</v>
      </c>
      <c r="D1785" s="136" t="s">
        <v>4165</v>
      </c>
      <c r="E1785" s="136" t="s">
        <v>4166</v>
      </c>
      <c r="F1785" s="137">
        <v>12.895977999999999</v>
      </c>
      <c r="G1785" s="137">
        <v>77.566260200000002</v>
      </c>
      <c r="H1785" s="138">
        <v>5.16</v>
      </c>
      <c r="I1785" s="139">
        <v>4.5999999999999996</v>
      </c>
      <c r="J1785" s="136" t="s">
        <v>4167</v>
      </c>
      <c r="K1785" s="4" t="s">
        <v>4155</v>
      </c>
      <c r="L1785" s="5" t="s">
        <v>4156</v>
      </c>
    </row>
    <row r="1786" spans="1:12" x14ac:dyDescent="0.45">
      <c r="A1786" s="6">
        <v>1785</v>
      </c>
      <c r="B1786" s="136" t="s">
        <v>1531</v>
      </c>
      <c r="C1786" s="136" t="s">
        <v>3778</v>
      </c>
      <c r="D1786" s="136" t="s">
        <v>3827</v>
      </c>
      <c r="E1786" s="136" t="s">
        <v>3828</v>
      </c>
      <c r="F1786" s="137">
        <v>12.934932</v>
      </c>
      <c r="G1786" s="137">
        <v>77.607155000000006</v>
      </c>
      <c r="H1786" s="138">
        <v>5.75</v>
      </c>
      <c r="I1786" s="139">
        <v>4.2</v>
      </c>
      <c r="J1786" s="136" t="s">
        <v>3829</v>
      </c>
      <c r="K1786" s="4" t="s">
        <v>4155</v>
      </c>
      <c r="L1786" s="5" t="s">
        <v>4156</v>
      </c>
    </row>
    <row r="1787" spans="1:12" x14ac:dyDescent="0.45">
      <c r="A1787" s="6">
        <v>1786</v>
      </c>
      <c r="B1787" s="136" t="s">
        <v>1531</v>
      </c>
      <c r="C1787" s="136" t="s">
        <v>3778</v>
      </c>
      <c r="D1787" s="136" t="s">
        <v>4168</v>
      </c>
      <c r="E1787" s="136" t="s">
        <v>4169</v>
      </c>
      <c r="F1787" s="137">
        <v>12.869373599999999</v>
      </c>
      <c r="G1787" s="137">
        <v>77.592640000000003</v>
      </c>
      <c r="H1787" s="138">
        <v>8.9700000000000006</v>
      </c>
      <c r="I1787" s="139">
        <v>4.2</v>
      </c>
      <c r="J1787" s="136" t="s">
        <v>4170</v>
      </c>
      <c r="K1787" s="4" t="s">
        <v>4155</v>
      </c>
      <c r="L1787" s="5" t="s">
        <v>4156</v>
      </c>
    </row>
    <row r="1788" spans="1:12" x14ac:dyDescent="0.45">
      <c r="A1788" s="6">
        <v>1787</v>
      </c>
      <c r="B1788" s="136" t="s">
        <v>1531</v>
      </c>
      <c r="C1788" s="136" t="s">
        <v>3778</v>
      </c>
      <c r="D1788" s="136" t="s">
        <v>3995</v>
      </c>
      <c r="E1788" s="136" t="s">
        <v>3996</v>
      </c>
      <c r="F1788" s="137">
        <v>13.026230200000001</v>
      </c>
      <c r="G1788" s="137">
        <v>77.5323511</v>
      </c>
      <c r="H1788" s="138">
        <v>9.7899999999999991</v>
      </c>
      <c r="I1788" s="139">
        <v>4</v>
      </c>
      <c r="J1788" s="136" t="s">
        <v>3997</v>
      </c>
      <c r="K1788" s="4" t="s">
        <v>4155</v>
      </c>
      <c r="L1788" s="5" t="s">
        <v>4156</v>
      </c>
    </row>
    <row r="1789" spans="1:12" x14ac:dyDescent="0.45">
      <c r="A1789" s="6">
        <v>1788</v>
      </c>
      <c r="B1789" s="136" t="s">
        <v>1531</v>
      </c>
      <c r="C1789" s="136" t="s">
        <v>3779</v>
      </c>
      <c r="D1789" s="136" t="s">
        <v>1168</v>
      </c>
      <c r="E1789" s="136" t="s">
        <v>4171</v>
      </c>
      <c r="F1789" s="137">
        <v>12.938186999999999</v>
      </c>
      <c r="G1789" s="137">
        <v>77.556145700000002</v>
      </c>
      <c r="H1789" s="138">
        <v>0.35</v>
      </c>
      <c r="I1789" s="139">
        <v>4.5</v>
      </c>
      <c r="J1789" s="136" t="s">
        <v>4172</v>
      </c>
      <c r="K1789" s="4" t="s">
        <v>4155</v>
      </c>
      <c r="L1789" s="5" t="s">
        <v>4156</v>
      </c>
    </row>
    <row r="1790" spans="1:12" x14ac:dyDescent="0.45">
      <c r="A1790" s="6">
        <v>1789</v>
      </c>
      <c r="B1790" s="136" t="s">
        <v>1531</v>
      </c>
      <c r="C1790" s="136" t="s">
        <v>3779</v>
      </c>
      <c r="D1790" s="136" t="s">
        <v>1171</v>
      </c>
      <c r="E1790" s="136" t="s">
        <v>4173</v>
      </c>
      <c r="F1790" s="137">
        <v>12.942356500000001</v>
      </c>
      <c r="G1790" s="137">
        <v>77.563169099999996</v>
      </c>
      <c r="H1790" s="138">
        <v>0.96</v>
      </c>
      <c r="I1790" s="139">
        <v>4.5</v>
      </c>
      <c r="J1790" s="136" t="s">
        <v>4174</v>
      </c>
      <c r="K1790" s="4" t="s">
        <v>4155</v>
      </c>
      <c r="L1790" s="5" t="s">
        <v>4156</v>
      </c>
    </row>
    <row r="1791" spans="1:12" x14ac:dyDescent="0.45">
      <c r="A1791" s="6">
        <v>1790</v>
      </c>
      <c r="B1791" s="136" t="s">
        <v>1531</v>
      </c>
      <c r="C1791" s="136" t="s">
        <v>3779</v>
      </c>
      <c r="D1791" s="136" t="s">
        <v>1173</v>
      </c>
      <c r="E1791" s="136" t="s">
        <v>4175</v>
      </c>
      <c r="F1791" s="137">
        <v>12.9314014</v>
      </c>
      <c r="G1791" s="137">
        <v>77.557543499999994</v>
      </c>
      <c r="H1791" s="138">
        <v>1.1100000000000001</v>
      </c>
      <c r="I1791" s="139">
        <v>4.3</v>
      </c>
      <c r="J1791" s="136" t="s">
        <v>4176</v>
      </c>
      <c r="K1791" s="4" t="s">
        <v>4155</v>
      </c>
      <c r="L1791" s="5" t="s">
        <v>4156</v>
      </c>
    </row>
    <row r="1792" spans="1:12" x14ac:dyDescent="0.45">
      <c r="A1792" s="6">
        <v>1791</v>
      </c>
      <c r="B1792" s="136" t="s">
        <v>1531</v>
      </c>
      <c r="C1792" s="136" t="s">
        <v>3779</v>
      </c>
      <c r="D1792" s="136" t="s">
        <v>4177</v>
      </c>
      <c r="E1792" s="136" t="s">
        <v>4178</v>
      </c>
      <c r="F1792" s="137">
        <v>12.9325612</v>
      </c>
      <c r="G1792" s="137">
        <v>77.540670300000002</v>
      </c>
      <c r="H1792" s="138">
        <v>1.76</v>
      </c>
      <c r="I1792" s="139">
        <v>4.0999999999999996</v>
      </c>
      <c r="J1792" s="136" t="s">
        <v>4179</v>
      </c>
      <c r="K1792" s="4" t="s">
        <v>4155</v>
      </c>
      <c r="L1792" s="5" t="s">
        <v>4156</v>
      </c>
    </row>
    <row r="1793" spans="1:12" x14ac:dyDescent="0.45">
      <c r="A1793" s="6">
        <v>1792</v>
      </c>
      <c r="B1793" s="136" t="s">
        <v>1531</v>
      </c>
      <c r="C1793" s="136" t="s">
        <v>3779</v>
      </c>
      <c r="D1793" s="136" t="s">
        <v>4180</v>
      </c>
      <c r="E1793" s="136" t="s">
        <v>4181</v>
      </c>
      <c r="F1793" s="137">
        <v>12.922396300000001</v>
      </c>
      <c r="G1793" s="137">
        <v>77.565830500000004</v>
      </c>
      <c r="H1793" s="138">
        <v>2.4</v>
      </c>
      <c r="I1793" s="139">
        <v>3.8</v>
      </c>
      <c r="J1793" s="136" t="s">
        <v>4182</v>
      </c>
      <c r="K1793" s="4" t="s">
        <v>4155</v>
      </c>
      <c r="L1793" s="5" t="s">
        <v>4156</v>
      </c>
    </row>
    <row r="1794" spans="1:12" x14ac:dyDescent="0.45">
      <c r="A1794" s="6">
        <v>1793</v>
      </c>
      <c r="B1794" s="136" t="s">
        <v>1531</v>
      </c>
      <c r="C1794" s="136" t="s">
        <v>3779</v>
      </c>
      <c r="D1794" s="136" t="s">
        <v>4183</v>
      </c>
      <c r="E1794" s="136" t="s">
        <v>4184</v>
      </c>
      <c r="F1794" s="137">
        <v>12.9308953</v>
      </c>
      <c r="G1794" s="137">
        <v>77.576081000000002</v>
      </c>
      <c r="H1794" s="138">
        <v>2.6</v>
      </c>
      <c r="I1794" s="139">
        <v>4.0999999999999996</v>
      </c>
      <c r="J1794" s="136" t="s">
        <v>4185</v>
      </c>
      <c r="K1794" s="4" t="s">
        <v>4155</v>
      </c>
      <c r="L1794" s="5" t="s">
        <v>4156</v>
      </c>
    </row>
    <row r="1795" spans="1:12" x14ac:dyDescent="0.45">
      <c r="A1795" s="6">
        <v>1794</v>
      </c>
      <c r="B1795" s="136" t="s">
        <v>1531</v>
      </c>
      <c r="C1795" s="136" t="s">
        <v>3779</v>
      </c>
      <c r="D1795" s="136" t="s">
        <v>4186</v>
      </c>
      <c r="E1795" s="136" t="s">
        <v>4187</v>
      </c>
      <c r="F1795" s="137">
        <v>12.9665421</v>
      </c>
      <c r="G1795" s="137">
        <v>77.539419699999996</v>
      </c>
      <c r="H1795" s="138">
        <v>3.28</v>
      </c>
      <c r="I1795" s="139">
        <v>4</v>
      </c>
      <c r="J1795" s="136" t="s">
        <v>4188</v>
      </c>
      <c r="K1795" s="4" t="s">
        <v>4155</v>
      </c>
      <c r="L1795" s="5" t="s">
        <v>4156</v>
      </c>
    </row>
    <row r="1796" spans="1:12" x14ac:dyDescent="0.45">
      <c r="A1796" s="6">
        <v>1795</v>
      </c>
      <c r="B1796" s="136" t="s">
        <v>1531</v>
      </c>
      <c r="C1796" s="136" t="s">
        <v>39</v>
      </c>
      <c r="D1796" s="136" t="s">
        <v>4189</v>
      </c>
      <c r="E1796" s="136" t="s">
        <v>4190</v>
      </c>
      <c r="F1796" s="137">
        <v>12.9415076</v>
      </c>
      <c r="G1796" s="137">
        <v>77.553801500000006</v>
      </c>
      <c r="H1796" s="138">
        <v>0.1</v>
      </c>
      <c r="I1796" s="139">
        <v>4</v>
      </c>
      <c r="J1796" s="136" t="s">
        <v>4191</v>
      </c>
      <c r="K1796" s="4" t="s">
        <v>4155</v>
      </c>
      <c r="L1796" s="5" t="s">
        <v>4156</v>
      </c>
    </row>
    <row r="1797" spans="1:12" x14ac:dyDescent="0.45">
      <c r="A1797" s="6">
        <v>1796</v>
      </c>
      <c r="B1797" s="136" t="s">
        <v>1531</v>
      </c>
      <c r="C1797" s="136" t="s">
        <v>39</v>
      </c>
      <c r="D1797" s="136" t="s">
        <v>4192</v>
      </c>
      <c r="E1797" s="136" t="s">
        <v>4193</v>
      </c>
      <c r="F1797" s="137">
        <v>12.9409145</v>
      </c>
      <c r="G1797" s="137">
        <v>77.546044300000005</v>
      </c>
      <c r="H1797" s="138">
        <v>0.91</v>
      </c>
      <c r="I1797" s="139">
        <v>4.0999999999999996</v>
      </c>
      <c r="J1797" s="136" t="s">
        <v>4194</v>
      </c>
      <c r="K1797" s="4" t="s">
        <v>4155</v>
      </c>
      <c r="L1797" s="5" t="s">
        <v>4156</v>
      </c>
    </row>
    <row r="1798" spans="1:12" x14ac:dyDescent="0.45">
      <c r="A1798" s="6">
        <v>1797</v>
      </c>
      <c r="B1798" s="136" t="s">
        <v>1531</v>
      </c>
      <c r="C1798" s="136" t="s">
        <v>39</v>
      </c>
      <c r="D1798" s="136" t="s">
        <v>1194</v>
      </c>
      <c r="E1798" s="136" t="s">
        <v>4175</v>
      </c>
      <c r="F1798" s="137">
        <v>12.9315657</v>
      </c>
      <c r="G1798" s="137">
        <v>77.557790400000002</v>
      </c>
      <c r="H1798" s="138">
        <v>1.1000000000000001</v>
      </c>
      <c r="I1798" s="139">
        <v>4.2</v>
      </c>
      <c r="J1798" s="136" t="s">
        <v>4195</v>
      </c>
      <c r="K1798" s="4" t="s">
        <v>4155</v>
      </c>
      <c r="L1798" s="5" t="s">
        <v>4156</v>
      </c>
    </row>
    <row r="1799" spans="1:12" x14ac:dyDescent="0.45">
      <c r="A1799" s="6">
        <v>1798</v>
      </c>
      <c r="B1799" s="136" t="s">
        <v>1531</v>
      </c>
      <c r="C1799" s="136" t="s">
        <v>39</v>
      </c>
      <c r="D1799" s="136" t="s">
        <v>1196</v>
      </c>
      <c r="E1799" s="136" t="s">
        <v>4196</v>
      </c>
      <c r="F1799" s="137">
        <v>12.9250677</v>
      </c>
      <c r="G1799" s="137">
        <v>77.540839700000006</v>
      </c>
      <c r="H1799" s="138">
        <v>2.29</v>
      </c>
      <c r="I1799" s="139">
        <v>4.8</v>
      </c>
      <c r="J1799" s="136" t="s">
        <v>4197</v>
      </c>
      <c r="K1799" s="4" t="s">
        <v>4155</v>
      </c>
      <c r="L1799" s="5" t="s">
        <v>4156</v>
      </c>
    </row>
    <row r="1800" spans="1:12" x14ac:dyDescent="0.45">
      <c r="A1800" s="6">
        <v>1799</v>
      </c>
      <c r="B1800" s="136" t="s">
        <v>1532</v>
      </c>
      <c r="C1800" s="136" t="s">
        <v>50</v>
      </c>
      <c r="D1800" s="136" t="s">
        <v>4198</v>
      </c>
      <c r="E1800" s="136" t="s">
        <v>4199</v>
      </c>
      <c r="F1800" s="137">
        <v>12.9445079</v>
      </c>
      <c r="G1800" s="137">
        <v>77.554115300000007</v>
      </c>
      <c r="H1800" s="138">
        <v>0.4</v>
      </c>
      <c r="I1800" s="139">
        <v>4.3</v>
      </c>
      <c r="J1800" s="136"/>
      <c r="K1800" s="4" t="s">
        <v>4155</v>
      </c>
      <c r="L1800" s="5" t="s">
        <v>4156</v>
      </c>
    </row>
    <row r="1801" spans="1:12" x14ac:dyDescent="0.45">
      <c r="A1801" s="6">
        <v>1800</v>
      </c>
      <c r="B1801" s="136" t="s">
        <v>1532</v>
      </c>
      <c r="C1801" s="136" t="s">
        <v>50</v>
      </c>
      <c r="D1801" s="136" t="s">
        <v>4200</v>
      </c>
      <c r="E1801" s="136" t="s">
        <v>4201</v>
      </c>
      <c r="F1801" s="137">
        <v>12.9358521</v>
      </c>
      <c r="G1801" s="137">
        <v>77.561091200000007</v>
      </c>
      <c r="H1801" s="138">
        <v>0.91</v>
      </c>
      <c r="I1801" s="139">
        <v>2.2000000000000002</v>
      </c>
      <c r="J1801" s="136" t="s">
        <v>4202</v>
      </c>
      <c r="K1801" s="4" t="s">
        <v>4155</v>
      </c>
      <c r="L1801" s="5" t="s">
        <v>4156</v>
      </c>
    </row>
    <row r="1802" spans="1:12" x14ac:dyDescent="0.45">
      <c r="A1802" s="6">
        <v>1801</v>
      </c>
      <c r="B1802" s="136" t="s">
        <v>1532</v>
      </c>
      <c r="C1802" s="136" t="s">
        <v>50</v>
      </c>
      <c r="D1802" s="136" t="s">
        <v>4203</v>
      </c>
      <c r="E1802" s="136" t="s">
        <v>4204</v>
      </c>
      <c r="F1802" s="137">
        <v>12.949600200000001</v>
      </c>
      <c r="G1802" s="137">
        <v>77.548708899999994</v>
      </c>
      <c r="H1802" s="138">
        <v>1.1499999999999999</v>
      </c>
      <c r="I1802" s="139">
        <v>3.3</v>
      </c>
      <c r="J1802" s="136" t="s">
        <v>3974</v>
      </c>
      <c r="K1802" s="4" t="s">
        <v>4155</v>
      </c>
      <c r="L1802" s="5" t="s">
        <v>4156</v>
      </c>
    </row>
    <row r="1803" spans="1:12" x14ac:dyDescent="0.45">
      <c r="A1803" s="6">
        <v>1802</v>
      </c>
      <c r="B1803" s="136" t="s">
        <v>1532</v>
      </c>
      <c r="C1803" s="136" t="s">
        <v>50</v>
      </c>
      <c r="D1803" s="136" t="s">
        <v>4205</v>
      </c>
      <c r="E1803" s="136" t="s">
        <v>4206</v>
      </c>
      <c r="F1803" s="137">
        <v>12.931716099999999</v>
      </c>
      <c r="G1803" s="137">
        <v>77.544846899999996</v>
      </c>
      <c r="H1803" s="138">
        <v>1.46</v>
      </c>
      <c r="I1803" s="139">
        <v>3.6</v>
      </c>
      <c r="J1803" s="136"/>
      <c r="K1803" s="4" t="s">
        <v>4155</v>
      </c>
      <c r="L1803" s="5" t="s">
        <v>4156</v>
      </c>
    </row>
    <row r="1804" spans="1:12" x14ac:dyDescent="0.45">
      <c r="A1804" s="6">
        <v>1803</v>
      </c>
      <c r="B1804" s="136" t="s">
        <v>1532</v>
      </c>
      <c r="C1804" s="136" t="s">
        <v>50</v>
      </c>
      <c r="D1804" s="136" t="s">
        <v>4207</v>
      </c>
      <c r="E1804" s="136" t="s">
        <v>4208</v>
      </c>
      <c r="F1804" s="137">
        <v>12.926771499999999</v>
      </c>
      <c r="G1804" s="137">
        <v>77.553458399999997</v>
      </c>
      <c r="H1804" s="138">
        <v>1.57</v>
      </c>
      <c r="I1804" s="139">
        <v>3.6</v>
      </c>
      <c r="J1804" s="136" t="s">
        <v>4209</v>
      </c>
      <c r="K1804" s="4" t="s">
        <v>4155</v>
      </c>
      <c r="L1804" s="5" t="s">
        <v>4156</v>
      </c>
    </row>
    <row r="1805" spans="1:12" x14ac:dyDescent="0.45">
      <c r="A1805" s="6">
        <v>1804</v>
      </c>
      <c r="B1805" s="136" t="s">
        <v>1532</v>
      </c>
      <c r="C1805" s="136" t="s">
        <v>50</v>
      </c>
      <c r="D1805" s="136" t="s">
        <v>4210</v>
      </c>
      <c r="E1805" s="136" t="s">
        <v>4211</v>
      </c>
      <c r="F1805" s="137">
        <v>12.928103699999999</v>
      </c>
      <c r="G1805" s="137">
        <v>77.545862799999995</v>
      </c>
      <c r="H1805" s="138">
        <v>1.7</v>
      </c>
      <c r="I1805" s="139">
        <v>4</v>
      </c>
      <c r="J1805" s="136"/>
      <c r="K1805" s="4" t="s">
        <v>4155</v>
      </c>
      <c r="L1805" s="5" t="s">
        <v>4156</v>
      </c>
    </row>
    <row r="1806" spans="1:12" x14ac:dyDescent="0.45">
      <c r="A1806" s="6">
        <v>1805</v>
      </c>
      <c r="B1806" s="136" t="s">
        <v>1532</v>
      </c>
      <c r="C1806" s="136" t="s">
        <v>50</v>
      </c>
      <c r="D1806" s="136" t="s">
        <v>4212</v>
      </c>
      <c r="E1806" s="136" t="s">
        <v>4213</v>
      </c>
      <c r="F1806" s="137">
        <v>12.9341285</v>
      </c>
      <c r="G1806" s="137">
        <v>77.539960899999997</v>
      </c>
      <c r="H1806" s="138">
        <v>1.74</v>
      </c>
      <c r="I1806" s="139">
        <v>3.5</v>
      </c>
      <c r="J1806" s="136" t="s">
        <v>3798</v>
      </c>
      <c r="K1806" s="4" t="s">
        <v>4155</v>
      </c>
      <c r="L1806" s="5" t="s">
        <v>4156</v>
      </c>
    </row>
    <row r="1807" spans="1:12" x14ac:dyDescent="0.45">
      <c r="A1807" s="6">
        <v>1806</v>
      </c>
      <c r="B1807" s="136" t="s">
        <v>1532</v>
      </c>
      <c r="C1807" s="136" t="s">
        <v>75</v>
      </c>
      <c r="D1807" s="136" t="s">
        <v>4214</v>
      </c>
      <c r="E1807" s="136" t="s">
        <v>4215</v>
      </c>
      <c r="F1807" s="137">
        <v>12.9523641</v>
      </c>
      <c r="G1807" s="137">
        <v>77.551121499999994</v>
      </c>
      <c r="H1807" s="138">
        <v>1.33</v>
      </c>
      <c r="I1807" s="139">
        <v>4.7</v>
      </c>
      <c r="J1807" s="136"/>
      <c r="K1807" s="4" t="s">
        <v>4155</v>
      </c>
      <c r="L1807" s="5" t="s">
        <v>4156</v>
      </c>
    </row>
    <row r="1808" spans="1:12" x14ac:dyDescent="0.45">
      <c r="A1808" s="6">
        <v>1807</v>
      </c>
      <c r="B1808" s="136" t="s">
        <v>1532</v>
      </c>
      <c r="C1808" s="136" t="s">
        <v>75</v>
      </c>
      <c r="D1808" s="136" t="s">
        <v>4216</v>
      </c>
      <c r="E1808" s="136" t="s">
        <v>4217</v>
      </c>
      <c r="F1808" s="137">
        <v>12.9481234</v>
      </c>
      <c r="G1808" s="137">
        <v>77.539373600000005</v>
      </c>
      <c r="H1808" s="138">
        <v>1.82</v>
      </c>
      <c r="I1808" s="139">
        <v>4.9000000000000004</v>
      </c>
      <c r="J1808" s="136"/>
      <c r="K1808" s="4" t="s">
        <v>4155</v>
      </c>
      <c r="L1808" s="5" t="s">
        <v>4156</v>
      </c>
    </row>
    <row r="1809" spans="1:12" x14ac:dyDescent="0.45">
      <c r="A1809" s="6">
        <v>1808</v>
      </c>
      <c r="B1809" s="136" t="s">
        <v>1532</v>
      </c>
      <c r="C1809" s="136" t="s">
        <v>75</v>
      </c>
      <c r="D1809" s="136" t="s">
        <v>4218</v>
      </c>
      <c r="E1809" s="136" t="s">
        <v>4219</v>
      </c>
      <c r="F1809" s="137">
        <v>12.922496000000001</v>
      </c>
      <c r="G1809" s="137">
        <v>77.570758400000003</v>
      </c>
      <c r="H1809" s="138">
        <v>2.7</v>
      </c>
      <c r="I1809" s="139">
        <v>4.7</v>
      </c>
      <c r="J1809" s="136" t="s">
        <v>4220</v>
      </c>
      <c r="K1809" s="4" t="s">
        <v>4155</v>
      </c>
      <c r="L1809" s="5" t="s">
        <v>4156</v>
      </c>
    </row>
    <row r="1810" spans="1:12" x14ac:dyDescent="0.45">
      <c r="A1810" s="6">
        <v>1809</v>
      </c>
      <c r="B1810" s="136" t="s">
        <v>1532</v>
      </c>
      <c r="C1810" s="136" t="s">
        <v>75</v>
      </c>
      <c r="D1810" s="136" t="s">
        <v>4221</v>
      </c>
      <c r="E1810" s="136" t="s">
        <v>4222</v>
      </c>
      <c r="F1810" s="137">
        <v>12.917634400000001</v>
      </c>
      <c r="G1810" s="137">
        <v>77.566063999999997</v>
      </c>
      <c r="H1810" s="138">
        <v>2.88</v>
      </c>
      <c r="I1810" s="139">
        <v>4.5</v>
      </c>
      <c r="J1810" s="136"/>
      <c r="K1810" s="4" t="s">
        <v>4155</v>
      </c>
      <c r="L1810" s="5" t="s">
        <v>4156</v>
      </c>
    </row>
    <row r="1811" spans="1:12" x14ac:dyDescent="0.45">
      <c r="A1811" s="6">
        <v>1810</v>
      </c>
      <c r="B1811" s="136" t="s">
        <v>1532</v>
      </c>
      <c r="C1811" s="136" t="s">
        <v>75</v>
      </c>
      <c r="D1811" s="136" t="s">
        <v>4223</v>
      </c>
      <c r="E1811" s="136" t="s">
        <v>4224</v>
      </c>
      <c r="F1811" s="137">
        <v>12.9170243</v>
      </c>
      <c r="G1811" s="137">
        <v>77.567683500000001</v>
      </c>
      <c r="H1811" s="138">
        <v>3.02</v>
      </c>
      <c r="I1811" s="139">
        <v>4.5999999999999996</v>
      </c>
      <c r="J1811" s="136" t="s">
        <v>3914</v>
      </c>
      <c r="K1811" s="4" t="s">
        <v>4155</v>
      </c>
      <c r="L1811" s="5" t="s">
        <v>4156</v>
      </c>
    </row>
    <row r="1812" spans="1:12" x14ac:dyDescent="0.45">
      <c r="A1812" s="6">
        <v>1811</v>
      </c>
      <c r="B1812" s="136" t="s">
        <v>1532</v>
      </c>
      <c r="C1812" s="136" t="s">
        <v>75</v>
      </c>
      <c r="D1812" s="136" t="s">
        <v>4225</v>
      </c>
      <c r="E1812" s="136" t="s">
        <v>4226</v>
      </c>
      <c r="F1812" s="137">
        <v>12.917382399999999</v>
      </c>
      <c r="G1812" s="137">
        <v>77.569003300000006</v>
      </c>
      <c r="H1812" s="138">
        <v>3.05</v>
      </c>
      <c r="I1812" s="139">
        <v>4.7</v>
      </c>
      <c r="J1812" s="136"/>
      <c r="K1812" s="4" t="s">
        <v>4155</v>
      </c>
      <c r="L1812" s="5" t="s">
        <v>4156</v>
      </c>
    </row>
    <row r="1813" spans="1:12" x14ac:dyDescent="0.45">
      <c r="A1813" s="6">
        <v>1812</v>
      </c>
      <c r="B1813" s="136" t="s">
        <v>1532</v>
      </c>
      <c r="C1813" s="136" t="s">
        <v>75</v>
      </c>
      <c r="D1813" s="136" t="s">
        <v>4227</v>
      </c>
      <c r="E1813" s="136" t="s">
        <v>4228</v>
      </c>
      <c r="F1813" s="137">
        <v>12.9110786</v>
      </c>
      <c r="G1813" s="137">
        <v>77.562120899999996</v>
      </c>
      <c r="H1813" s="138">
        <v>3.42</v>
      </c>
      <c r="I1813" s="139">
        <v>4.7</v>
      </c>
      <c r="J1813" s="136" t="s">
        <v>4229</v>
      </c>
      <c r="K1813" s="4" t="s">
        <v>4155</v>
      </c>
      <c r="L1813" s="5" t="s">
        <v>4156</v>
      </c>
    </row>
    <row r="1814" spans="1:12" x14ac:dyDescent="0.45">
      <c r="A1814" s="6">
        <v>1813</v>
      </c>
      <c r="B1814" s="136" t="s">
        <v>1532</v>
      </c>
      <c r="C1814" s="136" t="s">
        <v>75</v>
      </c>
      <c r="D1814" s="136" t="s">
        <v>4230</v>
      </c>
      <c r="E1814" s="136" t="s">
        <v>4231</v>
      </c>
      <c r="F1814" s="137">
        <v>12.910987499999999</v>
      </c>
      <c r="G1814" s="137">
        <v>77.571640599999995</v>
      </c>
      <c r="H1814" s="138">
        <v>3.81</v>
      </c>
      <c r="I1814" s="139">
        <v>4.8</v>
      </c>
      <c r="J1814" s="136" t="s">
        <v>4232</v>
      </c>
      <c r="K1814" s="4" t="s">
        <v>4155</v>
      </c>
      <c r="L1814" s="5" t="s">
        <v>4156</v>
      </c>
    </row>
    <row r="1815" spans="1:12" x14ac:dyDescent="0.45">
      <c r="A1815" s="6">
        <v>1814</v>
      </c>
      <c r="B1815" s="136" t="s">
        <v>1532</v>
      </c>
      <c r="C1815" s="136" t="s">
        <v>492</v>
      </c>
      <c r="D1815" s="136" t="s">
        <v>4233</v>
      </c>
      <c r="E1815" s="136" t="s">
        <v>4234</v>
      </c>
      <c r="F1815" s="137">
        <v>12.9424569</v>
      </c>
      <c r="G1815" s="137">
        <v>77.558155900000003</v>
      </c>
      <c r="H1815" s="138">
        <v>0.44</v>
      </c>
      <c r="I1815" s="139">
        <v>3.7</v>
      </c>
      <c r="J1815" s="136"/>
      <c r="K1815" s="4" t="s">
        <v>4155</v>
      </c>
      <c r="L1815" s="5" t="s">
        <v>4156</v>
      </c>
    </row>
    <row r="1816" spans="1:12" x14ac:dyDescent="0.45">
      <c r="A1816" s="6">
        <v>1815</v>
      </c>
      <c r="B1816" s="136" t="s">
        <v>1532</v>
      </c>
      <c r="C1816" s="136" t="s">
        <v>492</v>
      </c>
      <c r="D1816" s="136" t="s">
        <v>4235</v>
      </c>
      <c r="E1816" s="136" t="s">
        <v>4236</v>
      </c>
      <c r="F1816" s="137">
        <v>12.9434919</v>
      </c>
      <c r="G1816" s="137">
        <v>77.542841999999993</v>
      </c>
      <c r="H1816" s="138">
        <v>1.29</v>
      </c>
      <c r="I1816" s="139">
        <v>3</v>
      </c>
      <c r="J1816" s="136" t="s">
        <v>4237</v>
      </c>
      <c r="K1816" s="4" t="s">
        <v>4155</v>
      </c>
      <c r="L1816" s="5" t="s">
        <v>4156</v>
      </c>
    </row>
    <row r="1817" spans="1:12" x14ac:dyDescent="0.45">
      <c r="A1817" s="6">
        <v>1816</v>
      </c>
      <c r="B1817" s="136" t="s">
        <v>1532</v>
      </c>
      <c r="C1817" s="136" t="s">
        <v>492</v>
      </c>
      <c r="D1817" s="136" t="s">
        <v>4238</v>
      </c>
      <c r="E1817" s="136" t="s">
        <v>4239</v>
      </c>
      <c r="F1817" s="137">
        <v>12.926375200000001</v>
      </c>
      <c r="G1817" s="137">
        <v>77.548168200000006</v>
      </c>
      <c r="H1817" s="138">
        <v>1.75</v>
      </c>
      <c r="I1817" s="139">
        <v>2.6</v>
      </c>
      <c r="J1817" s="136" t="s">
        <v>4240</v>
      </c>
      <c r="K1817" s="4" t="s">
        <v>4155</v>
      </c>
      <c r="L1817" s="5" t="s">
        <v>4156</v>
      </c>
    </row>
    <row r="1818" spans="1:12" x14ac:dyDescent="0.45">
      <c r="A1818" s="6">
        <v>1817</v>
      </c>
      <c r="B1818" s="136" t="s">
        <v>1532</v>
      </c>
      <c r="C1818" s="136" t="s">
        <v>492</v>
      </c>
      <c r="D1818" s="136" t="s">
        <v>4241</v>
      </c>
      <c r="E1818" s="136" t="s">
        <v>4242</v>
      </c>
      <c r="F1818" s="137">
        <v>12.9225704</v>
      </c>
      <c r="G1818" s="137">
        <v>77.560822599999995</v>
      </c>
      <c r="H1818" s="138">
        <v>2.15</v>
      </c>
      <c r="I1818" s="139">
        <v>3</v>
      </c>
      <c r="J1818" s="136"/>
      <c r="K1818" s="4" t="s">
        <v>4155</v>
      </c>
      <c r="L1818" s="5" t="s">
        <v>4156</v>
      </c>
    </row>
    <row r="1819" spans="1:12" x14ac:dyDescent="0.45">
      <c r="A1819" s="6">
        <v>1818</v>
      </c>
      <c r="B1819" s="136" t="s">
        <v>1532</v>
      </c>
      <c r="C1819" s="136" t="s">
        <v>492</v>
      </c>
      <c r="D1819" s="136" t="s">
        <v>4243</v>
      </c>
      <c r="E1819" s="136" t="s">
        <v>4244</v>
      </c>
      <c r="F1819" s="137">
        <v>12.9226464</v>
      </c>
      <c r="G1819" s="137">
        <v>77.563437800000003</v>
      </c>
      <c r="H1819" s="138">
        <v>2.25</v>
      </c>
      <c r="I1819" s="139">
        <v>3.4</v>
      </c>
      <c r="J1819" s="136" t="s">
        <v>4245</v>
      </c>
      <c r="K1819" s="4" t="s">
        <v>4155</v>
      </c>
      <c r="L1819" s="5" t="s">
        <v>4156</v>
      </c>
    </row>
    <row r="1820" spans="1:12" x14ac:dyDescent="0.45">
      <c r="A1820" s="6">
        <v>1819</v>
      </c>
      <c r="B1820" s="136" t="s">
        <v>1532</v>
      </c>
      <c r="C1820" s="136" t="s">
        <v>951</v>
      </c>
      <c r="D1820" s="136" t="s">
        <v>4246</v>
      </c>
      <c r="E1820" s="136" t="s">
        <v>4247</v>
      </c>
      <c r="F1820" s="137">
        <v>12.9263452</v>
      </c>
      <c r="G1820" s="137">
        <v>77.548175900000004</v>
      </c>
      <c r="H1820" s="138">
        <v>1.75</v>
      </c>
      <c r="I1820" s="139">
        <v>2</v>
      </c>
      <c r="J1820" s="136" t="s">
        <v>4248</v>
      </c>
      <c r="K1820" s="4" t="s">
        <v>4155</v>
      </c>
      <c r="L1820" s="5" t="s">
        <v>4156</v>
      </c>
    </row>
    <row r="1821" spans="1:12" x14ac:dyDescent="0.45">
      <c r="A1821" s="6">
        <v>1820</v>
      </c>
      <c r="B1821" s="136" t="s">
        <v>1532</v>
      </c>
      <c r="C1821" s="136" t="s">
        <v>951</v>
      </c>
      <c r="D1821" s="136" t="s">
        <v>4249</v>
      </c>
      <c r="E1821" s="136" t="s">
        <v>4250</v>
      </c>
      <c r="F1821" s="137">
        <v>12.9225827</v>
      </c>
      <c r="G1821" s="137">
        <v>77.563299700000002</v>
      </c>
      <c r="H1821" s="138">
        <v>2.25</v>
      </c>
      <c r="I1821" s="139">
        <v>1.5</v>
      </c>
      <c r="J1821" s="136" t="s">
        <v>4251</v>
      </c>
      <c r="K1821" s="4" t="s">
        <v>4155</v>
      </c>
      <c r="L1821" s="5" t="s">
        <v>4156</v>
      </c>
    </row>
    <row r="1822" spans="1:12" x14ac:dyDescent="0.45">
      <c r="A1822" s="6">
        <v>1821</v>
      </c>
      <c r="B1822" s="136" t="s">
        <v>1531</v>
      </c>
      <c r="C1822" s="136" t="s">
        <v>39</v>
      </c>
      <c r="D1822" s="136" t="s">
        <v>4189</v>
      </c>
      <c r="E1822" s="136" t="s">
        <v>4190</v>
      </c>
      <c r="F1822" s="137">
        <v>12.9415076</v>
      </c>
      <c r="G1822" s="137">
        <v>77.553801500000006</v>
      </c>
      <c r="H1822" s="138">
        <v>0.1</v>
      </c>
      <c r="I1822" s="139">
        <v>4</v>
      </c>
      <c r="J1822" s="136" t="s">
        <v>4191</v>
      </c>
      <c r="K1822" s="4" t="s">
        <v>4155</v>
      </c>
      <c r="L1822" s="5" t="s">
        <v>4156</v>
      </c>
    </row>
    <row r="1823" spans="1:12" x14ac:dyDescent="0.45">
      <c r="A1823" s="6">
        <v>1822</v>
      </c>
      <c r="B1823" s="136" t="s">
        <v>1531</v>
      </c>
      <c r="C1823" s="136" t="s">
        <v>39</v>
      </c>
      <c r="D1823" s="136" t="s">
        <v>4192</v>
      </c>
      <c r="E1823" s="136" t="s">
        <v>4193</v>
      </c>
      <c r="F1823" s="137">
        <v>12.9409145</v>
      </c>
      <c r="G1823" s="137">
        <v>77.546044300000005</v>
      </c>
      <c r="H1823" s="138">
        <v>0.91</v>
      </c>
      <c r="I1823" s="139">
        <v>4.0999999999999996</v>
      </c>
      <c r="J1823" s="136" t="s">
        <v>4194</v>
      </c>
      <c r="K1823" s="4" t="s">
        <v>4155</v>
      </c>
      <c r="L1823" s="5" t="s">
        <v>4156</v>
      </c>
    </row>
    <row r="1824" spans="1:12" x14ac:dyDescent="0.45">
      <c r="A1824" s="6">
        <v>1823</v>
      </c>
      <c r="B1824" s="136" t="s">
        <v>1531</v>
      </c>
      <c r="C1824" s="136" t="s">
        <v>39</v>
      </c>
      <c r="D1824" s="136" t="s">
        <v>1194</v>
      </c>
      <c r="E1824" s="136" t="s">
        <v>4175</v>
      </c>
      <c r="F1824" s="137">
        <v>12.9315657</v>
      </c>
      <c r="G1824" s="137">
        <v>77.557790400000002</v>
      </c>
      <c r="H1824" s="138">
        <v>1.1000000000000001</v>
      </c>
      <c r="I1824" s="139">
        <v>4.2</v>
      </c>
      <c r="J1824" s="136" t="s">
        <v>4195</v>
      </c>
      <c r="K1824" s="4" t="s">
        <v>4155</v>
      </c>
      <c r="L1824" s="5" t="s">
        <v>4156</v>
      </c>
    </row>
    <row r="1825" spans="1:12" x14ac:dyDescent="0.45">
      <c r="A1825" s="6">
        <v>1824</v>
      </c>
      <c r="B1825" s="136" t="s">
        <v>1531</v>
      </c>
      <c r="C1825" s="136" t="s">
        <v>39</v>
      </c>
      <c r="D1825" s="136" t="s">
        <v>1196</v>
      </c>
      <c r="E1825" s="136" t="s">
        <v>4196</v>
      </c>
      <c r="F1825" s="137">
        <v>12.9250677</v>
      </c>
      <c r="G1825" s="137">
        <v>77.540839700000006</v>
      </c>
      <c r="H1825" s="138">
        <v>2.29</v>
      </c>
      <c r="I1825" s="139">
        <v>4.8</v>
      </c>
      <c r="J1825" s="136" t="s">
        <v>4197</v>
      </c>
      <c r="K1825" s="4" t="s">
        <v>4155</v>
      </c>
      <c r="L1825" s="5" t="s">
        <v>4156</v>
      </c>
    </row>
    <row r="1826" spans="1:12" x14ac:dyDescent="0.45">
      <c r="A1826" s="6">
        <v>1825</v>
      </c>
      <c r="B1826" s="136" t="s">
        <v>1531</v>
      </c>
      <c r="C1826" s="136" t="s">
        <v>3783</v>
      </c>
      <c r="D1826" s="136" t="s">
        <v>1240</v>
      </c>
      <c r="E1826" s="136" t="s">
        <v>4252</v>
      </c>
      <c r="F1826" s="137">
        <v>12.9412053</v>
      </c>
      <c r="G1826" s="137">
        <v>77.554410599999997</v>
      </c>
      <c r="H1826" s="138">
        <v>0.04</v>
      </c>
      <c r="I1826" s="139">
        <v>4.3</v>
      </c>
      <c r="J1826" s="136" t="s">
        <v>3945</v>
      </c>
      <c r="K1826" s="4" t="s">
        <v>4155</v>
      </c>
      <c r="L1826" s="5" t="s">
        <v>4156</v>
      </c>
    </row>
    <row r="1827" spans="1:12" x14ac:dyDescent="0.45">
      <c r="A1827" s="6">
        <v>1826</v>
      </c>
      <c r="B1827" s="136" t="s">
        <v>1531</v>
      </c>
      <c r="C1827" s="136" t="s">
        <v>3783</v>
      </c>
      <c r="D1827" s="136" t="s">
        <v>4253</v>
      </c>
      <c r="E1827" s="136" t="s">
        <v>4254</v>
      </c>
      <c r="F1827" s="137">
        <v>12.9526778</v>
      </c>
      <c r="G1827" s="137">
        <v>77.519129000000007</v>
      </c>
      <c r="H1827" s="138">
        <v>4.04</v>
      </c>
      <c r="I1827" s="139">
        <v>4.7</v>
      </c>
      <c r="J1827" s="136" t="s">
        <v>4255</v>
      </c>
      <c r="K1827" s="4" t="s">
        <v>4155</v>
      </c>
      <c r="L1827" s="5" t="s">
        <v>4156</v>
      </c>
    </row>
    <row r="1828" spans="1:12" x14ac:dyDescent="0.45">
      <c r="A1828" s="6">
        <v>1827</v>
      </c>
      <c r="B1828" s="136" t="s">
        <v>1531</v>
      </c>
      <c r="C1828" s="136" t="s">
        <v>3783</v>
      </c>
      <c r="D1828" s="136" t="s">
        <v>4256</v>
      </c>
      <c r="E1828" s="136" t="s">
        <v>4257</v>
      </c>
      <c r="F1828" s="137">
        <v>12.909712300000001</v>
      </c>
      <c r="G1828" s="137">
        <v>77.580729099999999</v>
      </c>
      <c r="H1828" s="138">
        <v>4.49</v>
      </c>
      <c r="I1828" s="139">
        <v>3.8</v>
      </c>
      <c r="J1828" s="136" t="s">
        <v>4258</v>
      </c>
      <c r="K1828" s="4" t="s">
        <v>4155</v>
      </c>
      <c r="L1828" s="5" t="s">
        <v>4156</v>
      </c>
    </row>
    <row r="1829" spans="1:12" x14ac:dyDescent="0.45">
      <c r="A1829" s="6">
        <v>1828</v>
      </c>
      <c r="B1829" s="136" t="s">
        <v>1531</v>
      </c>
      <c r="C1829" s="136" t="s">
        <v>3783</v>
      </c>
      <c r="D1829" s="136" t="s">
        <v>3949</v>
      </c>
      <c r="E1829" s="136" t="s">
        <v>3950</v>
      </c>
      <c r="F1829" s="137">
        <v>12.984343600000001</v>
      </c>
      <c r="G1829" s="137">
        <v>77.5570357</v>
      </c>
      <c r="H1829" s="138">
        <v>4.84</v>
      </c>
      <c r="I1829" s="139">
        <v>4.4000000000000004</v>
      </c>
      <c r="J1829" s="136" t="s">
        <v>3951</v>
      </c>
      <c r="K1829" s="4" t="s">
        <v>4155</v>
      </c>
      <c r="L1829" s="5" t="s">
        <v>4156</v>
      </c>
    </row>
    <row r="1830" spans="1:12" x14ac:dyDescent="0.45">
      <c r="A1830" s="6">
        <v>1829</v>
      </c>
      <c r="B1830" s="136" t="s">
        <v>1531</v>
      </c>
      <c r="C1830" s="136" t="s">
        <v>3783</v>
      </c>
      <c r="D1830" s="136" t="s">
        <v>4259</v>
      </c>
      <c r="E1830" s="136" t="s">
        <v>4260</v>
      </c>
      <c r="F1830" s="137">
        <v>12.918716</v>
      </c>
      <c r="G1830" s="137">
        <v>77.597917600000002</v>
      </c>
      <c r="H1830" s="138">
        <v>5.32</v>
      </c>
      <c r="I1830" s="139">
        <v>4.5</v>
      </c>
      <c r="J1830" s="136" t="s">
        <v>3948</v>
      </c>
      <c r="K1830" s="4" t="s">
        <v>4155</v>
      </c>
      <c r="L1830" s="5" t="s">
        <v>4156</v>
      </c>
    </row>
    <row r="1831" spans="1:12" x14ac:dyDescent="0.45">
      <c r="A1831" s="6">
        <v>1830</v>
      </c>
      <c r="B1831" s="136" t="s">
        <v>1531</v>
      </c>
      <c r="C1831" s="136" t="s">
        <v>3783</v>
      </c>
      <c r="D1831" s="136" t="s">
        <v>3952</v>
      </c>
      <c r="E1831" s="136" t="s">
        <v>3953</v>
      </c>
      <c r="F1831" s="137">
        <v>12.907933</v>
      </c>
      <c r="G1831" s="137">
        <v>77.592474899999999</v>
      </c>
      <c r="H1831" s="138">
        <v>5.52</v>
      </c>
      <c r="I1831" s="139">
        <v>4.3</v>
      </c>
      <c r="J1831" s="136" t="s">
        <v>3954</v>
      </c>
      <c r="K1831" s="4" t="s">
        <v>4155</v>
      </c>
      <c r="L1831" s="5" t="s">
        <v>4156</v>
      </c>
    </row>
    <row r="1832" spans="1:12" x14ac:dyDescent="0.45">
      <c r="A1832" s="6">
        <v>1831</v>
      </c>
      <c r="B1832" s="136" t="s">
        <v>1531</v>
      </c>
      <c r="C1832" s="136" t="s">
        <v>3783</v>
      </c>
      <c r="D1832" s="136" t="s">
        <v>4261</v>
      </c>
      <c r="E1832" s="136" t="s">
        <v>4262</v>
      </c>
      <c r="F1832" s="137">
        <v>12.964976699999999</v>
      </c>
      <c r="G1832" s="137">
        <v>77.507649400000005</v>
      </c>
      <c r="H1832" s="138">
        <v>5.73</v>
      </c>
      <c r="I1832" s="139">
        <v>4.2</v>
      </c>
      <c r="J1832" s="136" t="s">
        <v>4263</v>
      </c>
      <c r="K1832" s="4" t="s">
        <v>4155</v>
      </c>
      <c r="L1832" s="5" t="s">
        <v>4156</v>
      </c>
    </row>
    <row r="1833" spans="1:12" x14ac:dyDescent="0.45">
      <c r="A1833" s="6">
        <v>1832</v>
      </c>
      <c r="B1833" s="136" t="s">
        <v>1533</v>
      </c>
      <c r="C1833" s="136" t="s">
        <v>3784</v>
      </c>
      <c r="D1833" s="136" t="s">
        <v>1243</v>
      </c>
      <c r="E1833" s="136" t="s">
        <v>4264</v>
      </c>
      <c r="F1833" s="137">
        <v>12.942096400000001</v>
      </c>
      <c r="G1833" s="137">
        <v>77.552178400000003</v>
      </c>
      <c r="H1833" s="138">
        <v>0.28000000000000003</v>
      </c>
      <c r="I1833" s="139">
        <v>4.3</v>
      </c>
      <c r="J1833" s="136" t="s">
        <v>4265</v>
      </c>
      <c r="K1833" s="4" t="s">
        <v>4155</v>
      </c>
      <c r="L1833" s="5" t="s">
        <v>4156</v>
      </c>
    </row>
    <row r="1834" spans="1:12" x14ac:dyDescent="0.45">
      <c r="A1834" s="6">
        <v>1833</v>
      </c>
      <c r="B1834" s="136" t="s">
        <v>1533</v>
      </c>
      <c r="C1834" s="136" t="s">
        <v>3784</v>
      </c>
      <c r="D1834" s="136" t="s">
        <v>4266</v>
      </c>
      <c r="E1834" s="136" t="s">
        <v>4267</v>
      </c>
      <c r="F1834" s="137">
        <v>12.935248700000001</v>
      </c>
      <c r="G1834" s="137">
        <v>77.560772200000002</v>
      </c>
      <c r="H1834" s="138">
        <v>0.93</v>
      </c>
      <c r="I1834" s="139">
        <v>4.3</v>
      </c>
      <c r="J1834" s="136"/>
      <c r="K1834" s="4" t="s">
        <v>4155</v>
      </c>
      <c r="L1834" s="5" t="s">
        <v>4156</v>
      </c>
    </row>
    <row r="1835" spans="1:12" x14ac:dyDescent="0.45">
      <c r="A1835" s="6">
        <v>1834</v>
      </c>
      <c r="B1835" s="136" t="s">
        <v>1533</v>
      </c>
      <c r="C1835" s="136" t="s">
        <v>3784</v>
      </c>
      <c r="D1835" s="136" t="s">
        <v>4268</v>
      </c>
      <c r="E1835" s="136" t="s">
        <v>4269</v>
      </c>
      <c r="F1835" s="137">
        <v>12.921986800000001</v>
      </c>
      <c r="G1835" s="137">
        <v>77.565959699999993</v>
      </c>
      <c r="H1835" s="138">
        <v>2.44</v>
      </c>
      <c r="I1835" s="139">
        <v>4.8</v>
      </c>
      <c r="J1835" s="136" t="s">
        <v>4270</v>
      </c>
      <c r="K1835" s="4" t="s">
        <v>4155</v>
      </c>
      <c r="L1835" s="5" t="s">
        <v>4156</v>
      </c>
    </row>
    <row r="1836" spans="1:12" x14ac:dyDescent="0.45">
      <c r="A1836" s="6">
        <v>1835</v>
      </c>
      <c r="B1836" s="136" t="s">
        <v>1533</v>
      </c>
      <c r="C1836" s="136" t="s">
        <v>3784</v>
      </c>
      <c r="D1836" s="136" t="s">
        <v>4271</v>
      </c>
      <c r="E1836" s="136" t="s">
        <v>4272</v>
      </c>
      <c r="F1836" s="137">
        <v>12.9205811</v>
      </c>
      <c r="G1836" s="137">
        <v>77.572558700000002</v>
      </c>
      <c r="H1836" s="138">
        <v>2.99</v>
      </c>
      <c r="I1836" s="139">
        <v>5</v>
      </c>
      <c r="J1836" s="136" t="s">
        <v>4273</v>
      </c>
      <c r="K1836" s="4" t="s">
        <v>4155</v>
      </c>
      <c r="L1836" s="5" t="s">
        <v>4156</v>
      </c>
    </row>
    <row r="1837" spans="1:12" x14ac:dyDescent="0.45">
      <c r="A1837" s="6">
        <v>1836</v>
      </c>
      <c r="B1837" s="136" t="s">
        <v>1533</v>
      </c>
      <c r="C1837" s="136" t="s">
        <v>3784</v>
      </c>
      <c r="D1837" s="136" t="s">
        <v>3955</v>
      </c>
      <c r="E1837" s="136" t="s">
        <v>3956</v>
      </c>
      <c r="F1837" s="137">
        <v>12.962673199999999</v>
      </c>
      <c r="G1837" s="137">
        <v>77.584560699999997</v>
      </c>
      <c r="H1837" s="138">
        <v>4.07</v>
      </c>
      <c r="I1837" s="139">
        <v>3.2</v>
      </c>
      <c r="J1837" s="136" t="s">
        <v>3957</v>
      </c>
      <c r="K1837" s="4" t="s">
        <v>4155</v>
      </c>
      <c r="L1837" s="5" t="s">
        <v>4156</v>
      </c>
    </row>
    <row r="1838" spans="1:12" x14ac:dyDescent="0.45">
      <c r="A1838" s="6">
        <v>1837</v>
      </c>
      <c r="B1838" s="136" t="s">
        <v>1533</v>
      </c>
      <c r="C1838" s="136" t="s">
        <v>3784</v>
      </c>
      <c r="D1838" s="136" t="s">
        <v>4274</v>
      </c>
      <c r="E1838" s="136" t="s">
        <v>4275</v>
      </c>
      <c r="F1838" s="137">
        <v>13.0011236</v>
      </c>
      <c r="G1838" s="137">
        <v>77.537439699999993</v>
      </c>
      <c r="H1838" s="138">
        <v>6.95</v>
      </c>
      <c r="I1838" s="139">
        <v>5</v>
      </c>
      <c r="J1838" s="136" t="s">
        <v>4276</v>
      </c>
      <c r="K1838" s="4" t="s">
        <v>4155</v>
      </c>
      <c r="L1838" s="5" t="s">
        <v>4156</v>
      </c>
    </row>
    <row r="1839" spans="1:12" x14ac:dyDescent="0.45">
      <c r="A1839" s="6">
        <v>1838</v>
      </c>
      <c r="B1839" s="136" t="s">
        <v>1533</v>
      </c>
      <c r="C1839" s="136" t="s">
        <v>375</v>
      </c>
      <c r="D1839" s="136" t="s">
        <v>4277</v>
      </c>
      <c r="E1839" s="136" t="s">
        <v>4278</v>
      </c>
      <c r="F1839" s="137">
        <v>12.9283021</v>
      </c>
      <c r="G1839" s="137">
        <v>77.561672000000002</v>
      </c>
      <c r="H1839" s="138">
        <v>1.6</v>
      </c>
      <c r="I1839" s="139">
        <v>4</v>
      </c>
      <c r="J1839" s="136"/>
      <c r="K1839" s="4" t="s">
        <v>4155</v>
      </c>
      <c r="L1839" s="5" t="s">
        <v>4156</v>
      </c>
    </row>
    <row r="1840" spans="1:12" x14ac:dyDescent="0.45">
      <c r="A1840" s="6">
        <v>1839</v>
      </c>
      <c r="B1840" s="136" t="s">
        <v>1533</v>
      </c>
      <c r="C1840" s="136" t="s">
        <v>375</v>
      </c>
      <c r="D1840" s="136" t="s">
        <v>4279</v>
      </c>
      <c r="E1840" s="136" t="s">
        <v>4280</v>
      </c>
      <c r="F1840" s="137">
        <v>12.9173876</v>
      </c>
      <c r="G1840" s="137">
        <v>77.568904900000007</v>
      </c>
      <c r="H1840" s="138">
        <v>3.05</v>
      </c>
      <c r="I1840" s="139">
        <v>3.3</v>
      </c>
      <c r="J1840" s="136" t="s">
        <v>3974</v>
      </c>
      <c r="K1840" s="4" t="s">
        <v>4155</v>
      </c>
      <c r="L1840" s="5" t="s">
        <v>4156</v>
      </c>
    </row>
    <row r="1841" spans="1:12" x14ac:dyDescent="0.45">
      <c r="A1841" s="6">
        <v>1840</v>
      </c>
      <c r="B1841" s="136" t="s">
        <v>1533</v>
      </c>
      <c r="C1841" s="136" t="s">
        <v>375</v>
      </c>
      <c r="D1841" s="136" t="s">
        <v>4281</v>
      </c>
      <c r="E1841" s="136" t="s">
        <v>4282</v>
      </c>
      <c r="F1841" s="137">
        <v>12.983187300000001</v>
      </c>
      <c r="G1841" s="137">
        <v>77.541031000000004</v>
      </c>
      <c r="H1841" s="138">
        <v>4.92</v>
      </c>
      <c r="I1841" s="139">
        <v>5</v>
      </c>
      <c r="J1841" s="136"/>
      <c r="K1841" s="4" t="s">
        <v>4155</v>
      </c>
      <c r="L1841" s="5" t="s">
        <v>4156</v>
      </c>
    </row>
    <row r="1842" spans="1:12" x14ac:dyDescent="0.45">
      <c r="A1842" s="6">
        <v>1841</v>
      </c>
      <c r="B1842" s="136" t="s">
        <v>1533</v>
      </c>
      <c r="C1842" s="5" t="s">
        <v>385</v>
      </c>
      <c r="D1842" s="136" t="s">
        <v>4283</v>
      </c>
      <c r="E1842" s="136" t="s">
        <v>4284</v>
      </c>
      <c r="F1842" s="137">
        <v>12.945994900000001</v>
      </c>
      <c r="G1842" s="137">
        <v>77.548679000000007</v>
      </c>
      <c r="H1842" s="138">
        <v>0.84</v>
      </c>
      <c r="I1842" s="139">
        <v>4.0999999999999996</v>
      </c>
      <c r="J1842" s="136" t="s">
        <v>4285</v>
      </c>
      <c r="K1842" s="4" t="s">
        <v>4155</v>
      </c>
      <c r="L1842" s="5" t="s">
        <v>4156</v>
      </c>
    </row>
    <row r="1843" spans="1:12" x14ac:dyDescent="0.45">
      <c r="A1843" s="6">
        <v>1842</v>
      </c>
      <c r="B1843" s="136" t="s">
        <v>1533</v>
      </c>
      <c r="C1843" s="5" t="s">
        <v>385</v>
      </c>
      <c r="D1843" s="136" t="s">
        <v>4286</v>
      </c>
      <c r="E1843" s="136" t="s">
        <v>4287</v>
      </c>
      <c r="F1843" s="137">
        <v>12.9228025</v>
      </c>
      <c r="G1843" s="137">
        <v>77.564414299999996</v>
      </c>
      <c r="H1843" s="138">
        <v>2.2799999999999998</v>
      </c>
      <c r="I1843" s="139">
        <v>4.8</v>
      </c>
      <c r="J1843" s="136"/>
      <c r="K1843" s="4" t="s">
        <v>4155</v>
      </c>
      <c r="L1843" s="5" t="s">
        <v>4156</v>
      </c>
    </row>
    <row r="1844" spans="1:12" x14ac:dyDescent="0.45">
      <c r="A1844" s="6">
        <v>1843</v>
      </c>
      <c r="B1844" s="136" t="s">
        <v>1533</v>
      </c>
      <c r="C1844" s="136" t="s">
        <v>3780</v>
      </c>
      <c r="D1844" s="136" t="s">
        <v>3792</v>
      </c>
      <c r="E1844" s="136" t="s">
        <v>3793</v>
      </c>
      <c r="F1844" s="137">
        <v>12.9749312</v>
      </c>
      <c r="G1844" s="137">
        <v>77.577069100000003</v>
      </c>
      <c r="H1844" s="138">
        <v>4.51</v>
      </c>
      <c r="I1844" s="139">
        <v>2</v>
      </c>
      <c r="J1844" s="136"/>
      <c r="K1844" s="5" t="s">
        <v>4288</v>
      </c>
      <c r="L1844" s="5" t="s">
        <v>4289</v>
      </c>
    </row>
    <row r="1845" spans="1:12" x14ac:dyDescent="0.45">
      <c r="A1845" s="6">
        <v>1844</v>
      </c>
      <c r="B1845" s="136" t="s">
        <v>1533</v>
      </c>
      <c r="C1845" s="136" t="s">
        <v>3780</v>
      </c>
      <c r="D1845" s="136" t="s">
        <v>3785</v>
      </c>
      <c r="E1845" s="136" t="s">
        <v>3786</v>
      </c>
      <c r="F1845" s="137">
        <v>12.9622338</v>
      </c>
      <c r="G1845" s="137">
        <v>77.591537099999996</v>
      </c>
      <c r="H1845" s="138">
        <v>4.67</v>
      </c>
      <c r="I1845" s="139">
        <v>2.6</v>
      </c>
      <c r="J1845" s="136" t="s">
        <v>3787</v>
      </c>
      <c r="K1845" s="5" t="s">
        <v>4288</v>
      </c>
      <c r="L1845" s="5" t="s">
        <v>4289</v>
      </c>
    </row>
    <row r="1846" spans="1:12" x14ac:dyDescent="0.45">
      <c r="A1846" s="6">
        <v>1845</v>
      </c>
      <c r="B1846" s="136" t="s">
        <v>1533</v>
      </c>
      <c r="C1846" s="136" t="s">
        <v>3780</v>
      </c>
      <c r="D1846" s="136" t="s">
        <v>3790</v>
      </c>
      <c r="E1846" s="136" t="s">
        <v>3791</v>
      </c>
      <c r="F1846" s="137">
        <v>12.9623989</v>
      </c>
      <c r="G1846" s="137">
        <v>77.592625699999999</v>
      </c>
      <c r="H1846" s="138">
        <v>4.78</v>
      </c>
      <c r="I1846" s="139">
        <v>4.3</v>
      </c>
      <c r="J1846" s="136" t="s">
        <v>3787</v>
      </c>
      <c r="K1846" s="5" t="s">
        <v>4288</v>
      </c>
      <c r="L1846" s="5" t="s">
        <v>4289</v>
      </c>
    </row>
    <row r="1847" spans="1:12" x14ac:dyDescent="0.45">
      <c r="A1847" s="6">
        <v>1846</v>
      </c>
      <c r="B1847" s="136" t="s">
        <v>1533</v>
      </c>
      <c r="C1847" s="136" t="s">
        <v>3780</v>
      </c>
      <c r="D1847" s="136" t="s">
        <v>3794</v>
      </c>
      <c r="E1847" s="136" t="s">
        <v>3795</v>
      </c>
      <c r="F1847" s="137">
        <v>12.935250099999999</v>
      </c>
      <c r="G1847" s="137">
        <v>77.600878100000003</v>
      </c>
      <c r="H1847" s="138">
        <v>5.07</v>
      </c>
      <c r="I1847" s="139">
        <v>3.4</v>
      </c>
      <c r="J1847" s="136" t="s">
        <v>3796</v>
      </c>
      <c r="K1847" s="5" t="s">
        <v>4288</v>
      </c>
      <c r="L1847" s="5" t="s">
        <v>4289</v>
      </c>
    </row>
    <row r="1848" spans="1:12" x14ac:dyDescent="0.45">
      <c r="A1848" s="6">
        <v>1847</v>
      </c>
      <c r="B1848" s="136" t="s">
        <v>1533</v>
      </c>
      <c r="C1848" s="136" t="s">
        <v>3780</v>
      </c>
      <c r="D1848" s="136" t="s">
        <v>3797</v>
      </c>
      <c r="E1848" s="136" t="s">
        <v>1991</v>
      </c>
      <c r="F1848" s="137">
        <v>13.0270984</v>
      </c>
      <c r="G1848" s="137">
        <v>77.532731699999999</v>
      </c>
      <c r="H1848" s="138">
        <v>9.8699999999999992</v>
      </c>
      <c r="I1848" s="139">
        <v>3.6</v>
      </c>
      <c r="J1848" s="136" t="s">
        <v>3798</v>
      </c>
      <c r="K1848" s="5" t="s">
        <v>4288</v>
      </c>
      <c r="L1848" s="5" t="s">
        <v>4289</v>
      </c>
    </row>
    <row r="1849" spans="1:12" x14ac:dyDescent="0.45">
      <c r="A1849" s="6">
        <v>1848</v>
      </c>
      <c r="B1849" s="136" t="s">
        <v>1531</v>
      </c>
      <c r="C1849" s="136" t="s">
        <v>3781</v>
      </c>
      <c r="D1849" s="136" t="s">
        <v>4157</v>
      </c>
      <c r="E1849" s="136" t="s">
        <v>4158</v>
      </c>
      <c r="F1849" s="137">
        <v>13.0238908</v>
      </c>
      <c r="G1849" s="137">
        <v>77.537114900000006</v>
      </c>
      <c r="H1849" s="138">
        <v>9.42</v>
      </c>
      <c r="I1849" s="139">
        <v>4.8</v>
      </c>
      <c r="J1849" s="136" t="s">
        <v>4159</v>
      </c>
      <c r="K1849" s="5" t="s">
        <v>4288</v>
      </c>
      <c r="L1849" s="5" t="s">
        <v>4289</v>
      </c>
    </row>
    <row r="1850" spans="1:12" x14ac:dyDescent="0.45">
      <c r="A1850" s="6">
        <v>1849</v>
      </c>
      <c r="B1850" s="136" t="s">
        <v>1533</v>
      </c>
      <c r="C1850" s="136" t="s">
        <v>3782</v>
      </c>
      <c r="D1850" s="136" t="s">
        <v>2002</v>
      </c>
      <c r="E1850" s="136" t="s">
        <v>3802</v>
      </c>
      <c r="F1850" s="137">
        <v>12.935914800000001</v>
      </c>
      <c r="G1850" s="137">
        <v>77.601088599999997</v>
      </c>
      <c r="H1850" s="138">
        <v>5.09</v>
      </c>
      <c r="I1850" s="139">
        <v>4.3</v>
      </c>
      <c r="J1850" s="136" t="s">
        <v>3803</v>
      </c>
      <c r="K1850" s="5" t="s">
        <v>4288</v>
      </c>
      <c r="L1850" s="5" t="s">
        <v>4289</v>
      </c>
    </row>
    <row r="1851" spans="1:12" x14ac:dyDescent="0.45">
      <c r="A1851" s="6">
        <v>1850</v>
      </c>
      <c r="B1851" s="136" t="s">
        <v>1533</v>
      </c>
      <c r="C1851" s="136" t="s">
        <v>3782</v>
      </c>
      <c r="D1851" s="136" t="s">
        <v>3804</v>
      </c>
      <c r="E1851" s="136" t="s">
        <v>3805</v>
      </c>
      <c r="F1851" s="137">
        <v>12.9982291</v>
      </c>
      <c r="G1851" s="137">
        <v>77.552468500000003</v>
      </c>
      <c r="H1851" s="138">
        <v>6.38</v>
      </c>
      <c r="I1851" s="139">
        <v>5</v>
      </c>
      <c r="J1851" s="136"/>
      <c r="K1851" s="5" t="s">
        <v>4288</v>
      </c>
      <c r="L1851" s="5" t="s">
        <v>4289</v>
      </c>
    </row>
    <row r="1852" spans="1:12" x14ac:dyDescent="0.45">
      <c r="A1852" s="6">
        <v>1851</v>
      </c>
      <c r="B1852" s="136" t="s">
        <v>1533</v>
      </c>
      <c r="C1852" s="136" t="s">
        <v>3782</v>
      </c>
      <c r="D1852" s="136" t="s">
        <v>3806</v>
      </c>
      <c r="E1852" s="136" t="s">
        <v>3807</v>
      </c>
      <c r="F1852" s="137">
        <v>13.023805100000001</v>
      </c>
      <c r="G1852" s="137">
        <v>77.532743999999994</v>
      </c>
      <c r="H1852" s="138">
        <v>9.51</v>
      </c>
      <c r="I1852" s="139">
        <v>5</v>
      </c>
      <c r="J1852" s="136" t="s">
        <v>3808</v>
      </c>
      <c r="K1852" s="5" t="s">
        <v>4288</v>
      </c>
      <c r="L1852" s="5" t="s">
        <v>4289</v>
      </c>
    </row>
    <row r="1853" spans="1:12" x14ac:dyDescent="0.45">
      <c r="A1853" s="6">
        <v>1852</v>
      </c>
      <c r="B1853" s="136" t="s">
        <v>1531</v>
      </c>
      <c r="C1853" s="136" t="s">
        <v>3778</v>
      </c>
      <c r="D1853" s="136" t="s">
        <v>1160</v>
      </c>
      <c r="E1853" s="136" t="s">
        <v>4160</v>
      </c>
      <c r="F1853" s="137">
        <v>12.9093611</v>
      </c>
      <c r="G1853" s="137">
        <v>77.571388799999994</v>
      </c>
      <c r="H1853" s="138">
        <v>3.96</v>
      </c>
      <c r="I1853" s="139">
        <v>4.4000000000000004</v>
      </c>
      <c r="J1853" s="136" t="s">
        <v>4161</v>
      </c>
      <c r="K1853" s="5" t="s">
        <v>4288</v>
      </c>
      <c r="L1853" s="5" t="s">
        <v>4289</v>
      </c>
    </row>
    <row r="1854" spans="1:12" x14ac:dyDescent="0.45">
      <c r="A1854" s="6">
        <v>1853</v>
      </c>
      <c r="B1854" s="136" t="s">
        <v>1531</v>
      </c>
      <c r="C1854" s="136" t="s">
        <v>3778</v>
      </c>
      <c r="D1854" s="136" t="s">
        <v>4162</v>
      </c>
      <c r="E1854" s="136" t="s">
        <v>4163</v>
      </c>
      <c r="F1854" s="137">
        <v>12.9093278</v>
      </c>
      <c r="G1854" s="137">
        <v>77.572955100000001</v>
      </c>
      <c r="H1854" s="138">
        <v>4.04</v>
      </c>
      <c r="I1854" s="139">
        <v>4.2</v>
      </c>
      <c r="J1854" s="136" t="s">
        <v>4164</v>
      </c>
      <c r="K1854" s="5" t="s">
        <v>4288</v>
      </c>
      <c r="L1854" s="5" t="s">
        <v>4289</v>
      </c>
    </row>
    <row r="1855" spans="1:12" x14ac:dyDescent="0.45">
      <c r="A1855" s="6">
        <v>1854</v>
      </c>
      <c r="B1855" s="136" t="s">
        <v>1531</v>
      </c>
      <c r="C1855" s="136" t="s">
        <v>3778</v>
      </c>
      <c r="D1855" s="136" t="s">
        <v>3821</v>
      </c>
      <c r="E1855" s="136" t="s">
        <v>3822</v>
      </c>
      <c r="F1855" s="137">
        <v>12.936723499999999</v>
      </c>
      <c r="G1855" s="137">
        <v>77.6002826</v>
      </c>
      <c r="H1855" s="138">
        <v>4.99</v>
      </c>
      <c r="I1855" s="139">
        <v>4.5999999999999996</v>
      </c>
      <c r="J1855" s="136" t="s">
        <v>3823</v>
      </c>
      <c r="K1855" s="5" t="s">
        <v>4288</v>
      </c>
      <c r="L1855" s="5" t="s">
        <v>4289</v>
      </c>
    </row>
    <row r="1856" spans="1:12" x14ac:dyDescent="0.45">
      <c r="A1856" s="6">
        <v>1855</v>
      </c>
      <c r="B1856" s="136" t="s">
        <v>1531</v>
      </c>
      <c r="C1856" s="136" t="s">
        <v>3778</v>
      </c>
      <c r="D1856" s="136" t="s">
        <v>3824</v>
      </c>
      <c r="E1856" s="136" t="s">
        <v>3825</v>
      </c>
      <c r="F1856" s="137">
        <v>12.9362932</v>
      </c>
      <c r="G1856" s="137">
        <v>77.600522999999995</v>
      </c>
      <c r="H1856" s="138">
        <v>5.0199999999999996</v>
      </c>
      <c r="I1856" s="139">
        <v>4.3</v>
      </c>
      <c r="J1856" s="136" t="s">
        <v>3826</v>
      </c>
      <c r="K1856" s="5" t="s">
        <v>4288</v>
      </c>
      <c r="L1856" s="5" t="s">
        <v>4289</v>
      </c>
    </row>
    <row r="1857" spans="1:12" x14ac:dyDescent="0.45">
      <c r="A1857" s="6">
        <v>1856</v>
      </c>
      <c r="B1857" s="136" t="s">
        <v>1531</v>
      </c>
      <c r="C1857" s="136" t="s">
        <v>3778</v>
      </c>
      <c r="D1857" s="136" t="s">
        <v>4165</v>
      </c>
      <c r="E1857" s="136" t="s">
        <v>4166</v>
      </c>
      <c r="F1857" s="137">
        <v>12.895977999999999</v>
      </c>
      <c r="G1857" s="137">
        <v>77.566260200000002</v>
      </c>
      <c r="H1857" s="138">
        <v>5.16</v>
      </c>
      <c r="I1857" s="139">
        <v>4.5999999999999996</v>
      </c>
      <c r="J1857" s="136" t="s">
        <v>4167</v>
      </c>
      <c r="K1857" s="5" t="s">
        <v>4288</v>
      </c>
      <c r="L1857" s="5" t="s">
        <v>4289</v>
      </c>
    </row>
    <row r="1858" spans="1:12" x14ac:dyDescent="0.45">
      <c r="A1858" s="6">
        <v>1857</v>
      </c>
      <c r="B1858" s="136" t="s">
        <v>1531</v>
      </c>
      <c r="C1858" s="136" t="s">
        <v>3778</v>
      </c>
      <c r="D1858" s="136" t="s">
        <v>3827</v>
      </c>
      <c r="E1858" s="136" t="s">
        <v>3828</v>
      </c>
      <c r="F1858" s="137">
        <v>12.934932</v>
      </c>
      <c r="G1858" s="137">
        <v>77.607155000000006</v>
      </c>
      <c r="H1858" s="138">
        <v>5.75</v>
      </c>
      <c r="I1858" s="139">
        <v>4.2</v>
      </c>
      <c r="J1858" s="136" t="s">
        <v>3829</v>
      </c>
      <c r="K1858" s="5" t="s">
        <v>4288</v>
      </c>
      <c r="L1858" s="5" t="s">
        <v>4289</v>
      </c>
    </row>
    <row r="1859" spans="1:12" x14ac:dyDescent="0.45">
      <c r="A1859" s="6">
        <v>1858</v>
      </c>
      <c r="B1859" s="136" t="s">
        <v>1531</v>
      </c>
      <c r="C1859" s="136" t="s">
        <v>3778</v>
      </c>
      <c r="D1859" s="136" t="s">
        <v>4168</v>
      </c>
      <c r="E1859" s="136" t="s">
        <v>4169</v>
      </c>
      <c r="F1859" s="137">
        <v>12.869373599999999</v>
      </c>
      <c r="G1859" s="137">
        <v>77.592640000000003</v>
      </c>
      <c r="H1859" s="138">
        <v>8.9700000000000006</v>
      </c>
      <c r="I1859" s="139">
        <v>4.2</v>
      </c>
      <c r="J1859" s="136" t="s">
        <v>4170</v>
      </c>
      <c r="K1859" s="5" t="s">
        <v>4288</v>
      </c>
      <c r="L1859" s="5" t="s">
        <v>4289</v>
      </c>
    </row>
    <row r="1860" spans="1:12" x14ac:dyDescent="0.45">
      <c r="A1860" s="6">
        <v>1859</v>
      </c>
      <c r="B1860" s="136" t="s">
        <v>1531</v>
      </c>
      <c r="C1860" s="136" t="s">
        <v>3778</v>
      </c>
      <c r="D1860" s="136" t="s">
        <v>3995</v>
      </c>
      <c r="E1860" s="136" t="s">
        <v>3996</v>
      </c>
      <c r="F1860" s="137">
        <v>13.026230200000001</v>
      </c>
      <c r="G1860" s="137">
        <v>77.5323511</v>
      </c>
      <c r="H1860" s="138">
        <v>9.7899999999999991</v>
      </c>
      <c r="I1860" s="139">
        <v>4</v>
      </c>
      <c r="J1860" s="136" t="s">
        <v>3997</v>
      </c>
      <c r="K1860" s="5" t="s">
        <v>4288</v>
      </c>
      <c r="L1860" s="5" t="s">
        <v>4289</v>
      </c>
    </row>
    <row r="1861" spans="1:12" x14ac:dyDescent="0.45">
      <c r="A1861" s="6">
        <v>1860</v>
      </c>
      <c r="B1861" s="136" t="s">
        <v>1531</v>
      </c>
      <c r="C1861" s="136" t="s">
        <v>3779</v>
      </c>
      <c r="D1861" s="136" t="s">
        <v>1168</v>
      </c>
      <c r="E1861" s="136" t="s">
        <v>4171</v>
      </c>
      <c r="F1861" s="137">
        <v>12.938186999999999</v>
      </c>
      <c r="G1861" s="137">
        <v>77.556145700000002</v>
      </c>
      <c r="H1861" s="138">
        <v>0.35</v>
      </c>
      <c r="I1861" s="139">
        <v>4.5</v>
      </c>
      <c r="J1861" s="136" t="s">
        <v>4172</v>
      </c>
      <c r="K1861" s="5" t="s">
        <v>4288</v>
      </c>
      <c r="L1861" s="5" t="s">
        <v>4289</v>
      </c>
    </row>
    <row r="1862" spans="1:12" x14ac:dyDescent="0.45">
      <c r="A1862" s="6">
        <v>1861</v>
      </c>
      <c r="B1862" s="136" t="s">
        <v>1531</v>
      </c>
      <c r="C1862" s="136" t="s">
        <v>3779</v>
      </c>
      <c r="D1862" s="136" t="s">
        <v>1171</v>
      </c>
      <c r="E1862" s="136" t="s">
        <v>4173</v>
      </c>
      <c r="F1862" s="137">
        <v>12.942356500000001</v>
      </c>
      <c r="G1862" s="137">
        <v>77.563169099999996</v>
      </c>
      <c r="H1862" s="138">
        <v>0.96</v>
      </c>
      <c r="I1862" s="139">
        <v>4.5</v>
      </c>
      <c r="J1862" s="136" t="s">
        <v>4174</v>
      </c>
      <c r="K1862" s="5" t="s">
        <v>4288</v>
      </c>
      <c r="L1862" s="5" t="s">
        <v>4289</v>
      </c>
    </row>
    <row r="1863" spans="1:12" x14ac:dyDescent="0.45">
      <c r="A1863" s="6">
        <v>1862</v>
      </c>
      <c r="B1863" s="136" t="s">
        <v>1531</v>
      </c>
      <c r="C1863" s="136" t="s">
        <v>3779</v>
      </c>
      <c r="D1863" s="136" t="s">
        <v>1173</v>
      </c>
      <c r="E1863" s="136" t="s">
        <v>4175</v>
      </c>
      <c r="F1863" s="137">
        <v>12.9314014</v>
      </c>
      <c r="G1863" s="137">
        <v>77.557543499999994</v>
      </c>
      <c r="H1863" s="138">
        <v>1.1100000000000001</v>
      </c>
      <c r="I1863" s="139">
        <v>4.3</v>
      </c>
      <c r="J1863" s="136" t="s">
        <v>4176</v>
      </c>
      <c r="K1863" s="5" t="s">
        <v>4288</v>
      </c>
      <c r="L1863" s="5" t="s">
        <v>4289</v>
      </c>
    </row>
    <row r="1864" spans="1:12" x14ac:dyDescent="0.45">
      <c r="A1864" s="6">
        <v>1863</v>
      </c>
      <c r="B1864" s="136" t="s">
        <v>1531</v>
      </c>
      <c r="C1864" s="136" t="s">
        <v>3779</v>
      </c>
      <c r="D1864" s="136" t="s">
        <v>4177</v>
      </c>
      <c r="E1864" s="136" t="s">
        <v>4178</v>
      </c>
      <c r="F1864" s="137">
        <v>12.9325612</v>
      </c>
      <c r="G1864" s="137">
        <v>77.540670300000002</v>
      </c>
      <c r="H1864" s="138">
        <v>1.76</v>
      </c>
      <c r="I1864" s="139">
        <v>4.0999999999999996</v>
      </c>
      <c r="J1864" s="136" t="s">
        <v>4179</v>
      </c>
      <c r="K1864" s="5" t="s">
        <v>4288</v>
      </c>
      <c r="L1864" s="5" t="s">
        <v>4289</v>
      </c>
    </row>
    <row r="1865" spans="1:12" x14ac:dyDescent="0.45">
      <c r="A1865" s="6">
        <v>1864</v>
      </c>
      <c r="B1865" s="136" t="s">
        <v>1531</v>
      </c>
      <c r="C1865" s="136" t="s">
        <v>3779</v>
      </c>
      <c r="D1865" s="136" t="s">
        <v>4180</v>
      </c>
      <c r="E1865" s="136" t="s">
        <v>4181</v>
      </c>
      <c r="F1865" s="137">
        <v>12.922396300000001</v>
      </c>
      <c r="G1865" s="137">
        <v>77.565830500000004</v>
      </c>
      <c r="H1865" s="138">
        <v>2.4</v>
      </c>
      <c r="I1865" s="139">
        <v>3.8</v>
      </c>
      <c r="J1865" s="136" t="s">
        <v>4182</v>
      </c>
      <c r="K1865" s="5" t="s">
        <v>4288</v>
      </c>
      <c r="L1865" s="5" t="s">
        <v>4289</v>
      </c>
    </row>
    <row r="1866" spans="1:12" x14ac:dyDescent="0.45">
      <c r="A1866" s="6">
        <v>1865</v>
      </c>
      <c r="B1866" s="136" t="s">
        <v>1531</v>
      </c>
      <c r="C1866" s="136" t="s">
        <v>3779</v>
      </c>
      <c r="D1866" s="136" t="s">
        <v>4183</v>
      </c>
      <c r="E1866" s="136" t="s">
        <v>4184</v>
      </c>
      <c r="F1866" s="137">
        <v>12.9308953</v>
      </c>
      <c r="G1866" s="137">
        <v>77.576081000000002</v>
      </c>
      <c r="H1866" s="138">
        <v>2.6</v>
      </c>
      <c r="I1866" s="139">
        <v>4.0999999999999996</v>
      </c>
      <c r="J1866" s="136" t="s">
        <v>4185</v>
      </c>
      <c r="K1866" s="5" t="s">
        <v>4288</v>
      </c>
      <c r="L1866" s="5" t="s">
        <v>4289</v>
      </c>
    </row>
    <row r="1867" spans="1:12" x14ac:dyDescent="0.45">
      <c r="A1867" s="6">
        <v>1866</v>
      </c>
      <c r="B1867" s="136" t="s">
        <v>1531</v>
      </c>
      <c r="C1867" s="136" t="s">
        <v>3779</v>
      </c>
      <c r="D1867" s="136" t="s">
        <v>4186</v>
      </c>
      <c r="E1867" s="136" t="s">
        <v>4187</v>
      </c>
      <c r="F1867" s="137">
        <v>12.9665421</v>
      </c>
      <c r="G1867" s="137">
        <v>77.539419699999996</v>
      </c>
      <c r="H1867" s="138">
        <v>3.28</v>
      </c>
      <c r="I1867" s="139">
        <v>4</v>
      </c>
      <c r="J1867" s="136" t="s">
        <v>4188</v>
      </c>
      <c r="K1867" s="5" t="s">
        <v>4288</v>
      </c>
      <c r="L1867" s="5" t="s">
        <v>4289</v>
      </c>
    </row>
    <row r="1868" spans="1:12" x14ac:dyDescent="0.45">
      <c r="A1868" s="6">
        <v>1867</v>
      </c>
      <c r="B1868" s="136" t="s">
        <v>1531</v>
      </c>
      <c r="C1868" s="136" t="s">
        <v>39</v>
      </c>
      <c r="D1868" s="136" t="s">
        <v>4189</v>
      </c>
      <c r="E1868" s="136" t="s">
        <v>4190</v>
      </c>
      <c r="F1868" s="137">
        <v>12.9415076</v>
      </c>
      <c r="G1868" s="137">
        <v>77.553801500000006</v>
      </c>
      <c r="H1868" s="138">
        <v>0.1</v>
      </c>
      <c r="I1868" s="139">
        <v>4</v>
      </c>
      <c r="J1868" s="136" t="s">
        <v>4191</v>
      </c>
      <c r="K1868" s="5" t="s">
        <v>4288</v>
      </c>
      <c r="L1868" s="5" t="s">
        <v>4289</v>
      </c>
    </row>
    <row r="1869" spans="1:12" x14ac:dyDescent="0.45">
      <c r="A1869" s="6">
        <v>1868</v>
      </c>
      <c r="B1869" s="136" t="s">
        <v>1531</v>
      </c>
      <c r="C1869" s="136" t="s">
        <v>39</v>
      </c>
      <c r="D1869" s="136" t="s">
        <v>4192</v>
      </c>
      <c r="E1869" s="136" t="s">
        <v>4193</v>
      </c>
      <c r="F1869" s="137">
        <v>12.9409145</v>
      </c>
      <c r="G1869" s="137">
        <v>77.546044300000005</v>
      </c>
      <c r="H1869" s="138">
        <v>0.91</v>
      </c>
      <c r="I1869" s="139">
        <v>4.0999999999999996</v>
      </c>
      <c r="J1869" s="136" t="s">
        <v>4194</v>
      </c>
      <c r="K1869" s="5" t="s">
        <v>4288</v>
      </c>
      <c r="L1869" s="5" t="s">
        <v>4289</v>
      </c>
    </row>
    <row r="1870" spans="1:12" x14ac:dyDescent="0.45">
      <c r="A1870" s="6">
        <v>1869</v>
      </c>
      <c r="B1870" s="136" t="s">
        <v>1531</v>
      </c>
      <c r="C1870" s="136" t="s">
        <v>39</v>
      </c>
      <c r="D1870" s="136" t="s">
        <v>1194</v>
      </c>
      <c r="E1870" s="136" t="s">
        <v>4175</v>
      </c>
      <c r="F1870" s="137">
        <v>12.9315657</v>
      </c>
      <c r="G1870" s="137">
        <v>77.557790400000002</v>
      </c>
      <c r="H1870" s="138">
        <v>1.1000000000000001</v>
      </c>
      <c r="I1870" s="139">
        <v>4.2</v>
      </c>
      <c r="J1870" s="136" t="s">
        <v>4195</v>
      </c>
      <c r="K1870" s="5" t="s">
        <v>4288</v>
      </c>
      <c r="L1870" s="5" t="s">
        <v>4289</v>
      </c>
    </row>
    <row r="1871" spans="1:12" x14ac:dyDescent="0.45">
      <c r="A1871" s="6">
        <v>1870</v>
      </c>
      <c r="B1871" s="136" t="s">
        <v>1531</v>
      </c>
      <c r="C1871" s="136" t="s">
        <v>39</v>
      </c>
      <c r="D1871" s="136" t="s">
        <v>1196</v>
      </c>
      <c r="E1871" s="136" t="s">
        <v>4196</v>
      </c>
      <c r="F1871" s="137">
        <v>12.9250677</v>
      </c>
      <c r="G1871" s="137">
        <v>77.540839700000006</v>
      </c>
      <c r="H1871" s="138">
        <v>2.29</v>
      </c>
      <c r="I1871" s="139">
        <v>4.8</v>
      </c>
      <c r="J1871" s="136" t="s">
        <v>4197</v>
      </c>
      <c r="K1871" s="5" t="s">
        <v>4288</v>
      </c>
      <c r="L1871" s="5" t="s">
        <v>4289</v>
      </c>
    </row>
    <row r="1872" spans="1:12" x14ac:dyDescent="0.45">
      <c r="A1872" s="6">
        <v>1871</v>
      </c>
      <c r="B1872" s="136" t="s">
        <v>1532</v>
      </c>
      <c r="C1872" s="136" t="s">
        <v>50</v>
      </c>
      <c r="D1872" s="136" t="s">
        <v>4198</v>
      </c>
      <c r="E1872" s="136" t="s">
        <v>4199</v>
      </c>
      <c r="F1872" s="137">
        <v>12.9445079</v>
      </c>
      <c r="G1872" s="137">
        <v>77.554115300000007</v>
      </c>
      <c r="H1872" s="138">
        <v>0.4</v>
      </c>
      <c r="I1872" s="139">
        <v>4.3</v>
      </c>
      <c r="J1872" s="136"/>
      <c r="K1872" s="5" t="s">
        <v>4288</v>
      </c>
      <c r="L1872" s="5" t="s">
        <v>4289</v>
      </c>
    </row>
    <row r="1873" spans="1:12" x14ac:dyDescent="0.45">
      <c r="A1873" s="6">
        <v>1872</v>
      </c>
      <c r="B1873" s="136" t="s">
        <v>1532</v>
      </c>
      <c r="C1873" s="136" t="s">
        <v>50</v>
      </c>
      <c r="D1873" s="136" t="s">
        <v>4200</v>
      </c>
      <c r="E1873" s="136" t="s">
        <v>4201</v>
      </c>
      <c r="F1873" s="137">
        <v>12.9358521</v>
      </c>
      <c r="G1873" s="137">
        <v>77.561091200000007</v>
      </c>
      <c r="H1873" s="138">
        <v>0.91</v>
      </c>
      <c r="I1873" s="139">
        <v>2.2000000000000002</v>
      </c>
      <c r="J1873" s="136" t="s">
        <v>4202</v>
      </c>
      <c r="K1873" s="5" t="s">
        <v>4288</v>
      </c>
      <c r="L1873" s="5" t="s">
        <v>4289</v>
      </c>
    </row>
    <row r="1874" spans="1:12" x14ac:dyDescent="0.45">
      <c r="A1874" s="6">
        <v>1873</v>
      </c>
      <c r="B1874" s="136" t="s">
        <v>1532</v>
      </c>
      <c r="C1874" s="136" t="s">
        <v>50</v>
      </c>
      <c r="D1874" s="136" t="s">
        <v>4203</v>
      </c>
      <c r="E1874" s="136" t="s">
        <v>4204</v>
      </c>
      <c r="F1874" s="137">
        <v>12.949600200000001</v>
      </c>
      <c r="G1874" s="137">
        <v>77.548708899999994</v>
      </c>
      <c r="H1874" s="138">
        <v>1.1499999999999999</v>
      </c>
      <c r="I1874" s="139">
        <v>3.3</v>
      </c>
      <c r="J1874" s="136" t="s">
        <v>3974</v>
      </c>
      <c r="K1874" s="5" t="s">
        <v>4288</v>
      </c>
      <c r="L1874" s="5" t="s">
        <v>4289</v>
      </c>
    </row>
    <row r="1875" spans="1:12" x14ac:dyDescent="0.45">
      <c r="A1875" s="6">
        <v>1874</v>
      </c>
      <c r="B1875" s="136" t="s">
        <v>1532</v>
      </c>
      <c r="C1875" s="136" t="s">
        <v>50</v>
      </c>
      <c r="D1875" s="136" t="s">
        <v>4205</v>
      </c>
      <c r="E1875" s="136" t="s">
        <v>4206</v>
      </c>
      <c r="F1875" s="137">
        <v>12.931716099999999</v>
      </c>
      <c r="G1875" s="137">
        <v>77.544846899999996</v>
      </c>
      <c r="H1875" s="138">
        <v>1.46</v>
      </c>
      <c r="I1875" s="139">
        <v>3.6</v>
      </c>
      <c r="J1875" s="136"/>
      <c r="K1875" s="5" t="s">
        <v>4288</v>
      </c>
      <c r="L1875" s="5" t="s">
        <v>4289</v>
      </c>
    </row>
    <row r="1876" spans="1:12" x14ac:dyDescent="0.45">
      <c r="A1876" s="6">
        <v>1875</v>
      </c>
      <c r="B1876" s="136" t="s">
        <v>1532</v>
      </c>
      <c r="C1876" s="136" t="s">
        <v>50</v>
      </c>
      <c r="D1876" s="136" t="s">
        <v>4207</v>
      </c>
      <c r="E1876" s="136" t="s">
        <v>4208</v>
      </c>
      <c r="F1876" s="137">
        <v>12.926771499999999</v>
      </c>
      <c r="G1876" s="137">
        <v>77.553458399999997</v>
      </c>
      <c r="H1876" s="138">
        <v>1.57</v>
      </c>
      <c r="I1876" s="139">
        <v>3.6</v>
      </c>
      <c r="J1876" s="136" t="s">
        <v>4209</v>
      </c>
      <c r="K1876" s="5" t="s">
        <v>4288</v>
      </c>
      <c r="L1876" s="5" t="s">
        <v>4289</v>
      </c>
    </row>
    <row r="1877" spans="1:12" x14ac:dyDescent="0.45">
      <c r="A1877" s="6">
        <v>1876</v>
      </c>
      <c r="B1877" s="136" t="s">
        <v>1532</v>
      </c>
      <c r="C1877" s="136" t="s">
        <v>50</v>
      </c>
      <c r="D1877" s="136" t="s">
        <v>4210</v>
      </c>
      <c r="E1877" s="136" t="s">
        <v>4211</v>
      </c>
      <c r="F1877" s="137">
        <v>12.928103699999999</v>
      </c>
      <c r="G1877" s="137">
        <v>77.545862799999995</v>
      </c>
      <c r="H1877" s="138">
        <v>1.7</v>
      </c>
      <c r="I1877" s="139">
        <v>4</v>
      </c>
      <c r="J1877" s="136"/>
      <c r="K1877" s="5" t="s">
        <v>4288</v>
      </c>
      <c r="L1877" s="5" t="s">
        <v>4289</v>
      </c>
    </row>
    <row r="1878" spans="1:12" x14ac:dyDescent="0.45">
      <c r="A1878" s="6">
        <v>1877</v>
      </c>
      <c r="B1878" s="136" t="s">
        <v>1532</v>
      </c>
      <c r="C1878" s="136" t="s">
        <v>50</v>
      </c>
      <c r="D1878" s="136" t="s">
        <v>4212</v>
      </c>
      <c r="E1878" s="136" t="s">
        <v>4213</v>
      </c>
      <c r="F1878" s="137">
        <v>12.9341285</v>
      </c>
      <c r="G1878" s="137">
        <v>77.539960899999997</v>
      </c>
      <c r="H1878" s="138">
        <v>1.74</v>
      </c>
      <c r="I1878" s="139">
        <v>3.5</v>
      </c>
      <c r="J1878" s="136" t="s">
        <v>3798</v>
      </c>
      <c r="K1878" s="5" t="s">
        <v>4288</v>
      </c>
      <c r="L1878" s="5" t="s">
        <v>4289</v>
      </c>
    </row>
    <row r="1879" spans="1:12" x14ac:dyDescent="0.45">
      <c r="A1879" s="6">
        <v>1878</v>
      </c>
      <c r="B1879" s="136" t="s">
        <v>1532</v>
      </c>
      <c r="C1879" s="136" t="s">
        <v>75</v>
      </c>
      <c r="D1879" s="136" t="s">
        <v>4214</v>
      </c>
      <c r="E1879" s="136" t="s">
        <v>4215</v>
      </c>
      <c r="F1879" s="137">
        <v>12.9523641</v>
      </c>
      <c r="G1879" s="137">
        <v>77.551121499999994</v>
      </c>
      <c r="H1879" s="138">
        <v>1.33</v>
      </c>
      <c r="I1879" s="139">
        <v>4.7</v>
      </c>
      <c r="J1879" s="136"/>
      <c r="K1879" s="5" t="s">
        <v>4288</v>
      </c>
      <c r="L1879" s="5" t="s">
        <v>4289</v>
      </c>
    </row>
    <row r="1880" spans="1:12" x14ac:dyDescent="0.45">
      <c r="A1880" s="6">
        <v>1879</v>
      </c>
      <c r="B1880" s="136" t="s">
        <v>1532</v>
      </c>
      <c r="C1880" s="136" t="s">
        <v>75</v>
      </c>
      <c r="D1880" s="136" t="s">
        <v>4216</v>
      </c>
      <c r="E1880" s="136" t="s">
        <v>4217</v>
      </c>
      <c r="F1880" s="137">
        <v>12.9481234</v>
      </c>
      <c r="G1880" s="137">
        <v>77.539373600000005</v>
      </c>
      <c r="H1880" s="138">
        <v>1.82</v>
      </c>
      <c r="I1880" s="139">
        <v>4.9000000000000004</v>
      </c>
      <c r="J1880" s="136"/>
      <c r="K1880" s="5" t="s">
        <v>4288</v>
      </c>
      <c r="L1880" s="5" t="s">
        <v>4289</v>
      </c>
    </row>
    <row r="1881" spans="1:12" x14ac:dyDescent="0.45">
      <c r="A1881" s="6">
        <v>1880</v>
      </c>
      <c r="B1881" s="136" t="s">
        <v>1532</v>
      </c>
      <c r="C1881" s="136" t="s">
        <v>75</v>
      </c>
      <c r="D1881" s="136" t="s">
        <v>4218</v>
      </c>
      <c r="E1881" s="136" t="s">
        <v>4219</v>
      </c>
      <c r="F1881" s="137">
        <v>12.922496000000001</v>
      </c>
      <c r="G1881" s="137">
        <v>77.570758400000003</v>
      </c>
      <c r="H1881" s="138">
        <v>2.7</v>
      </c>
      <c r="I1881" s="139">
        <v>4.7</v>
      </c>
      <c r="J1881" s="136" t="s">
        <v>4220</v>
      </c>
      <c r="K1881" s="5" t="s">
        <v>4288</v>
      </c>
      <c r="L1881" s="5" t="s">
        <v>4289</v>
      </c>
    </row>
    <row r="1882" spans="1:12" x14ac:dyDescent="0.45">
      <c r="A1882" s="6">
        <v>1881</v>
      </c>
      <c r="B1882" s="136" t="s">
        <v>1532</v>
      </c>
      <c r="C1882" s="136" t="s">
        <v>75</v>
      </c>
      <c r="D1882" s="136" t="s">
        <v>4221</v>
      </c>
      <c r="E1882" s="136" t="s">
        <v>4222</v>
      </c>
      <c r="F1882" s="137">
        <v>12.917634400000001</v>
      </c>
      <c r="G1882" s="137">
        <v>77.566063999999997</v>
      </c>
      <c r="H1882" s="138">
        <v>2.88</v>
      </c>
      <c r="I1882" s="139">
        <v>4.5</v>
      </c>
      <c r="J1882" s="136"/>
      <c r="K1882" s="5" t="s">
        <v>4288</v>
      </c>
      <c r="L1882" s="5" t="s">
        <v>4289</v>
      </c>
    </row>
    <row r="1883" spans="1:12" x14ac:dyDescent="0.45">
      <c r="A1883" s="6">
        <v>1882</v>
      </c>
      <c r="B1883" s="136" t="s">
        <v>1532</v>
      </c>
      <c r="C1883" s="136" t="s">
        <v>75</v>
      </c>
      <c r="D1883" s="136" t="s">
        <v>4223</v>
      </c>
      <c r="E1883" s="136" t="s">
        <v>4224</v>
      </c>
      <c r="F1883" s="137">
        <v>12.9170243</v>
      </c>
      <c r="G1883" s="137">
        <v>77.567683500000001</v>
      </c>
      <c r="H1883" s="138">
        <v>3.02</v>
      </c>
      <c r="I1883" s="139">
        <v>4.5999999999999996</v>
      </c>
      <c r="J1883" s="136" t="s">
        <v>3914</v>
      </c>
      <c r="K1883" s="5" t="s">
        <v>4288</v>
      </c>
      <c r="L1883" s="5" t="s">
        <v>4289</v>
      </c>
    </row>
    <row r="1884" spans="1:12" x14ac:dyDescent="0.45">
      <c r="A1884" s="6">
        <v>1883</v>
      </c>
      <c r="B1884" s="136" t="s">
        <v>1532</v>
      </c>
      <c r="C1884" s="136" t="s">
        <v>75</v>
      </c>
      <c r="D1884" s="136" t="s">
        <v>4225</v>
      </c>
      <c r="E1884" s="136" t="s">
        <v>4226</v>
      </c>
      <c r="F1884" s="137">
        <v>12.917382399999999</v>
      </c>
      <c r="G1884" s="137">
        <v>77.569003300000006</v>
      </c>
      <c r="H1884" s="138">
        <v>3.05</v>
      </c>
      <c r="I1884" s="139">
        <v>4.7</v>
      </c>
      <c r="J1884" s="136"/>
      <c r="K1884" s="5" t="s">
        <v>4288</v>
      </c>
      <c r="L1884" s="5" t="s">
        <v>4289</v>
      </c>
    </row>
    <row r="1885" spans="1:12" x14ac:dyDescent="0.45">
      <c r="A1885" s="6">
        <v>1884</v>
      </c>
      <c r="B1885" s="136" t="s">
        <v>1532</v>
      </c>
      <c r="C1885" s="136" t="s">
        <v>75</v>
      </c>
      <c r="D1885" s="136" t="s">
        <v>4227</v>
      </c>
      <c r="E1885" s="136" t="s">
        <v>4228</v>
      </c>
      <c r="F1885" s="137">
        <v>12.9110786</v>
      </c>
      <c r="G1885" s="137">
        <v>77.562120899999996</v>
      </c>
      <c r="H1885" s="138">
        <v>3.42</v>
      </c>
      <c r="I1885" s="139">
        <v>4.7</v>
      </c>
      <c r="J1885" s="136" t="s">
        <v>4229</v>
      </c>
      <c r="K1885" s="5" t="s">
        <v>4288</v>
      </c>
      <c r="L1885" s="5" t="s">
        <v>4289</v>
      </c>
    </row>
    <row r="1886" spans="1:12" x14ac:dyDescent="0.45">
      <c r="A1886" s="6">
        <v>1885</v>
      </c>
      <c r="B1886" s="136" t="s">
        <v>1532</v>
      </c>
      <c r="C1886" s="136" t="s">
        <v>75</v>
      </c>
      <c r="D1886" s="136" t="s">
        <v>4230</v>
      </c>
      <c r="E1886" s="136" t="s">
        <v>4231</v>
      </c>
      <c r="F1886" s="137">
        <v>12.910987499999999</v>
      </c>
      <c r="G1886" s="137">
        <v>77.571640599999995</v>
      </c>
      <c r="H1886" s="138">
        <v>3.81</v>
      </c>
      <c r="I1886" s="139">
        <v>4.8</v>
      </c>
      <c r="J1886" s="136" t="s">
        <v>4232</v>
      </c>
      <c r="K1886" s="5" t="s">
        <v>4288</v>
      </c>
      <c r="L1886" s="5" t="s">
        <v>4289</v>
      </c>
    </row>
    <row r="1887" spans="1:12" x14ac:dyDescent="0.45">
      <c r="A1887" s="6">
        <v>1886</v>
      </c>
      <c r="B1887" s="136" t="s">
        <v>1532</v>
      </c>
      <c r="C1887" s="136" t="s">
        <v>492</v>
      </c>
      <c r="D1887" s="136" t="s">
        <v>4233</v>
      </c>
      <c r="E1887" s="136" t="s">
        <v>4234</v>
      </c>
      <c r="F1887" s="137">
        <v>12.9424569</v>
      </c>
      <c r="G1887" s="137">
        <v>77.558155900000003</v>
      </c>
      <c r="H1887" s="138">
        <v>0.44</v>
      </c>
      <c r="I1887" s="139">
        <v>3.7</v>
      </c>
      <c r="J1887" s="136"/>
      <c r="K1887" s="5" t="s">
        <v>4288</v>
      </c>
      <c r="L1887" s="5" t="s">
        <v>4289</v>
      </c>
    </row>
    <row r="1888" spans="1:12" x14ac:dyDescent="0.45">
      <c r="A1888" s="6">
        <v>1887</v>
      </c>
      <c r="B1888" s="136" t="s">
        <v>1532</v>
      </c>
      <c r="C1888" s="136" t="s">
        <v>492</v>
      </c>
      <c r="D1888" s="136" t="s">
        <v>4235</v>
      </c>
      <c r="E1888" s="136" t="s">
        <v>4236</v>
      </c>
      <c r="F1888" s="137">
        <v>12.9434919</v>
      </c>
      <c r="G1888" s="137">
        <v>77.542841999999993</v>
      </c>
      <c r="H1888" s="138">
        <v>1.29</v>
      </c>
      <c r="I1888" s="139">
        <v>3</v>
      </c>
      <c r="J1888" s="136" t="s">
        <v>4237</v>
      </c>
      <c r="K1888" s="5" t="s">
        <v>4288</v>
      </c>
      <c r="L1888" s="5" t="s">
        <v>4289</v>
      </c>
    </row>
    <row r="1889" spans="1:12" x14ac:dyDescent="0.45">
      <c r="A1889" s="6">
        <v>1888</v>
      </c>
      <c r="B1889" s="136" t="s">
        <v>1532</v>
      </c>
      <c r="C1889" s="136" t="s">
        <v>492</v>
      </c>
      <c r="D1889" s="136" t="s">
        <v>4238</v>
      </c>
      <c r="E1889" s="136" t="s">
        <v>4239</v>
      </c>
      <c r="F1889" s="137">
        <v>12.926375200000001</v>
      </c>
      <c r="G1889" s="137">
        <v>77.548168200000006</v>
      </c>
      <c r="H1889" s="138">
        <v>1.75</v>
      </c>
      <c r="I1889" s="139">
        <v>2.6</v>
      </c>
      <c r="J1889" s="136" t="s">
        <v>4240</v>
      </c>
      <c r="K1889" s="5" t="s">
        <v>4288</v>
      </c>
      <c r="L1889" s="5" t="s">
        <v>4289</v>
      </c>
    </row>
    <row r="1890" spans="1:12" x14ac:dyDescent="0.45">
      <c r="A1890" s="6">
        <v>1889</v>
      </c>
      <c r="B1890" s="136" t="s">
        <v>1532</v>
      </c>
      <c r="C1890" s="136" t="s">
        <v>492</v>
      </c>
      <c r="D1890" s="136" t="s">
        <v>4241</v>
      </c>
      <c r="E1890" s="136" t="s">
        <v>4242</v>
      </c>
      <c r="F1890" s="137">
        <v>12.9225704</v>
      </c>
      <c r="G1890" s="137">
        <v>77.560822599999995</v>
      </c>
      <c r="H1890" s="138">
        <v>2.15</v>
      </c>
      <c r="I1890" s="139">
        <v>3</v>
      </c>
      <c r="J1890" s="136"/>
      <c r="K1890" s="5" t="s">
        <v>4288</v>
      </c>
      <c r="L1890" s="5" t="s">
        <v>4289</v>
      </c>
    </row>
    <row r="1891" spans="1:12" x14ac:dyDescent="0.45">
      <c r="A1891" s="6">
        <v>1890</v>
      </c>
      <c r="B1891" s="136" t="s">
        <v>1532</v>
      </c>
      <c r="C1891" s="136" t="s">
        <v>492</v>
      </c>
      <c r="D1891" s="136" t="s">
        <v>4243</v>
      </c>
      <c r="E1891" s="136" t="s">
        <v>4244</v>
      </c>
      <c r="F1891" s="137">
        <v>12.9226464</v>
      </c>
      <c r="G1891" s="137">
        <v>77.563437800000003</v>
      </c>
      <c r="H1891" s="138">
        <v>2.25</v>
      </c>
      <c r="I1891" s="139">
        <v>3.4</v>
      </c>
      <c r="J1891" s="136" t="s">
        <v>4245</v>
      </c>
      <c r="K1891" s="5" t="s">
        <v>4288</v>
      </c>
      <c r="L1891" s="5" t="s">
        <v>4289</v>
      </c>
    </row>
    <row r="1892" spans="1:12" x14ac:dyDescent="0.45">
      <c r="A1892" s="6">
        <v>1891</v>
      </c>
      <c r="B1892" s="136" t="s">
        <v>1532</v>
      </c>
      <c r="C1892" s="136" t="s">
        <v>951</v>
      </c>
      <c r="D1892" s="136" t="s">
        <v>4246</v>
      </c>
      <c r="E1892" s="136" t="s">
        <v>4247</v>
      </c>
      <c r="F1892" s="137">
        <v>12.9263452</v>
      </c>
      <c r="G1892" s="137">
        <v>77.548175900000004</v>
      </c>
      <c r="H1892" s="138">
        <v>1.75</v>
      </c>
      <c r="I1892" s="139">
        <v>2</v>
      </c>
      <c r="J1892" s="136" t="s">
        <v>4248</v>
      </c>
      <c r="K1892" s="5" t="s">
        <v>4288</v>
      </c>
      <c r="L1892" s="5" t="s">
        <v>4289</v>
      </c>
    </row>
    <row r="1893" spans="1:12" x14ac:dyDescent="0.45">
      <c r="A1893" s="6">
        <v>1892</v>
      </c>
      <c r="B1893" s="136" t="s">
        <v>1532</v>
      </c>
      <c r="C1893" s="136" t="s">
        <v>951</v>
      </c>
      <c r="D1893" s="136" t="s">
        <v>4249</v>
      </c>
      <c r="E1893" s="136" t="s">
        <v>4250</v>
      </c>
      <c r="F1893" s="137">
        <v>12.9225827</v>
      </c>
      <c r="G1893" s="137">
        <v>77.563299700000002</v>
      </c>
      <c r="H1893" s="138">
        <v>2.25</v>
      </c>
      <c r="I1893" s="139">
        <v>1.5</v>
      </c>
      <c r="J1893" s="136" t="s">
        <v>4251</v>
      </c>
      <c r="K1893" s="5" t="s">
        <v>4288</v>
      </c>
      <c r="L1893" s="5" t="s">
        <v>4289</v>
      </c>
    </row>
    <row r="1894" spans="1:12" x14ac:dyDescent="0.45">
      <c r="A1894" s="6">
        <v>1893</v>
      </c>
      <c r="B1894" s="136" t="s">
        <v>1531</v>
      </c>
      <c r="C1894" s="136" t="s">
        <v>39</v>
      </c>
      <c r="D1894" s="136" t="s">
        <v>4189</v>
      </c>
      <c r="E1894" s="136" t="s">
        <v>4190</v>
      </c>
      <c r="F1894" s="137">
        <v>12.9415076</v>
      </c>
      <c r="G1894" s="137">
        <v>77.553801500000006</v>
      </c>
      <c r="H1894" s="138">
        <v>0.1</v>
      </c>
      <c r="I1894" s="139">
        <v>4</v>
      </c>
      <c r="J1894" s="136" t="s">
        <v>4191</v>
      </c>
      <c r="K1894" s="5" t="s">
        <v>4288</v>
      </c>
      <c r="L1894" s="5" t="s">
        <v>4289</v>
      </c>
    </row>
    <row r="1895" spans="1:12" x14ac:dyDescent="0.45">
      <c r="A1895" s="6">
        <v>1894</v>
      </c>
      <c r="B1895" s="136" t="s">
        <v>1531</v>
      </c>
      <c r="C1895" s="136" t="s">
        <v>39</v>
      </c>
      <c r="D1895" s="136" t="s">
        <v>4192</v>
      </c>
      <c r="E1895" s="136" t="s">
        <v>4193</v>
      </c>
      <c r="F1895" s="137">
        <v>12.9409145</v>
      </c>
      <c r="G1895" s="137">
        <v>77.546044300000005</v>
      </c>
      <c r="H1895" s="138">
        <v>0.91</v>
      </c>
      <c r="I1895" s="139">
        <v>4.0999999999999996</v>
      </c>
      <c r="J1895" s="136" t="s">
        <v>4194</v>
      </c>
      <c r="K1895" s="5" t="s">
        <v>4288</v>
      </c>
      <c r="L1895" s="5" t="s">
        <v>4289</v>
      </c>
    </row>
    <row r="1896" spans="1:12" x14ac:dyDescent="0.45">
      <c r="A1896" s="6">
        <v>1895</v>
      </c>
      <c r="B1896" s="136" t="s">
        <v>1531</v>
      </c>
      <c r="C1896" s="136" t="s">
        <v>39</v>
      </c>
      <c r="D1896" s="136" t="s">
        <v>1194</v>
      </c>
      <c r="E1896" s="136" t="s">
        <v>4175</v>
      </c>
      <c r="F1896" s="137">
        <v>12.9315657</v>
      </c>
      <c r="G1896" s="137">
        <v>77.557790400000002</v>
      </c>
      <c r="H1896" s="138">
        <v>1.1000000000000001</v>
      </c>
      <c r="I1896" s="139">
        <v>4.2</v>
      </c>
      <c r="J1896" s="136" t="s">
        <v>4195</v>
      </c>
      <c r="K1896" s="5" t="s">
        <v>4288</v>
      </c>
      <c r="L1896" s="5" t="s">
        <v>4289</v>
      </c>
    </row>
    <row r="1897" spans="1:12" x14ac:dyDescent="0.45">
      <c r="A1897" s="6">
        <v>1896</v>
      </c>
      <c r="B1897" s="136" t="s">
        <v>1531</v>
      </c>
      <c r="C1897" s="136" t="s">
        <v>39</v>
      </c>
      <c r="D1897" s="136" t="s">
        <v>1196</v>
      </c>
      <c r="E1897" s="136" t="s">
        <v>4196</v>
      </c>
      <c r="F1897" s="137">
        <v>12.9250677</v>
      </c>
      <c r="G1897" s="137">
        <v>77.540839700000006</v>
      </c>
      <c r="H1897" s="138">
        <v>2.29</v>
      </c>
      <c r="I1897" s="139">
        <v>4.8</v>
      </c>
      <c r="J1897" s="136" t="s">
        <v>4197</v>
      </c>
      <c r="K1897" s="5" t="s">
        <v>4288</v>
      </c>
      <c r="L1897" s="5" t="s">
        <v>4289</v>
      </c>
    </row>
    <row r="1898" spans="1:12" x14ac:dyDescent="0.45">
      <c r="A1898" s="6">
        <v>1897</v>
      </c>
      <c r="B1898" s="136" t="s">
        <v>1531</v>
      </c>
      <c r="C1898" s="136" t="s">
        <v>3783</v>
      </c>
      <c r="D1898" s="136" t="s">
        <v>1240</v>
      </c>
      <c r="E1898" s="136" t="s">
        <v>4252</v>
      </c>
      <c r="F1898" s="137">
        <v>12.9412053</v>
      </c>
      <c r="G1898" s="137">
        <v>77.554410599999997</v>
      </c>
      <c r="H1898" s="138">
        <v>0.04</v>
      </c>
      <c r="I1898" s="139">
        <v>4.3</v>
      </c>
      <c r="J1898" s="136" t="s">
        <v>3945</v>
      </c>
      <c r="K1898" s="5" t="s">
        <v>4288</v>
      </c>
      <c r="L1898" s="5" t="s">
        <v>4289</v>
      </c>
    </row>
    <row r="1899" spans="1:12" x14ac:dyDescent="0.45">
      <c r="A1899" s="6">
        <v>1898</v>
      </c>
      <c r="B1899" s="136" t="s">
        <v>1531</v>
      </c>
      <c r="C1899" s="136" t="s">
        <v>3783</v>
      </c>
      <c r="D1899" s="136" t="s">
        <v>4253</v>
      </c>
      <c r="E1899" s="136" t="s">
        <v>4254</v>
      </c>
      <c r="F1899" s="137">
        <v>12.9526778</v>
      </c>
      <c r="G1899" s="137">
        <v>77.519129000000007</v>
      </c>
      <c r="H1899" s="138">
        <v>4.04</v>
      </c>
      <c r="I1899" s="139">
        <v>4.7</v>
      </c>
      <c r="J1899" s="136" t="s">
        <v>4255</v>
      </c>
      <c r="K1899" s="5" t="s">
        <v>4288</v>
      </c>
      <c r="L1899" s="5" t="s">
        <v>4289</v>
      </c>
    </row>
    <row r="1900" spans="1:12" x14ac:dyDescent="0.45">
      <c r="A1900" s="6">
        <v>1899</v>
      </c>
      <c r="B1900" s="136" t="s">
        <v>1531</v>
      </c>
      <c r="C1900" s="136" t="s">
        <v>3783</v>
      </c>
      <c r="D1900" s="136" t="s">
        <v>4256</v>
      </c>
      <c r="E1900" s="136" t="s">
        <v>4257</v>
      </c>
      <c r="F1900" s="137">
        <v>12.909712300000001</v>
      </c>
      <c r="G1900" s="137">
        <v>77.580729099999999</v>
      </c>
      <c r="H1900" s="138">
        <v>4.49</v>
      </c>
      <c r="I1900" s="139">
        <v>3.8</v>
      </c>
      <c r="J1900" s="136" t="s">
        <v>4258</v>
      </c>
      <c r="K1900" s="5" t="s">
        <v>4288</v>
      </c>
      <c r="L1900" s="5" t="s">
        <v>4289</v>
      </c>
    </row>
    <row r="1901" spans="1:12" x14ac:dyDescent="0.45">
      <c r="A1901" s="6">
        <v>1900</v>
      </c>
      <c r="B1901" s="136" t="s">
        <v>1531</v>
      </c>
      <c r="C1901" s="136" t="s">
        <v>3783</v>
      </c>
      <c r="D1901" s="136" t="s">
        <v>3949</v>
      </c>
      <c r="E1901" s="136" t="s">
        <v>3950</v>
      </c>
      <c r="F1901" s="137">
        <v>12.984343600000001</v>
      </c>
      <c r="G1901" s="137">
        <v>77.5570357</v>
      </c>
      <c r="H1901" s="138">
        <v>4.84</v>
      </c>
      <c r="I1901" s="139">
        <v>4.4000000000000004</v>
      </c>
      <c r="J1901" s="136" t="s">
        <v>3951</v>
      </c>
      <c r="K1901" s="5" t="s">
        <v>4288</v>
      </c>
      <c r="L1901" s="5" t="s">
        <v>4289</v>
      </c>
    </row>
    <row r="1902" spans="1:12" x14ac:dyDescent="0.45">
      <c r="A1902" s="6">
        <v>1901</v>
      </c>
      <c r="B1902" s="136" t="s">
        <v>1531</v>
      </c>
      <c r="C1902" s="136" t="s">
        <v>3783</v>
      </c>
      <c r="D1902" s="136" t="s">
        <v>4259</v>
      </c>
      <c r="E1902" s="136" t="s">
        <v>4260</v>
      </c>
      <c r="F1902" s="137">
        <v>12.918716</v>
      </c>
      <c r="G1902" s="137">
        <v>77.597917600000002</v>
      </c>
      <c r="H1902" s="138">
        <v>5.32</v>
      </c>
      <c r="I1902" s="139">
        <v>4.5</v>
      </c>
      <c r="J1902" s="136" t="s">
        <v>3948</v>
      </c>
      <c r="K1902" s="5" t="s">
        <v>4288</v>
      </c>
      <c r="L1902" s="5" t="s">
        <v>4289</v>
      </c>
    </row>
    <row r="1903" spans="1:12" x14ac:dyDescent="0.45">
      <c r="A1903" s="6">
        <v>1902</v>
      </c>
      <c r="B1903" s="136" t="s">
        <v>1531</v>
      </c>
      <c r="C1903" s="136" t="s">
        <v>3783</v>
      </c>
      <c r="D1903" s="136" t="s">
        <v>3952</v>
      </c>
      <c r="E1903" s="136" t="s">
        <v>3953</v>
      </c>
      <c r="F1903" s="137">
        <v>12.907933</v>
      </c>
      <c r="G1903" s="137">
        <v>77.592474899999999</v>
      </c>
      <c r="H1903" s="138">
        <v>5.52</v>
      </c>
      <c r="I1903" s="139">
        <v>4.3</v>
      </c>
      <c r="J1903" s="136" t="s">
        <v>3954</v>
      </c>
      <c r="K1903" s="5" t="s">
        <v>4288</v>
      </c>
      <c r="L1903" s="5" t="s">
        <v>4289</v>
      </c>
    </row>
    <row r="1904" spans="1:12" x14ac:dyDescent="0.45">
      <c r="A1904" s="6">
        <v>1903</v>
      </c>
      <c r="B1904" s="136" t="s">
        <v>1531</v>
      </c>
      <c r="C1904" s="136" t="s">
        <v>3783</v>
      </c>
      <c r="D1904" s="136" t="s">
        <v>4261</v>
      </c>
      <c r="E1904" s="136" t="s">
        <v>4262</v>
      </c>
      <c r="F1904" s="137">
        <v>12.964976699999999</v>
      </c>
      <c r="G1904" s="137">
        <v>77.507649400000005</v>
      </c>
      <c r="H1904" s="138">
        <v>5.73</v>
      </c>
      <c r="I1904" s="139">
        <v>4.2</v>
      </c>
      <c r="J1904" s="136" t="s">
        <v>4263</v>
      </c>
      <c r="K1904" s="5" t="s">
        <v>4288</v>
      </c>
      <c r="L1904" s="5" t="s">
        <v>4289</v>
      </c>
    </row>
    <row r="1905" spans="1:12" x14ac:dyDescent="0.45">
      <c r="A1905" s="6">
        <v>1904</v>
      </c>
      <c r="B1905" s="136" t="s">
        <v>1533</v>
      </c>
      <c r="C1905" s="136" t="s">
        <v>3784</v>
      </c>
      <c r="D1905" s="136" t="s">
        <v>1243</v>
      </c>
      <c r="E1905" s="136" t="s">
        <v>4264</v>
      </c>
      <c r="F1905" s="137">
        <v>12.942096400000001</v>
      </c>
      <c r="G1905" s="137">
        <v>77.552178400000003</v>
      </c>
      <c r="H1905" s="138">
        <v>0.28000000000000003</v>
      </c>
      <c r="I1905" s="139">
        <v>4.3</v>
      </c>
      <c r="J1905" s="136" t="s">
        <v>4265</v>
      </c>
      <c r="K1905" s="5" t="s">
        <v>4288</v>
      </c>
      <c r="L1905" s="5" t="s">
        <v>4289</v>
      </c>
    </row>
    <row r="1906" spans="1:12" x14ac:dyDescent="0.45">
      <c r="A1906" s="6">
        <v>1905</v>
      </c>
      <c r="B1906" s="136" t="s">
        <v>1533</v>
      </c>
      <c r="C1906" s="136" t="s">
        <v>3784</v>
      </c>
      <c r="D1906" s="136" t="s">
        <v>4266</v>
      </c>
      <c r="E1906" s="136" t="s">
        <v>4267</v>
      </c>
      <c r="F1906" s="137">
        <v>12.935248700000001</v>
      </c>
      <c r="G1906" s="137">
        <v>77.560772200000002</v>
      </c>
      <c r="H1906" s="138">
        <v>0.93</v>
      </c>
      <c r="I1906" s="139">
        <v>4.3</v>
      </c>
      <c r="J1906" s="136"/>
      <c r="K1906" s="5" t="s">
        <v>4288</v>
      </c>
      <c r="L1906" s="5" t="s">
        <v>4289</v>
      </c>
    </row>
    <row r="1907" spans="1:12" x14ac:dyDescent="0.45">
      <c r="A1907" s="6">
        <v>1906</v>
      </c>
      <c r="B1907" s="136" t="s">
        <v>1533</v>
      </c>
      <c r="C1907" s="136" t="s">
        <v>3784</v>
      </c>
      <c r="D1907" s="136" t="s">
        <v>4268</v>
      </c>
      <c r="E1907" s="136" t="s">
        <v>4269</v>
      </c>
      <c r="F1907" s="137">
        <v>12.921986800000001</v>
      </c>
      <c r="G1907" s="137">
        <v>77.565959699999993</v>
      </c>
      <c r="H1907" s="138">
        <v>2.44</v>
      </c>
      <c r="I1907" s="139">
        <v>4.8</v>
      </c>
      <c r="J1907" s="136" t="s">
        <v>4270</v>
      </c>
      <c r="K1907" s="5" t="s">
        <v>4288</v>
      </c>
      <c r="L1907" s="5" t="s">
        <v>4289</v>
      </c>
    </row>
    <row r="1908" spans="1:12" x14ac:dyDescent="0.45">
      <c r="A1908" s="6">
        <v>1907</v>
      </c>
      <c r="B1908" s="136" t="s">
        <v>1533</v>
      </c>
      <c r="C1908" s="136" t="s">
        <v>3784</v>
      </c>
      <c r="D1908" s="136" t="s">
        <v>4271</v>
      </c>
      <c r="E1908" s="136" t="s">
        <v>4272</v>
      </c>
      <c r="F1908" s="137">
        <v>12.9205811</v>
      </c>
      <c r="G1908" s="137">
        <v>77.572558700000002</v>
      </c>
      <c r="H1908" s="138">
        <v>2.99</v>
      </c>
      <c r="I1908" s="139">
        <v>5</v>
      </c>
      <c r="J1908" s="136" t="s">
        <v>4273</v>
      </c>
      <c r="K1908" s="5" t="s">
        <v>4288</v>
      </c>
      <c r="L1908" s="5" t="s">
        <v>4289</v>
      </c>
    </row>
    <row r="1909" spans="1:12" x14ac:dyDescent="0.45">
      <c r="A1909" s="6">
        <v>1908</v>
      </c>
      <c r="B1909" s="136" t="s">
        <v>1533</v>
      </c>
      <c r="C1909" s="136" t="s">
        <v>3784</v>
      </c>
      <c r="D1909" s="136" t="s">
        <v>3955</v>
      </c>
      <c r="E1909" s="136" t="s">
        <v>3956</v>
      </c>
      <c r="F1909" s="137">
        <v>12.962673199999999</v>
      </c>
      <c r="G1909" s="137">
        <v>77.584560699999997</v>
      </c>
      <c r="H1909" s="138">
        <v>4.07</v>
      </c>
      <c r="I1909" s="139">
        <v>3.2</v>
      </c>
      <c r="J1909" s="136" t="s">
        <v>3957</v>
      </c>
      <c r="K1909" s="5" t="s">
        <v>4288</v>
      </c>
      <c r="L1909" s="5" t="s">
        <v>4289</v>
      </c>
    </row>
    <row r="1910" spans="1:12" x14ac:dyDescent="0.45">
      <c r="A1910" s="6">
        <v>1909</v>
      </c>
      <c r="B1910" s="136" t="s">
        <v>1533</v>
      </c>
      <c r="C1910" s="136" t="s">
        <v>3784</v>
      </c>
      <c r="D1910" s="136" t="s">
        <v>4274</v>
      </c>
      <c r="E1910" s="136" t="s">
        <v>4275</v>
      </c>
      <c r="F1910" s="137">
        <v>13.0011236</v>
      </c>
      <c r="G1910" s="137">
        <v>77.537439699999993</v>
      </c>
      <c r="H1910" s="138">
        <v>6.95</v>
      </c>
      <c r="I1910" s="139">
        <v>5</v>
      </c>
      <c r="J1910" s="136" t="s">
        <v>4276</v>
      </c>
      <c r="K1910" s="5" t="s">
        <v>4288</v>
      </c>
      <c r="L1910" s="5" t="s">
        <v>4289</v>
      </c>
    </row>
    <row r="1911" spans="1:12" x14ac:dyDescent="0.45">
      <c r="A1911" s="6">
        <v>1910</v>
      </c>
      <c r="B1911" s="136" t="s">
        <v>1533</v>
      </c>
      <c r="C1911" s="136" t="s">
        <v>375</v>
      </c>
      <c r="D1911" s="136" t="s">
        <v>4277</v>
      </c>
      <c r="E1911" s="136" t="s">
        <v>4278</v>
      </c>
      <c r="F1911" s="137">
        <v>12.9283021</v>
      </c>
      <c r="G1911" s="137">
        <v>77.561672000000002</v>
      </c>
      <c r="H1911" s="138">
        <v>1.6</v>
      </c>
      <c r="I1911" s="139">
        <v>4</v>
      </c>
      <c r="J1911" s="136"/>
      <c r="K1911" s="5" t="s">
        <v>4288</v>
      </c>
      <c r="L1911" s="5" t="s">
        <v>4289</v>
      </c>
    </row>
    <row r="1912" spans="1:12" x14ac:dyDescent="0.45">
      <c r="A1912" s="6">
        <v>1911</v>
      </c>
      <c r="B1912" s="136" t="s">
        <v>1533</v>
      </c>
      <c r="C1912" s="136" t="s">
        <v>375</v>
      </c>
      <c r="D1912" s="136" t="s">
        <v>4279</v>
      </c>
      <c r="E1912" s="136" t="s">
        <v>4280</v>
      </c>
      <c r="F1912" s="137">
        <v>12.9173876</v>
      </c>
      <c r="G1912" s="137">
        <v>77.568904900000007</v>
      </c>
      <c r="H1912" s="138">
        <v>3.05</v>
      </c>
      <c r="I1912" s="139">
        <v>3.3</v>
      </c>
      <c r="J1912" s="136" t="s">
        <v>3974</v>
      </c>
      <c r="K1912" s="5" t="s">
        <v>4288</v>
      </c>
      <c r="L1912" s="5" t="s">
        <v>4289</v>
      </c>
    </row>
    <row r="1913" spans="1:12" x14ac:dyDescent="0.45">
      <c r="A1913" s="6">
        <v>1912</v>
      </c>
      <c r="B1913" s="136" t="s">
        <v>1533</v>
      </c>
      <c r="C1913" s="136" t="s">
        <v>375</v>
      </c>
      <c r="D1913" s="136" t="s">
        <v>4281</v>
      </c>
      <c r="E1913" s="136" t="s">
        <v>4282</v>
      </c>
      <c r="F1913" s="137">
        <v>12.983187300000001</v>
      </c>
      <c r="G1913" s="137">
        <v>77.541031000000004</v>
      </c>
      <c r="H1913" s="138">
        <v>4.92</v>
      </c>
      <c r="I1913" s="139">
        <v>5</v>
      </c>
      <c r="J1913" s="136"/>
      <c r="K1913" s="5" t="s">
        <v>4288</v>
      </c>
      <c r="L1913" s="5" t="s">
        <v>4289</v>
      </c>
    </row>
    <row r="1914" spans="1:12" x14ac:dyDescent="0.45">
      <c r="A1914" s="6">
        <v>1913</v>
      </c>
      <c r="B1914" s="136" t="s">
        <v>1533</v>
      </c>
      <c r="C1914" s="5" t="s">
        <v>385</v>
      </c>
      <c r="D1914" s="136" t="s">
        <v>4283</v>
      </c>
      <c r="E1914" s="136" t="s">
        <v>4284</v>
      </c>
      <c r="F1914" s="137">
        <v>12.945994900000001</v>
      </c>
      <c r="G1914" s="137">
        <v>77.548679000000007</v>
      </c>
      <c r="H1914" s="138">
        <v>0.84</v>
      </c>
      <c r="I1914" s="139">
        <v>4.0999999999999996</v>
      </c>
      <c r="J1914" s="136" t="s">
        <v>4285</v>
      </c>
      <c r="K1914" s="5" t="s">
        <v>4288</v>
      </c>
      <c r="L1914" s="5" t="s">
        <v>4289</v>
      </c>
    </row>
    <row r="1915" spans="1:12" x14ac:dyDescent="0.45">
      <c r="A1915" s="6">
        <v>1914</v>
      </c>
      <c r="B1915" s="136" t="s">
        <v>1533</v>
      </c>
      <c r="C1915" s="5" t="s">
        <v>385</v>
      </c>
      <c r="D1915" s="136" t="s">
        <v>4286</v>
      </c>
      <c r="E1915" s="136" t="s">
        <v>4287</v>
      </c>
      <c r="F1915" s="137">
        <v>12.9228025</v>
      </c>
      <c r="G1915" s="137">
        <v>77.564414299999996</v>
      </c>
      <c r="H1915" s="138">
        <v>2.2799999999999998</v>
      </c>
      <c r="I1915" s="139">
        <v>4.8</v>
      </c>
      <c r="J1915" s="136"/>
      <c r="K1915" s="5" t="s">
        <v>4288</v>
      </c>
      <c r="L1915" s="5" t="s">
        <v>4289</v>
      </c>
    </row>
    <row r="1916" spans="1:12" x14ac:dyDescent="0.45">
      <c r="A1916" s="6">
        <v>1915</v>
      </c>
      <c r="B1916" s="136" t="s">
        <v>1533</v>
      </c>
      <c r="C1916" s="136" t="s">
        <v>3780</v>
      </c>
      <c r="D1916" s="136" t="s">
        <v>4290</v>
      </c>
      <c r="E1916" s="136" t="s">
        <v>3795</v>
      </c>
      <c r="F1916" s="137">
        <v>12.935250099999999</v>
      </c>
      <c r="G1916" s="137">
        <v>77.600878100000003</v>
      </c>
      <c r="H1916" s="138">
        <v>15.53</v>
      </c>
      <c r="I1916" s="139">
        <v>3.4</v>
      </c>
      <c r="J1916" s="136" t="s">
        <v>3796</v>
      </c>
      <c r="K1916" s="4" t="s">
        <v>4291</v>
      </c>
      <c r="L1916" s="5" t="s">
        <v>4292</v>
      </c>
    </row>
    <row r="1917" spans="1:12" x14ac:dyDescent="0.45">
      <c r="A1917" s="6">
        <v>1916</v>
      </c>
      <c r="B1917" s="136" t="s">
        <v>1531</v>
      </c>
      <c r="C1917" s="136" t="s">
        <v>3781</v>
      </c>
      <c r="D1917" s="136" t="s">
        <v>4293</v>
      </c>
      <c r="E1917" s="136" t="s">
        <v>4158</v>
      </c>
      <c r="F1917" s="137">
        <v>13.0238908</v>
      </c>
      <c r="G1917" s="137">
        <v>77.537114900000006</v>
      </c>
      <c r="H1917" s="138">
        <v>27.57</v>
      </c>
      <c r="I1917" s="139">
        <v>4.8</v>
      </c>
      <c r="J1917" s="136" t="s">
        <v>4159</v>
      </c>
      <c r="K1917" s="4" t="s">
        <v>4291</v>
      </c>
      <c r="L1917" s="5" t="s">
        <v>4292</v>
      </c>
    </row>
    <row r="1918" spans="1:12" x14ac:dyDescent="0.45">
      <c r="A1918" s="6">
        <v>1917</v>
      </c>
      <c r="B1918" s="136" t="s">
        <v>1533</v>
      </c>
      <c r="C1918" s="136" t="s">
        <v>3782</v>
      </c>
      <c r="D1918" s="136" t="s">
        <v>4294</v>
      </c>
      <c r="E1918" s="136" t="s">
        <v>3802</v>
      </c>
      <c r="F1918" s="137">
        <v>12.935914800000001</v>
      </c>
      <c r="G1918" s="137">
        <v>77.601088599999997</v>
      </c>
      <c r="H1918" s="138">
        <v>15.58</v>
      </c>
      <c r="I1918" s="139">
        <v>4.3</v>
      </c>
      <c r="J1918" s="136" t="s">
        <v>3803</v>
      </c>
      <c r="K1918" s="4" t="s">
        <v>4291</v>
      </c>
      <c r="L1918" s="5" t="s">
        <v>4292</v>
      </c>
    </row>
    <row r="1919" spans="1:12" x14ac:dyDescent="0.45">
      <c r="A1919" s="6">
        <v>1918</v>
      </c>
      <c r="B1919" s="136" t="s">
        <v>1531</v>
      </c>
      <c r="C1919" s="136" t="s">
        <v>3778</v>
      </c>
      <c r="D1919" s="136" t="s">
        <v>4295</v>
      </c>
      <c r="E1919" s="136" t="s">
        <v>4296</v>
      </c>
      <c r="F1919" s="137">
        <v>12.8116219</v>
      </c>
      <c r="G1919" s="137">
        <v>77.697872500000003</v>
      </c>
      <c r="H1919" s="138">
        <v>1.85</v>
      </c>
      <c r="I1919" s="139">
        <v>4.7</v>
      </c>
      <c r="J1919" s="136" t="s">
        <v>4297</v>
      </c>
      <c r="K1919" s="4" t="s">
        <v>4291</v>
      </c>
      <c r="L1919" s="5" t="s">
        <v>4292</v>
      </c>
    </row>
    <row r="1920" spans="1:12" x14ac:dyDescent="0.45">
      <c r="A1920" s="6">
        <v>1919</v>
      </c>
      <c r="B1920" s="136" t="s">
        <v>1531</v>
      </c>
      <c r="C1920" s="136" t="s">
        <v>3778</v>
      </c>
      <c r="D1920" s="136" t="s">
        <v>4298</v>
      </c>
      <c r="E1920" s="136" t="s">
        <v>4299</v>
      </c>
      <c r="F1920" s="137">
        <v>12.8158946</v>
      </c>
      <c r="G1920" s="137">
        <v>77.666589299999998</v>
      </c>
      <c r="H1920" s="138">
        <v>2.0299999999999998</v>
      </c>
      <c r="I1920" s="139">
        <v>3.7</v>
      </c>
      <c r="J1920" s="136" t="s">
        <v>4300</v>
      </c>
      <c r="K1920" s="4" t="s">
        <v>4291</v>
      </c>
      <c r="L1920" s="5" t="s">
        <v>4292</v>
      </c>
    </row>
    <row r="1921" spans="1:12" x14ac:dyDescent="0.45">
      <c r="A1921" s="6">
        <v>1920</v>
      </c>
      <c r="B1921" s="136" t="s">
        <v>1531</v>
      </c>
      <c r="C1921" s="136" t="s">
        <v>3778</v>
      </c>
      <c r="D1921" s="136" t="s">
        <v>4301</v>
      </c>
      <c r="E1921" s="136" t="s">
        <v>4302</v>
      </c>
      <c r="F1921" s="137">
        <v>12.8470473</v>
      </c>
      <c r="G1921" s="137">
        <v>77.669030300000003</v>
      </c>
      <c r="H1921" s="138">
        <v>3.27</v>
      </c>
      <c r="I1921" s="139">
        <v>3.9</v>
      </c>
      <c r="J1921" s="136" t="s">
        <v>4303</v>
      </c>
      <c r="K1921" s="4" t="s">
        <v>4291</v>
      </c>
      <c r="L1921" s="5" t="s">
        <v>4292</v>
      </c>
    </row>
    <row r="1922" spans="1:12" x14ac:dyDescent="0.45">
      <c r="A1922" s="6">
        <v>1921</v>
      </c>
      <c r="B1922" s="136" t="s">
        <v>1531</v>
      </c>
      <c r="C1922" s="136" t="s">
        <v>3778</v>
      </c>
      <c r="D1922" s="136" t="s">
        <v>4168</v>
      </c>
      <c r="E1922" s="136" t="s">
        <v>4169</v>
      </c>
      <c r="F1922" s="137">
        <v>12.869373599999999</v>
      </c>
      <c r="G1922" s="137">
        <v>77.592640000000003</v>
      </c>
      <c r="H1922" s="138">
        <v>11.26</v>
      </c>
      <c r="I1922" s="139">
        <v>4.2</v>
      </c>
      <c r="J1922" s="136" t="s">
        <v>4170</v>
      </c>
      <c r="K1922" s="4" t="s">
        <v>4291</v>
      </c>
      <c r="L1922" s="5" t="s">
        <v>4292</v>
      </c>
    </row>
    <row r="1923" spans="1:12" x14ac:dyDescent="0.45">
      <c r="A1923" s="6">
        <v>1922</v>
      </c>
      <c r="B1923" s="136" t="s">
        <v>1531</v>
      </c>
      <c r="C1923" s="136" t="s">
        <v>3779</v>
      </c>
      <c r="D1923" s="136" t="s">
        <v>4304</v>
      </c>
      <c r="E1923" s="136" t="s">
        <v>4305</v>
      </c>
      <c r="F1923" s="137">
        <v>12.825524</v>
      </c>
      <c r="G1923" s="137">
        <v>77.683543</v>
      </c>
      <c r="H1923" s="138">
        <v>0.43</v>
      </c>
      <c r="I1923" s="139">
        <v>4.0999999999999996</v>
      </c>
      <c r="J1923" s="136" t="s">
        <v>4306</v>
      </c>
      <c r="K1923" s="4" t="s">
        <v>4291</v>
      </c>
      <c r="L1923" s="5" t="s">
        <v>4292</v>
      </c>
    </row>
    <row r="1924" spans="1:12" x14ac:dyDescent="0.45">
      <c r="A1924" s="6">
        <v>1923</v>
      </c>
      <c r="B1924" s="136" t="s">
        <v>1531</v>
      </c>
      <c r="C1924" s="136" t="s">
        <v>3779</v>
      </c>
      <c r="D1924" s="136" t="s">
        <v>4307</v>
      </c>
      <c r="E1924" s="136" t="s">
        <v>4308</v>
      </c>
      <c r="F1924" s="137">
        <v>12.8322836</v>
      </c>
      <c r="G1924" s="137">
        <v>77.682237099999995</v>
      </c>
      <c r="H1924" s="138">
        <v>1.2</v>
      </c>
      <c r="I1924" s="139">
        <v>4.0999999999999996</v>
      </c>
      <c r="J1924" s="136" t="s">
        <v>4309</v>
      </c>
      <c r="K1924" s="4" t="s">
        <v>4291</v>
      </c>
      <c r="L1924" s="5" t="s">
        <v>4292</v>
      </c>
    </row>
    <row r="1925" spans="1:12" x14ac:dyDescent="0.45">
      <c r="A1925" s="6">
        <v>1924</v>
      </c>
      <c r="B1925" s="136" t="s">
        <v>1531</v>
      </c>
      <c r="C1925" s="136" t="s">
        <v>3779</v>
      </c>
      <c r="D1925" s="136" t="s">
        <v>4310</v>
      </c>
      <c r="E1925" s="136" t="s">
        <v>4311</v>
      </c>
      <c r="F1925" s="137">
        <v>12.834240100000001</v>
      </c>
      <c r="G1925" s="137">
        <v>77.683401799999999</v>
      </c>
      <c r="H1925" s="138">
        <v>1.4</v>
      </c>
      <c r="I1925" s="139">
        <v>4.4000000000000004</v>
      </c>
      <c r="J1925" s="136"/>
      <c r="K1925" s="4" t="s">
        <v>4291</v>
      </c>
      <c r="L1925" s="5" t="s">
        <v>4292</v>
      </c>
    </row>
    <row r="1926" spans="1:12" x14ac:dyDescent="0.45">
      <c r="A1926" s="6">
        <v>1925</v>
      </c>
      <c r="B1926" s="136" t="s">
        <v>1531</v>
      </c>
      <c r="C1926" s="136" t="s">
        <v>3779</v>
      </c>
      <c r="D1926" s="136" t="s">
        <v>4312</v>
      </c>
      <c r="E1926" s="136" t="s">
        <v>4313</v>
      </c>
      <c r="F1926" s="137">
        <v>12.8009878</v>
      </c>
      <c r="G1926" s="137">
        <v>77.704261000000002</v>
      </c>
      <c r="H1926" s="138">
        <v>3.16</v>
      </c>
      <c r="I1926" s="139">
        <v>4.3</v>
      </c>
      <c r="J1926" s="136" t="s">
        <v>4314</v>
      </c>
      <c r="K1926" s="4" t="s">
        <v>4291</v>
      </c>
      <c r="L1926" s="5" t="s">
        <v>4292</v>
      </c>
    </row>
    <row r="1927" spans="1:12" x14ac:dyDescent="0.45">
      <c r="A1927" s="6">
        <v>1926</v>
      </c>
      <c r="B1927" s="136" t="s">
        <v>1531</v>
      </c>
      <c r="C1927" s="136" t="s">
        <v>3779</v>
      </c>
      <c r="D1927" s="136" t="s">
        <v>4315</v>
      </c>
      <c r="E1927" s="136" t="s">
        <v>4316</v>
      </c>
      <c r="F1927" s="137">
        <v>12.801940999999999</v>
      </c>
      <c r="G1927" s="137">
        <v>77.705775200000005</v>
      </c>
      <c r="H1927" s="138">
        <v>3.2</v>
      </c>
      <c r="I1927" s="139">
        <v>4.2</v>
      </c>
      <c r="J1927" s="136" t="s">
        <v>4317</v>
      </c>
      <c r="K1927" s="4" t="s">
        <v>4291</v>
      </c>
      <c r="L1927" s="5" t="s">
        <v>4292</v>
      </c>
    </row>
    <row r="1928" spans="1:12" x14ac:dyDescent="0.45">
      <c r="A1928" s="6">
        <v>1927</v>
      </c>
      <c r="B1928" s="136" t="s">
        <v>1531</v>
      </c>
      <c r="C1928" s="136" t="s">
        <v>3779</v>
      </c>
      <c r="D1928" s="136" t="s">
        <v>4318</v>
      </c>
      <c r="E1928" s="136" t="s">
        <v>4319</v>
      </c>
      <c r="F1928" s="137">
        <v>12.7877866</v>
      </c>
      <c r="G1928" s="137">
        <v>77.633696200000003</v>
      </c>
      <c r="H1928" s="138">
        <v>6.66</v>
      </c>
      <c r="I1928" s="139">
        <v>4.4000000000000004</v>
      </c>
      <c r="J1928" s="136" t="s">
        <v>4320</v>
      </c>
      <c r="K1928" s="4" t="s">
        <v>4291</v>
      </c>
      <c r="L1928" s="5" t="s">
        <v>4292</v>
      </c>
    </row>
    <row r="1929" spans="1:12" x14ac:dyDescent="0.45">
      <c r="A1929" s="6">
        <v>1928</v>
      </c>
      <c r="B1929" s="136" t="s">
        <v>1531</v>
      </c>
      <c r="C1929" s="136" t="s">
        <v>3779</v>
      </c>
      <c r="D1929" s="136" t="s">
        <v>4321</v>
      </c>
      <c r="E1929" s="136" t="s">
        <v>4322</v>
      </c>
      <c r="F1929" s="137">
        <v>12.8931424</v>
      </c>
      <c r="G1929" s="137">
        <v>77.645030700000007</v>
      </c>
      <c r="H1929" s="138">
        <v>9.01</v>
      </c>
      <c r="I1929" s="139">
        <v>4.0999999999999996</v>
      </c>
      <c r="J1929" s="136" t="s">
        <v>4323</v>
      </c>
      <c r="K1929" s="4" t="s">
        <v>4291</v>
      </c>
      <c r="L1929" s="5" t="s">
        <v>4292</v>
      </c>
    </row>
    <row r="1930" spans="1:12" x14ac:dyDescent="0.45">
      <c r="A1930" s="6">
        <v>1929</v>
      </c>
      <c r="B1930" s="136" t="s">
        <v>1531</v>
      </c>
      <c r="C1930" s="136" t="s">
        <v>39</v>
      </c>
      <c r="D1930" s="136" t="s">
        <v>4324</v>
      </c>
      <c r="E1930" s="136" t="s">
        <v>4325</v>
      </c>
      <c r="F1930" s="137">
        <v>12.8328221</v>
      </c>
      <c r="G1930" s="137">
        <v>77.681468100000004</v>
      </c>
      <c r="H1930" s="138">
        <v>1.27</v>
      </c>
      <c r="I1930" s="139">
        <v>4.5</v>
      </c>
      <c r="J1930" s="136" t="s">
        <v>4326</v>
      </c>
      <c r="K1930" s="4" t="s">
        <v>4291</v>
      </c>
      <c r="L1930" s="5" t="s">
        <v>4292</v>
      </c>
    </row>
    <row r="1931" spans="1:12" x14ac:dyDescent="0.45">
      <c r="A1931" s="6">
        <v>1930</v>
      </c>
      <c r="B1931" s="136" t="s">
        <v>1531</v>
      </c>
      <c r="C1931" s="136" t="s">
        <v>39</v>
      </c>
      <c r="D1931" s="136" t="s">
        <v>4327</v>
      </c>
      <c r="E1931" s="136" t="s">
        <v>4328</v>
      </c>
      <c r="F1931" s="137">
        <v>12.8399865</v>
      </c>
      <c r="G1931" s="137">
        <v>77.686288599999997</v>
      </c>
      <c r="H1931" s="138">
        <v>2.04</v>
      </c>
      <c r="I1931" s="139">
        <v>4.4000000000000004</v>
      </c>
      <c r="J1931" s="136" t="s">
        <v>4329</v>
      </c>
      <c r="K1931" s="4" t="s">
        <v>4291</v>
      </c>
      <c r="L1931" s="5" t="s">
        <v>4292</v>
      </c>
    </row>
    <row r="1932" spans="1:12" x14ac:dyDescent="0.45">
      <c r="A1932" s="6">
        <v>1931</v>
      </c>
      <c r="B1932" s="136" t="s">
        <v>1531</v>
      </c>
      <c r="C1932" s="136" t="s">
        <v>39</v>
      </c>
      <c r="D1932" s="136" t="s">
        <v>4330</v>
      </c>
      <c r="E1932" s="136" t="s">
        <v>4331</v>
      </c>
      <c r="F1932" s="137">
        <v>12.837727900000001</v>
      </c>
      <c r="G1932" s="137">
        <v>77.661386199999995</v>
      </c>
      <c r="H1932" s="138">
        <v>3.06</v>
      </c>
      <c r="I1932" s="139">
        <v>4.5</v>
      </c>
      <c r="J1932" s="136" t="s">
        <v>4332</v>
      </c>
      <c r="K1932" s="4" t="s">
        <v>4291</v>
      </c>
      <c r="L1932" s="5" t="s">
        <v>4292</v>
      </c>
    </row>
    <row r="1933" spans="1:12" x14ac:dyDescent="0.45">
      <c r="A1933" s="6">
        <v>1932</v>
      </c>
      <c r="B1933" s="136" t="s">
        <v>1531</v>
      </c>
      <c r="C1933" s="136" t="s">
        <v>39</v>
      </c>
      <c r="D1933" s="136" t="s">
        <v>4333</v>
      </c>
      <c r="E1933" s="136" t="s">
        <v>4334</v>
      </c>
      <c r="F1933" s="137">
        <v>12.837744199999999</v>
      </c>
      <c r="G1933" s="137">
        <v>77.661379299999993</v>
      </c>
      <c r="H1933" s="138">
        <v>3.06</v>
      </c>
      <c r="I1933" s="139">
        <v>4.2</v>
      </c>
      <c r="J1933" s="136" t="s">
        <v>4335</v>
      </c>
      <c r="K1933" s="4" t="s">
        <v>4291</v>
      </c>
      <c r="L1933" s="5" t="s">
        <v>4292</v>
      </c>
    </row>
    <row r="1934" spans="1:12" x14ac:dyDescent="0.45">
      <c r="A1934" s="6">
        <v>1933</v>
      </c>
      <c r="B1934" s="136" t="s">
        <v>1531</v>
      </c>
      <c r="C1934" s="136" t="s">
        <v>39</v>
      </c>
      <c r="D1934" s="136" t="s">
        <v>4336</v>
      </c>
      <c r="E1934" s="136" t="s">
        <v>4337</v>
      </c>
      <c r="F1934" s="137">
        <v>12.8015741</v>
      </c>
      <c r="G1934" s="137">
        <v>77.704955400000003</v>
      </c>
      <c r="H1934" s="138">
        <v>3.17</v>
      </c>
      <c r="I1934" s="139">
        <v>5</v>
      </c>
      <c r="J1934" s="136" t="s">
        <v>4326</v>
      </c>
      <c r="K1934" s="4" t="s">
        <v>4291</v>
      </c>
      <c r="L1934" s="5" t="s">
        <v>4292</v>
      </c>
    </row>
    <row r="1935" spans="1:12" x14ac:dyDescent="0.45">
      <c r="A1935" s="6">
        <v>1934</v>
      </c>
      <c r="B1935" s="136" t="s">
        <v>1531</v>
      </c>
      <c r="C1935" s="136" t="s">
        <v>39</v>
      </c>
      <c r="D1935" s="136" t="s">
        <v>4338</v>
      </c>
      <c r="E1935" s="136" t="s">
        <v>4339</v>
      </c>
      <c r="F1935" s="137">
        <v>12.8445035</v>
      </c>
      <c r="G1935" s="137">
        <v>77.703150300000004</v>
      </c>
      <c r="H1935" s="138">
        <v>3.26</v>
      </c>
      <c r="I1935" s="139">
        <v>4.0999999999999996</v>
      </c>
      <c r="J1935" s="136" t="s">
        <v>4340</v>
      </c>
      <c r="K1935" s="4" t="s">
        <v>4291</v>
      </c>
      <c r="L1935" s="5" t="s">
        <v>4292</v>
      </c>
    </row>
    <row r="1936" spans="1:12" x14ac:dyDescent="0.45">
      <c r="A1936" s="6">
        <v>1935</v>
      </c>
      <c r="B1936" s="136" t="s">
        <v>1531</v>
      </c>
      <c r="C1936" s="136" t="s">
        <v>39</v>
      </c>
      <c r="D1936" s="136" t="s">
        <v>4341</v>
      </c>
      <c r="E1936" s="136" t="s">
        <v>4342</v>
      </c>
      <c r="F1936" s="137">
        <v>12.862159999999999</v>
      </c>
      <c r="G1936" s="137">
        <v>77.673582300000007</v>
      </c>
      <c r="H1936" s="138">
        <v>4.6500000000000004</v>
      </c>
      <c r="I1936" s="139">
        <v>4.5</v>
      </c>
      <c r="J1936" s="136" t="s">
        <v>4343</v>
      </c>
      <c r="K1936" s="4" t="s">
        <v>4291</v>
      </c>
      <c r="L1936" s="5" t="s">
        <v>4292</v>
      </c>
    </row>
    <row r="1937" spans="1:12" x14ac:dyDescent="0.45">
      <c r="A1937" s="6">
        <v>1936</v>
      </c>
      <c r="B1937" s="136" t="s">
        <v>1531</v>
      </c>
      <c r="C1937" s="136" t="s">
        <v>39</v>
      </c>
      <c r="D1937" s="136" t="s">
        <v>4344</v>
      </c>
      <c r="E1937" s="136" t="s">
        <v>4345</v>
      </c>
      <c r="F1937" s="137">
        <v>12.8727158</v>
      </c>
      <c r="G1937" s="137">
        <v>77.671901000000005</v>
      </c>
      <c r="H1937" s="138">
        <v>5.83</v>
      </c>
      <c r="I1937" s="139">
        <v>4.8</v>
      </c>
      <c r="J1937" s="136" t="s">
        <v>4346</v>
      </c>
      <c r="K1937" s="4" t="s">
        <v>4291</v>
      </c>
      <c r="L1937" s="5" t="s">
        <v>4292</v>
      </c>
    </row>
    <row r="1938" spans="1:12" x14ac:dyDescent="0.45">
      <c r="A1938" s="6">
        <v>1937</v>
      </c>
      <c r="B1938" s="136" t="s">
        <v>1531</v>
      </c>
      <c r="C1938" s="136" t="s">
        <v>39</v>
      </c>
      <c r="D1938" s="136" t="s">
        <v>4347</v>
      </c>
      <c r="E1938" s="136" t="s">
        <v>4348</v>
      </c>
      <c r="F1938" s="137">
        <v>12.865750200000001</v>
      </c>
      <c r="G1938" s="137">
        <v>77.645470000000003</v>
      </c>
      <c r="H1938" s="138">
        <v>6.46</v>
      </c>
      <c r="I1938" s="139">
        <v>5</v>
      </c>
      <c r="J1938" s="136" t="s">
        <v>4349</v>
      </c>
      <c r="K1938" s="4" t="s">
        <v>4291</v>
      </c>
      <c r="L1938" s="5" t="s">
        <v>4292</v>
      </c>
    </row>
    <row r="1939" spans="1:12" x14ac:dyDescent="0.45">
      <c r="A1939" s="6">
        <v>1938</v>
      </c>
      <c r="B1939" s="136" t="s">
        <v>1531</v>
      </c>
      <c r="C1939" s="136" t="s">
        <v>39</v>
      </c>
      <c r="D1939" s="136" t="s">
        <v>4350</v>
      </c>
      <c r="E1939" s="136" t="s">
        <v>4351</v>
      </c>
      <c r="F1939" s="137">
        <v>12.847477700000001</v>
      </c>
      <c r="G1939" s="137">
        <v>77.630637300000004</v>
      </c>
      <c r="H1939" s="138">
        <v>6.49</v>
      </c>
      <c r="I1939" s="139">
        <v>4.0999999999999996</v>
      </c>
      <c r="J1939" s="136" t="s">
        <v>4352</v>
      </c>
      <c r="K1939" s="4" t="s">
        <v>4291</v>
      </c>
      <c r="L1939" s="5" t="s">
        <v>4292</v>
      </c>
    </row>
    <row r="1940" spans="1:12" x14ac:dyDescent="0.45">
      <c r="A1940" s="6">
        <v>1939</v>
      </c>
      <c r="B1940" s="136" t="s">
        <v>1532</v>
      </c>
      <c r="C1940" s="136" t="s">
        <v>50</v>
      </c>
      <c r="D1940" s="136" t="s">
        <v>4353</v>
      </c>
      <c r="E1940" s="136" t="s">
        <v>4354</v>
      </c>
      <c r="F1940" s="137">
        <v>12.8194201</v>
      </c>
      <c r="G1940" s="137">
        <v>77.687820000000002</v>
      </c>
      <c r="H1940" s="138">
        <v>0.46</v>
      </c>
      <c r="I1940" s="139">
        <v>2.7</v>
      </c>
      <c r="J1940" s="136" t="s">
        <v>4355</v>
      </c>
      <c r="K1940" s="4" t="s">
        <v>4291</v>
      </c>
      <c r="L1940" s="5" t="s">
        <v>4292</v>
      </c>
    </row>
    <row r="1941" spans="1:12" x14ac:dyDescent="0.45">
      <c r="A1941" s="6">
        <v>1940</v>
      </c>
      <c r="B1941" s="136" t="s">
        <v>1532</v>
      </c>
      <c r="C1941" s="136" t="s">
        <v>50</v>
      </c>
      <c r="D1941" s="136" t="s">
        <v>4356</v>
      </c>
      <c r="E1941" s="136" t="s">
        <v>4357</v>
      </c>
      <c r="F1941" s="137">
        <v>12.8261685</v>
      </c>
      <c r="G1941" s="137">
        <v>77.678113499999995</v>
      </c>
      <c r="H1941" s="138">
        <v>0.83</v>
      </c>
      <c r="I1941" s="139">
        <v>1.9</v>
      </c>
      <c r="J1941" s="136" t="s">
        <v>4358</v>
      </c>
      <c r="K1941" s="4" t="s">
        <v>4291</v>
      </c>
      <c r="L1941" s="5" t="s">
        <v>4292</v>
      </c>
    </row>
    <row r="1942" spans="1:12" x14ac:dyDescent="0.45">
      <c r="A1942" s="6">
        <v>1941</v>
      </c>
      <c r="B1942" s="136" t="s">
        <v>1532</v>
      </c>
      <c r="C1942" s="136" t="s">
        <v>50</v>
      </c>
      <c r="D1942" s="136" t="s">
        <v>4359</v>
      </c>
      <c r="E1942" s="136" t="s">
        <v>4360</v>
      </c>
      <c r="F1942" s="137">
        <v>12.816307</v>
      </c>
      <c r="G1942" s="137">
        <v>77.690341000000004</v>
      </c>
      <c r="H1942" s="138">
        <v>0.89</v>
      </c>
      <c r="I1942" s="139">
        <v>4</v>
      </c>
      <c r="J1942" s="136" t="s">
        <v>4361</v>
      </c>
      <c r="K1942" s="4" t="s">
        <v>4291</v>
      </c>
      <c r="L1942" s="5" t="s">
        <v>4292</v>
      </c>
    </row>
    <row r="1943" spans="1:12" x14ac:dyDescent="0.45">
      <c r="A1943" s="6">
        <v>1942</v>
      </c>
      <c r="B1943" s="136" t="s">
        <v>1532</v>
      </c>
      <c r="C1943" s="136" t="s">
        <v>50</v>
      </c>
      <c r="D1943" s="136" t="s">
        <v>4362</v>
      </c>
      <c r="E1943" s="136" t="s">
        <v>4363</v>
      </c>
      <c r="F1943" s="137">
        <v>12.816273900000001</v>
      </c>
      <c r="G1943" s="137">
        <v>77.690368899999996</v>
      </c>
      <c r="H1943" s="138">
        <v>0.89</v>
      </c>
      <c r="I1943" s="139">
        <v>3.3</v>
      </c>
      <c r="J1943" s="136" t="s">
        <v>4364</v>
      </c>
      <c r="K1943" s="4" t="s">
        <v>4291</v>
      </c>
      <c r="L1943" s="5" t="s">
        <v>4292</v>
      </c>
    </row>
    <row r="1944" spans="1:12" x14ac:dyDescent="0.45">
      <c r="A1944" s="6">
        <v>1943</v>
      </c>
      <c r="B1944" s="136" t="s">
        <v>1532</v>
      </c>
      <c r="C1944" s="136" t="s">
        <v>50</v>
      </c>
      <c r="D1944" s="136" t="s">
        <v>4365</v>
      </c>
      <c r="E1944" s="136" t="s">
        <v>4366</v>
      </c>
      <c r="F1944" s="137">
        <v>12.846333</v>
      </c>
      <c r="G1944" s="137">
        <v>77.684557900000001</v>
      </c>
      <c r="H1944" s="138">
        <v>2.74</v>
      </c>
      <c r="I1944" s="139">
        <v>2.9</v>
      </c>
      <c r="J1944" s="136" t="s">
        <v>4367</v>
      </c>
      <c r="K1944" s="4" t="s">
        <v>4291</v>
      </c>
      <c r="L1944" s="5" t="s">
        <v>4292</v>
      </c>
    </row>
    <row r="1945" spans="1:12" x14ac:dyDescent="0.45">
      <c r="A1945" s="6">
        <v>1944</v>
      </c>
      <c r="B1945" s="136" t="s">
        <v>1532</v>
      </c>
      <c r="C1945" s="136" t="s">
        <v>50</v>
      </c>
      <c r="D1945" s="136" t="s">
        <v>4368</v>
      </c>
      <c r="E1945" s="136" t="s">
        <v>4369</v>
      </c>
      <c r="F1945" s="137">
        <v>12.802868399999999</v>
      </c>
      <c r="G1945" s="137">
        <v>77.7043994</v>
      </c>
      <c r="H1945" s="138">
        <v>3.02</v>
      </c>
      <c r="I1945" s="139">
        <v>2.2999999999999998</v>
      </c>
      <c r="J1945" s="136" t="s">
        <v>4370</v>
      </c>
      <c r="K1945" s="4" t="s">
        <v>4291</v>
      </c>
      <c r="L1945" s="5" t="s">
        <v>4292</v>
      </c>
    </row>
    <row r="1946" spans="1:12" x14ac:dyDescent="0.45">
      <c r="A1946" s="6">
        <v>1945</v>
      </c>
      <c r="B1946" s="136" t="s">
        <v>1532</v>
      </c>
      <c r="C1946" s="136" t="s">
        <v>50</v>
      </c>
      <c r="D1946" s="136" t="s">
        <v>4371</v>
      </c>
      <c r="E1946" s="136" t="s">
        <v>4372</v>
      </c>
      <c r="F1946" s="137">
        <v>12.789389</v>
      </c>
      <c r="G1946" s="137">
        <v>77.674485200000007</v>
      </c>
      <c r="H1946" s="138">
        <v>3.75</v>
      </c>
      <c r="I1946" s="139">
        <v>3.7</v>
      </c>
      <c r="J1946" s="136" t="s">
        <v>4373</v>
      </c>
      <c r="K1946" s="4" t="s">
        <v>4291</v>
      </c>
      <c r="L1946" s="5" t="s">
        <v>4292</v>
      </c>
    </row>
    <row r="1947" spans="1:12" x14ac:dyDescent="0.45">
      <c r="A1947" s="6">
        <v>1946</v>
      </c>
      <c r="B1947" s="136" t="s">
        <v>1532</v>
      </c>
      <c r="C1947" s="136" t="s">
        <v>75</v>
      </c>
      <c r="D1947" s="136" t="s">
        <v>4374</v>
      </c>
      <c r="E1947" s="136" t="s">
        <v>4375</v>
      </c>
      <c r="F1947" s="137">
        <v>12.825789</v>
      </c>
      <c r="G1947" s="137">
        <v>77.683531000000002</v>
      </c>
      <c r="H1947" s="138">
        <v>0.46</v>
      </c>
      <c r="I1947" s="139">
        <v>4.5999999999999996</v>
      </c>
      <c r="J1947" s="136" t="s">
        <v>3914</v>
      </c>
      <c r="K1947" s="4" t="s">
        <v>4291</v>
      </c>
      <c r="L1947" s="5" t="s">
        <v>4292</v>
      </c>
    </row>
    <row r="1948" spans="1:12" x14ac:dyDescent="0.45">
      <c r="A1948" s="6">
        <v>1947</v>
      </c>
      <c r="B1948" s="136" t="s">
        <v>1532</v>
      </c>
      <c r="C1948" s="136" t="s">
        <v>75</v>
      </c>
      <c r="D1948" s="136" t="s">
        <v>4376</v>
      </c>
      <c r="E1948" s="136" t="s">
        <v>4377</v>
      </c>
      <c r="F1948" s="137">
        <v>12.820062699999999</v>
      </c>
      <c r="G1948" s="137">
        <v>77.680177099999995</v>
      </c>
      <c r="H1948" s="138">
        <v>0.48</v>
      </c>
      <c r="I1948" s="139">
        <v>4.7</v>
      </c>
      <c r="J1948" s="136"/>
      <c r="K1948" s="4" t="s">
        <v>4291</v>
      </c>
      <c r="L1948" s="5" t="s">
        <v>4292</v>
      </c>
    </row>
    <row r="1949" spans="1:12" x14ac:dyDescent="0.45">
      <c r="A1949" s="6">
        <v>1948</v>
      </c>
      <c r="B1949" s="136" t="s">
        <v>1532</v>
      </c>
      <c r="C1949" s="136" t="s">
        <v>75</v>
      </c>
      <c r="D1949" s="136" t="s">
        <v>4378</v>
      </c>
      <c r="E1949" s="136" t="s">
        <v>4377</v>
      </c>
      <c r="F1949" s="137">
        <v>12.8200617</v>
      </c>
      <c r="G1949" s="137">
        <v>77.680176099999997</v>
      </c>
      <c r="H1949" s="138">
        <v>0.48</v>
      </c>
      <c r="I1949" s="139">
        <v>4.5999999999999996</v>
      </c>
      <c r="J1949" s="136"/>
      <c r="K1949" s="4" t="s">
        <v>4291</v>
      </c>
      <c r="L1949" s="5" t="s">
        <v>4292</v>
      </c>
    </row>
    <row r="1950" spans="1:12" x14ac:dyDescent="0.45">
      <c r="A1950" s="6">
        <v>1949</v>
      </c>
      <c r="B1950" s="136" t="s">
        <v>1532</v>
      </c>
      <c r="C1950" s="136" t="s">
        <v>75</v>
      </c>
      <c r="D1950" s="136" t="s">
        <v>4379</v>
      </c>
      <c r="E1950" s="136" t="s">
        <v>4380</v>
      </c>
      <c r="F1950" s="137">
        <v>12.8250402</v>
      </c>
      <c r="G1950" s="137">
        <v>77.687229099999996</v>
      </c>
      <c r="H1950" s="138">
        <v>0.49</v>
      </c>
      <c r="I1950" s="139">
        <v>4.7</v>
      </c>
      <c r="J1950" s="136"/>
      <c r="K1950" s="4" t="s">
        <v>4291</v>
      </c>
      <c r="L1950" s="5" t="s">
        <v>4292</v>
      </c>
    </row>
    <row r="1951" spans="1:12" x14ac:dyDescent="0.45">
      <c r="A1951" s="6">
        <v>1950</v>
      </c>
      <c r="B1951" s="136" t="s">
        <v>1532</v>
      </c>
      <c r="C1951" s="136" t="s">
        <v>75</v>
      </c>
      <c r="D1951" s="136" t="s">
        <v>4381</v>
      </c>
      <c r="E1951" s="136" t="s">
        <v>4382</v>
      </c>
      <c r="F1951" s="137">
        <v>12.8097163</v>
      </c>
      <c r="G1951" s="137">
        <v>77.695559700000004</v>
      </c>
      <c r="H1951" s="138">
        <v>1.81</v>
      </c>
      <c r="I1951" s="139">
        <v>4.5999999999999996</v>
      </c>
      <c r="J1951" s="136"/>
      <c r="K1951" s="4" t="s">
        <v>4291</v>
      </c>
      <c r="L1951" s="5" t="s">
        <v>4292</v>
      </c>
    </row>
    <row r="1952" spans="1:12" x14ac:dyDescent="0.45">
      <c r="A1952" s="6">
        <v>1951</v>
      </c>
      <c r="B1952" s="136" t="s">
        <v>1532</v>
      </c>
      <c r="C1952" s="136" t="s">
        <v>75</v>
      </c>
      <c r="D1952" s="136" t="s">
        <v>4383</v>
      </c>
      <c r="E1952" s="136" t="s">
        <v>4384</v>
      </c>
      <c r="F1952" s="137">
        <v>12.8097727</v>
      </c>
      <c r="G1952" s="137">
        <v>77.695720899999998</v>
      </c>
      <c r="H1952" s="138">
        <v>1.81</v>
      </c>
      <c r="I1952" s="139">
        <v>4.7</v>
      </c>
      <c r="J1952" s="136" t="s">
        <v>3914</v>
      </c>
      <c r="K1952" s="4" t="s">
        <v>4291</v>
      </c>
      <c r="L1952" s="5" t="s">
        <v>4292</v>
      </c>
    </row>
    <row r="1953" spans="1:12" x14ac:dyDescent="0.45">
      <c r="A1953" s="6">
        <v>1952</v>
      </c>
      <c r="B1953" s="136" t="s">
        <v>1532</v>
      </c>
      <c r="C1953" s="136" t="s">
        <v>75</v>
      </c>
      <c r="D1953" s="136" t="s">
        <v>4385</v>
      </c>
      <c r="E1953" s="136" t="s">
        <v>4386</v>
      </c>
      <c r="F1953" s="137">
        <v>12.8428308</v>
      </c>
      <c r="G1953" s="137">
        <v>77.691083800000001</v>
      </c>
      <c r="H1953" s="138">
        <v>2.46</v>
      </c>
      <c r="I1953" s="139">
        <v>4.5999999999999996</v>
      </c>
      <c r="J1953" s="136" t="s">
        <v>3914</v>
      </c>
      <c r="K1953" s="4" t="s">
        <v>4291</v>
      </c>
      <c r="L1953" s="5" t="s">
        <v>4292</v>
      </c>
    </row>
    <row r="1954" spans="1:12" x14ac:dyDescent="0.45">
      <c r="A1954" s="6">
        <v>1953</v>
      </c>
      <c r="B1954" s="136" t="s">
        <v>1532</v>
      </c>
      <c r="C1954" s="136" t="s">
        <v>75</v>
      </c>
      <c r="D1954" s="136" t="s">
        <v>4387</v>
      </c>
      <c r="E1954" s="136" t="s">
        <v>4388</v>
      </c>
      <c r="F1954" s="137">
        <v>12.848357200000001</v>
      </c>
      <c r="G1954" s="137">
        <v>77.671974199999994</v>
      </c>
      <c r="H1954" s="138">
        <v>3.25</v>
      </c>
      <c r="I1954" s="139">
        <v>4.5999999999999996</v>
      </c>
      <c r="J1954" s="136" t="s">
        <v>4389</v>
      </c>
      <c r="K1954" s="4" t="s">
        <v>4291</v>
      </c>
      <c r="L1954" s="5" t="s">
        <v>4292</v>
      </c>
    </row>
    <row r="1955" spans="1:12" x14ac:dyDescent="0.45">
      <c r="A1955" s="6">
        <v>1954</v>
      </c>
      <c r="B1955" s="136" t="s">
        <v>1532</v>
      </c>
      <c r="C1955" s="136" t="s">
        <v>492</v>
      </c>
      <c r="D1955" s="136" t="s">
        <v>4390</v>
      </c>
      <c r="E1955" s="136" t="s">
        <v>4391</v>
      </c>
      <c r="F1955" s="137">
        <v>12.835227</v>
      </c>
      <c r="G1955" s="137">
        <v>77.683741499999996</v>
      </c>
      <c r="H1955" s="138">
        <v>1.51</v>
      </c>
      <c r="I1955" s="139">
        <v>2.4</v>
      </c>
      <c r="J1955" s="136" t="s">
        <v>4392</v>
      </c>
      <c r="K1955" s="4" t="s">
        <v>4291</v>
      </c>
      <c r="L1955" s="5" t="s">
        <v>4292</v>
      </c>
    </row>
    <row r="1956" spans="1:12" x14ac:dyDescent="0.45">
      <c r="A1956" s="6">
        <v>1955</v>
      </c>
      <c r="B1956" s="136" t="s">
        <v>1532</v>
      </c>
      <c r="C1956" s="136" t="s">
        <v>492</v>
      </c>
      <c r="D1956" s="136" t="s">
        <v>4393</v>
      </c>
      <c r="E1956" s="136" t="s">
        <v>4394</v>
      </c>
      <c r="F1956" s="137">
        <v>12.837402900000001</v>
      </c>
      <c r="G1956" s="137">
        <v>77.680811300000002</v>
      </c>
      <c r="H1956" s="138">
        <v>1.79</v>
      </c>
      <c r="I1956" s="139">
        <v>3</v>
      </c>
      <c r="J1956" s="136"/>
      <c r="K1956" s="4" t="s">
        <v>4291</v>
      </c>
      <c r="L1956" s="5" t="s">
        <v>4292</v>
      </c>
    </row>
    <row r="1957" spans="1:12" x14ac:dyDescent="0.45">
      <c r="A1957" s="6">
        <v>1956</v>
      </c>
      <c r="B1957" s="136" t="s">
        <v>1532</v>
      </c>
      <c r="C1957" s="136" t="s">
        <v>492</v>
      </c>
      <c r="D1957" s="136" t="s">
        <v>4395</v>
      </c>
      <c r="E1957" s="136" t="s">
        <v>4396</v>
      </c>
      <c r="F1957" s="137">
        <v>12.836238399999999</v>
      </c>
      <c r="G1957" s="137">
        <v>77.663796899999994</v>
      </c>
      <c r="H1957" s="138">
        <v>2.75</v>
      </c>
      <c r="I1957" s="139">
        <v>1.7</v>
      </c>
      <c r="J1957" s="136" t="s">
        <v>4397</v>
      </c>
      <c r="K1957" s="4" t="s">
        <v>4291</v>
      </c>
      <c r="L1957" s="5" t="s">
        <v>4292</v>
      </c>
    </row>
    <row r="1958" spans="1:12" x14ac:dyDescent="0.45">
      <c r="A1958" s="6">
        <v>1957</v>
      </c>
      <c r="B1958" s="136" t="s">
        <v>1532</v>
      </c>
      <c r="C1958" s="136" t="s">
        <v>492</v>
      </c>
      <c r="D1958" s="136" t="s">
        <v>4398</v>
      </c>
      <c r="E1958" s="136" t="s">
        <v>4399</v>
      </c>
      <c r="F1958" s="137">
        <v>12.802084900000001</v>
      </c>
      <c r="G1958" s="137">
        <v>77.703925999999996</v>
      </c>
      <c r="H1958" s="138">
        <v>3.05</v>
      </c>
      <c r="I1958" s="139">
        <v>1.8</v>
      </c>
      <c r="J1958" s="136" t="s">
        <v>4400</v>
      </c>
      <c r="K1958" s="4" t="s">
        <v>4291</v>
      </c>
      <c r="L1958" s="5" t="s">
        <v>4292</v>
      </c>
    </row>
    <row r="1959" spans="1:12" x14ac:dyDescent="0.45">
      <c r="A1959" s="6">
        <v>1958</v>
      </c>
      <c r="B1959" s="136" t="s">
        <v>1532</v>
      </c>
      <c r="C1959" s="136" t="s">
        <v>951</v>
      </c>
      <c r="D1959" s="136" t="s">
        <v>4401</v>
      </c>
      <c r="E1959" s="136" t="s">
        <v>4402</v>
      </c>
      <c r="F1959" s="137">
        <v>12.818626999999999</v>
      </c>
      <c r="G1959" s="137">
        <v>77.688066899999995</v>
      </c>
      <c r="H1959" s="138">
        <v>0.53</v>
      </c>
      <c r="I1959" s="139">
        <v>1.9</v>
      </c>
      <c r="J1959" s="136"/>
      <c r="K1959" s="4" t="s">
        <v>4291</v>
      </c>
      <c r="L1959" s="5" t="s">
        <v>4292</v>
      </c>
    </row>
    <row r="1960" spans="1:12" x14ac:dyDescent="0.45">
      <c r="A1960" s="6">
        <v>1959</v>
      </c>
      <c r="B1960" s="136" t="s">
        <v>1532</v>
      </c>
      <c r="C1960" s="136" t="s">
        <v>951</v>
      </c>
      <c r="D1960" s="136" t="s">
        <v>4403</v>
      </c>
      <c r="E1960" s="136" t="s">
        <v>4404</v>
      </c>
      <c r="F1960" s="137">
        <v>12.8231494</v>
      </c>
      <c r="G1960" s="137">
        <v>77.673914199999999</v>
      </c>
      <c r="H1960" s="138">
        <v>1.1399999999999999</v>
      </c>
      <c r="I1960" s="139">
        <v>1.6</v>
      </c>
      <c r="J1960" s="136"/>
      <c r="K1960" s="4" t="s">
        <v>4291</v>
      </c>
      <c r="L1960" s="5" t="s">
        <v>4292</v>
      </c>
    </row>
    <row r="1961" spans="1:12" x14ac:dyDescent="0.45">
      <c r="A1961" s="6">
        <v>1960</v>
      </c>
      <c r="B1961" s="136" t="s">
        <v>1532</v>
      </c>
      <c r="C1961" s="136" t="s">
        <v>951</v>
      </c>
      <c r="D1961" s="136" t="s">
        <v>4405</v>
      </c>
      <c r="E1961" s="136" t="s">
        <v>4406</v>
      </c>
      <c r="F1961" s="137">
        <v>12.7986483</v>
      </c>
      <c r="G1961" s="137">
        <v>77.706171800000007</v>
      </c>
      <c r="H1961" s="138">
        <v>3.49</v>
      </c>
      <c r="I1961" s="139">
        <v>2.7</v>
      </c>
      <c r="J1961" s="136" t="s">
        <v>3826</v>
      </c>
      <c r="K1961" s="4" t="s">
        <v>4291</v>
      </c>
      <c r="L1961" s="5" t="s">
        <v>4292</v>
      </c>
    </row>
    <row r="1962" spans="1:12" x14ac:dyDescent="0.45">
      <c r="A1962" s="6">
        <v>1961</v>
      </c>
      <c r="B1962" s="136" t="s">
        <v>1532</v>
      </c>
      <c r="C1962" s="136" t="s">
        <v>951</v>
      </c>
      <c r="D1962" s="136" t="s">
        <v>4407</v>
      </c>
      <c r="E1962" s="136" t="s">
        <v>4408</v>
      </c>
      <c r="F1962" s="137">
        <v>12.795766199999999</v>
      </c>
      <c r="G1962" s="137">
        <v>77.703594199999998</v>
      </c>
      <c r="H1962" s="138">
        <v>3.56</v>
      </c>
      <c r="I1962" s="139">
        <v>4.8</v>
      </c>
      <c r="J1962" s="136" t="s">
        <v>3826</v>
      </c>
      <c r="K1962" s="4" t="s">
        <v>4291</v>
      </c>
      <c r="L1962" s="5" t="s">
        <v>4292</v>
      </c>
    </row>
    <row r="1963" spans="1:12" x14ac:dyDescent="0.45">
      <c r="A1963" s="6">
        <v>1962</v>
      </c>
      <c r="B1963" s="136" t="s">
        <v>1531</v>
      </c>
      <c r="C1963" s="136" t="s">
        <v>39</v>
      </c>
      <c r="D1963" s="136" t="s">
        <v>4324</v>
      </c>
      <c r="E1963" s="136" t="s">
        <v>4325</v>
      </c>
      <c r="F1963" s="137">
        <v>12.8328221</v>
      </c>
      <c r="G1963" s="137">
        <v>77.681468100000004</v>
      </c>
      <c r="H1963" s="138">
        <v>1.27</v>
      </c>
      <c r="I1963" s="139">
        <v>4.5</v>
      </c>
      <c r="J1963" s="136" t="s">
        <v>4326</v>
      </c>
      <c r="K1963" s="4" t="s">
        <v>4291</v>
      </c>
      <c r="L1963" s="5" t="s">
        <v>4292</v>
      </c>
    </row>
    <row r="1964" spans="1:12" x14ac:dyDescent="0.45">
      <c r="A1964" s="6">
        <v>1963</v>
      </c>
      <c r="B1964" s="136" t="s">
        <v>1531</v>
      </c>
      <c r="C1964" s="136" t="s">
        <v>39</v>
      </c>
      <c r="D1964" s="136" t="s">
        <v>4327</v>
      </c>
      <c r="E1964" s="136" t="s">
        <v>4328</v>
      </c>
      <c r="F1964" s="137">
        <v>12.8399865</v>
      </c>
      <c r="G1964" s="137">
        <v>77.686288599999997</v>
      </c>
      <c r="H1964" s="138">
        <v>2.04</v>
      </c>
      <c r="I1964" s="139">
        <v>4.4000000000000004</v>
      </c>
      <c r="J1964" s="136" t="s">
        <v>4329</v>
      </c>
      <c r="K1964" s="4" t="s">
        <v>4291</v>
      </c>
      <c r="L1964" s="5" t="s">
        <v>4292</v>
      </c>
    </row>
    <row r="1965" spans="1:12" x14ac:dyDescent="0.45">
      <c r="A1965" s="6">
        <v>1964</v>
      </c>
      <c r="B1965" s="136" t="s">
        <v>1531</v>
      </c>
      <c r="C1965" s="136" t="s">
        <v>39</v>
      </c>
      <c r="D1965" s="136" t="s">
        <v>4330</v>
      </c>
      <c r="E1965" s="136" t="s">
        <v>4331</v>
      </c>
      <c r="F1965" s="137">
        <v>12.837727900000001</v>
      </c>
      <c r="G1965" s="137">
        <v>77.661386199999995</v>
      </c>
      <c r="H1965" s="138">
        <v>3.06</v>
      </c>
      <c r="I1965" s="139">
        <v>4.5</v>
      </c>
      <c r="J1965" s="136" t="s">
        <v>4332</v>
      </c>
      <c r="K1965" s="4" t="s">
        <v>4291</v>
      </c>
      <c r="L1965" s="5" t="s">
        <v>4292</v>
      </c>
    </row>
    <row r="1966" spans="1:12" x14ac:dyDescent="0.45">
      <c r="A1966" s="6">
        <v>1965</v>
      </c>
      <c r="B1966" s="136" t="s">
        <v>1531</v>
      </c>
      <c r="C1966" s="136" t="s">
        <v>39</v>
      </c>
      <c r="D1966" s="136" t="s">
        <v>4333</v>
      </c>
      <c r="E1966" s="136" t="s">
        <v>4334</v>
      </c>
      <c r="F1966" s="137">
        <v>12.837744199999999</v>
      </c>
      <c r="G1966" s="137">
        <v>77.661379299999993</v>
      </c>
      <c r="H1966" s="138">
        <v>3.06</v>
      </c>
      <c r="I1966" s="139">
        <v>4.2</v>
      </c>
      <c r="J1966" s="136" t="s">
        <v>4335</v>
      </c>
      <c r="K1966" s="4" t="s">
        <v>4291</v>
      </c>
      <c r="L1966" s="5" t="s">
        <v>4292</v>
      </c>
    </row>
    <row r="1967" spans="1:12" x14ac:dyDescent="0.45">
      <c r="A1967" s="6">
        <v>1966</v>
      </c>
      <c r="B1967" s="136" t="s">
        <v>1531</v>
      </c>
      <c r="C1967" s="136" t="s">
        <v>39</v>
      </c>
      <c r="D1967" s="136" t="s">
        <v>4336</v>
      </c>
      <c r="E1967" s="136" t="s">
        <v>4337</v>
      </c>
      <c r="F1967" s="137">
        <v>12.8015741</v>
      </c>
      <c r="G1967" s="137">
        <v>77.704955400000003</v>
      </c>
      <c r="H1967" s="138">
        <v>3.17</v>
      </c>
      <c r="I1967" s="139">
        <v>5</v>
      </c>
      <c r="J1967" s="136" t="s">
        <v>4326</v>
      </c>
      <c r="K1967" s="4" t="s">
        <v>4291</v>
      </c>
      <c r="L1967" s="5" t="s">
        <v>4292</v>
      </c>
    </row>
    <row r="1968" spans="1:12" x14ac:dyDescent="0.45">
      <c r="A1968" s="6">
        <v>1967</v>
      </c>
      <c r="B1968" s="136" t="s">
        <v>1531</v>
      </c>
      <c r="C1968" s="136" t="s">
        <v>39</v>
      </c>
      <c r="D1968" s="136" t="s">
        <v>4338</v>
      </c>
      <c r="E1968" s="136" t="s">
        <v>4339</v>
      </c>
      <c r="F1968" s="137">
        <v>12.8445035</v>
      </c>
      <c r="G1968" s="137">
        <v>77.703150300000004</v>
      </c>
      <c r="H1968" s="138">
        <v>3.26</v>
      </c>
      <c r="I1968" s="139">
        <v>4.0999999999999996</v>
      </c>
      <c r="J1968" s="136" t="s">
        <v>4340</v>
      </c>
      <c r="K1968" s="4" t="s">
        <v>4291</v>
      </c>
      <c r="L1968" s="5" t="s">
        <v>4292</v>
      </c>
    </row>
    <row r="1969" spans="1:12" x14ac:dyDescent="0.45">
      <c r="A1969" s="6">
        <v>1968</v>
      </c>
      <c r="B1969" s="136" t="s">
        <v>1531</v>
      </c>
      <c r="C1969" s="136" t="s">
        <v>39</v>
      </c>
      <c r="D1969" s="136" t="s">
        <v>4341</v>
      </c>
      <c r="E1969" s="136" t="s">
        <v>4342</v>
      </c>
      <c r="F1969" s="137">
        <v>12.862159999999999</v>
      </c>
      <c r="G1969" s="137">
        <v>77.673582300000007</v>
      </c>
      <c r="H1969" s="138">
        <v>4.6500000000000004</v>
      </c>
      <c r="I1969" s="139">
        <v>4.5</v>
      </c>
      <c r="J1969" s="136" t="s">
        <v>4343</v>
      </c>
      <c r="K1969" s="4" t="s">
        <v>4291</v>
      </c>
      <c r="L1969" s="5" t="s">
        <v>4292</v>
      </c>
    </row>
    <row r="1970" spans="1:12" x14ac:dyDescent="0.45">
      <c r="A1970" s="6">
        <v>1969</v>
      </c>
      <c r="B1970" s="136" t="s">
        <v>1531</v>
      </c>
      <c r="C1970" s="136" t="s">
        <v>39</v>
      </c>
      <c r="D1970" s="136" t="s">
        <v>4344</v>
      </c>
      <c r="E1970" s="136" t="s">
        <v>4345</v>
      </c>
      <c r="F1970" s="137">
        <v>12.8727158</v>
      </c>
      <c r="G1970" s="137">
        <v>77.671901000000005</v>
      </c>
      <c r="H1970" s="138">
        <v>5.83</v>
      </c>
      <c r="I1970" s="139">
        <v>4.8</v>
      </c>
      <c r="J1970" s="136" t="s">
        <v>4346</v>
      </c>
      <c r="K1970" s="4" t="s">
        <v>4291</v>
      </c>
      <c r="L1970" s="5" t="s">
        <v>4292</v>
      </c>
    </row>
    <row r="1971" spans="1:12" x14ac:dyDescent="0.45">
      <c r="A1971" s="6">
        <v>1970</v>
      </c>
      <c r="B1971" s="136" t="s">
        <v>1531</v>
      </c>
      <c r="C1971" s="136" t="s">
        <v>39</v>
      </c>
      <c r="D1971" s="136" t="s">
        <v>4347</v>
      </c>
      <c r="E1971" s="136" t="s">
        <v>4348</v>
      </c>
      <c r="F1971" s="137">
        <v>12.865750200000001</v>
      </c>
      <c r="G1971" s="137">
        <v>77.645470000000003</v>
      </c>
      <c r="H1971" s="138">
        <v>6.46</v>
      </c>
      <c r="I1971" s="139">
        <v>5</v>
      </c>
      <c r="J1971" s="136" t="s">
        <v>4349</v>
      </c>
      <c r="K1971" s="4" t="s">
        <v>4291</v>
      </c>
      <c r="L1971" s="5" t="s">
        <v>4292</v>
      </c>
    </row>
    <row r="1972" spans="1:12" x14ac:dyDescent="0.45">
      <c r="A1972" s="6">
        <v>1971</v>
      </c>
      <c r="B1972" s="136" t="s">
        <v>1531</v>
      </c>
      <c r="C1972" s="136" t="s">
        <v>39</v>
      </c>
      <c r="D1972" s="136" t="s">
        <v>4350</v>
      </c>
      <c r="E1972" s="136" t="s">
        <v>4351</v>
      </c>
      <c r="F1972" s="137">
        <v>12.847477700000001</v>
      </c>
      <c r="G1972" s="137">
        <v>77.630637300000004</v>
      </c>
      <c r="H1972" s="138">
        <v>6.49</v>
      </c>
      <c r="I1972" s="139">
        <v>4.0999999999999996</v>
      </c>
      <c r="J1972" s="136" t="s">
        <v>4352</v>
      </c>
      <c r="K1972" s="4" t="s">
        <v>4291</v>
      </c>
      <c r="L1972" s="5" t="s">
        <v>4292</v>
      </c>
    </row>
    <row r="1973" spans="1:12" x14ac:dyDescent="0.45">
      <c r="A1973" s="6">
        <v>1972</v>
      </c>
      <c r="B1973" s="136" t="s">
        <v>1531</v>
      </c>
      <c r="C1973" s="136" t="s">
        <v>3783</v>
      </c>
      <c r="D1973" s="136" t="s">
        <v>4409</v>
      </c>
      <c r="E1973" s="136" t="s">
        <v>4410</v>
      </c>
      <c r="F1973" s="137">
        <v>12.8104671</v>
      </c>
      <c r="G1973" s="137">
        <v>77.693930800000004</v>
      </c>
      <c r="H1973" s="138">
        <v>1.63</v>
      </c>
      <c r="I1973" s="139">
        <v>3.6</v>
      </c>
      <c r="J1973" s="136"/>
      <c r="K1973" s="4" t="s">
        <v>4291</v>
      </c>
      <c r="L1973" s="5" t="s">
        <v>4292</v>
      </c>
    </row>
    <row r="1974" spans="1:12" x14ac:dyDescent="0.45">
      <c r="A1974" s="6">
        <v>1973</v>
      </c>
      <c r="B1974" s="136" t="s">
        <v>1531</v>
      </c>
      <c r="C1974" s="136" t="s">
        <v>3783</v>
      </c>
      <c r="D1974" s="136" t="s">
        <v>4301</v>
      </c>
      <c r="E1974" s="136" t="s">
        <v>4302</v>
      </c>
      <c r="F1974" s="137">
        <v>12.8470473</v>
      </c>
      <c r="G1974" s="137">
        <v>77.669030300000003</v>
      </c>
      <c r="H1974" s="138">
        <v>3.27</v>
      </c>
      <c r="I1974" s="139">
        <v>3.9</v>
      </c>
      <c r="J1974" s="136" t="s">
        <v>4303</v>
      </c>
      <c r="K1974" s="4" t="s">
        <v>4291</v>
      </c>
      <c r="L1974" s="5" t="s">
        <v>4292</v>
      </c>
    </row>
    <row r="1975" spans="1:12" x14ac:dyDescent="0.45">
      <c r="A1975" s="6">
        <v>1974</v>
      </c>
      <c r="B1975" s="136" t="s">
        <v>1533</v>
      </c>
      <c r="C1975" s="136" t="s">
        <v>3784</v>
      </c>
      <c r="D1975" s="136" t="s">
        <v>4411</v>
      </c>
      <c r="E1975" s="136" t="s">
        <v>4272</v>
      </c>
      <c r="F1975" s="137">
        <v>12.9205811</v>
      </c>
      <c r="G1975" s="137">
        <v>77.572558700000002</v>
      </c>
      <c r="H1975" s="138">
        <v>16.36</v>
      </c>
      <c r="I1975" s="139">
        <v>5</v>
      </c>
      <c r="J1975" s="136" t="s">
        <v>4273</v>
      </c>
      <c r="K1975" s="4" t="s">
        <v>4291</v>
      </c>
      <c r="L1975" s="5" t="s">
        <v>4292</v>
      </c>
    </row>
    <row r="1976" spans="1:12" x14ac:dyDescent="0.45">
      <c r="A1976" s="6">
        <v>1975</v>
      </c>
      <c r="B1976" s="136" t="s">
        <v>1533</v>
      </c>
      <c r="C1976" s="136" t="s">
        <v>375</v>
      </c>
      <c r="D1976" s="136" t="s">
        <v>4412</v>
      </c>
      <c r="E1976" s="136" t="s">
        <v>4413</v>
      </c>
      <c r="F1976" s="137">
        <v>12.8178491</v>
      </c>
      <c r="G1976" s="137">
        <v>77.668734599999993</v>
      </c>
      <c r="H1976" s="138">
        <v>1.74</v>
      </c>
      <c r="I1976" s="139"/>
      <c r="J1976" s="136"/>
      <c r="K1976" s="4" t="s">
        <v>4291</v>
      </c>
      <c r="L1976" s="5" t="s">
        <v>4292</v>
      </c>
    </row>
    <row r="1977" spans="1:12" x14ac:dyDescent="0.45">
      <c r="A1977" s="6">
        <v>1976</v>
      </c>
      <c r="B1977" s="136" t="s">
        <v>1533</v>
      </c>
      <c r="C1977" s="136" t="s">
        <v>375</v>
      </c>
      <c r="D1977" s="136" t="s">
        <v>4414</v>
      </c>
      <c r="E1977" s="136" t="s">
        <v>4415</v>
      </c>
      <c r="F1977" s="137">
        <v>12.8178044</v>
      </c>
      <c r="G1977" s="137">
        <v>77.668721099999999</v>
      </c>
      <c r="H1977" s="138">
        <v>1.74</v>
      </c>
      <c r="I1977" s="139">
        <v>3.8</v>
      </c>
      <c r="J1977" s="136" t="s">
        <v>4416</v>
      </c>
      <c r="K1977" s="4" t="s">
        <v>4291</v>
      </c>
      <c r="L1977" s="5" t="s">
        <v>4292</v>
      </c>
    </row>
    <row r="1978" spans="1:12" x14ac:dyDescent="0.45">
      <c r="A1978" s="6">
        <v>1977</v>
      </c>
      <c r="B1978" s="136" t="s">
        <v>1533</v>
      </c>
      <c r="C1978" s="136" t="s">
        <v>375</v>
      </c>
      <c r="D1978" s="136" t="s">
        <v>4417</v>
      </c>
      <c r="E1978" s="136" t="s">
        <v>4415</v>
      </c>
      <c r="F1978" s="137">
        <v>12.8178044</v>
      </c>
      <c r="G1978" s="137">
        <v>77.668721099999999</v>
      </c>
      <c r="H1978" s="138">
        <v>1.74</v>
      </c>
      <c r="I1978" s="139">
        <v>3</v>
      </c>
      <c r="J1978" s="136"/>
      <c r="K1978" s="4" t="s">
        <v>4291</v>
      </c>
      <c r="L1978" s="5" t="s">
        <v>4292</v>
      </c>
    </row>
    <row r="1979" spans="1:12" x14ac:dyDescent="0.45">
      <c r="A1979" s="6">
        <v>1978</v>
      </c>
      <c r="B1979" s="136" t="s">
        <v>1533</v>
      </c>
      <c r="C1979" s="136" t="s">
        <v>375</v>
      </c>
      <c r="D1979" s="136" t="s">
        <v>4418</v>
      </c>
      <c r="E1979" s="136" t="s">
        <v>4419</v>
      </c>
      <c r="F1979" s="137">
        <v>12.8399398</v>
      </c>
      <c r="G1979" s="137">
        <v>77.631452199999998</v>
      </c>
      <c r="H1979" s="138">
        <v>6.08</v>
      </c>
      <c r="I1979" s="139">
        <v>2.2999999999999998</v>
      </c>
      <c r="J1979" s="136" t="s">
        <v>4420</v>
      </c>
      <c r="K1979" s="4" t="s">
        <v>4291</v>
      </c>
      <c r="L1979" s="5" t="s">
        <v>4292</v>
      </c>
    </row>
    <row r="1980" spans="1:12" x14ac:dyDescent="0.45">
      <c r="A1980" s="6">
        <v>1979</v>
      </c>
      <c r="B1980" s="136" t="s">
        <v>1533</v>
      </c>
      <c r="C1980" s="136" t="s">
        <v>375</v>
      </c>
      <c r="D1980" s="136" t="s">
        <v>3049</v>
      </c>
      <c r="E1980" s="136" t="s">
        <v>4421</v>
      </c>
      <c r="F1980" s="137">
        <v>12.781483</v>
      </c>
      <c r="G1980" s="137">
        <v>77.642031099999997</v>
      </c>
      <c r="H1980" s="138">
        <v>6.4</v>
      </c>
      <c r="I1980" s="139">
        <v>3.4</v>
      </c>
      <c r="J1980" s="136" t="s">
        <v>4416</v>
      </c>
      <c r="K1980" s="4" t="s">
        <v>4291</v>
      </c>
      <c r="L1980" s="5" t="s">
        <v>4292</v>
      </c>
    </row>
    <row r="1981" spans="1:12" x14ac:dyDescent="0.45">
      <c r="A1981" s="6">
        <v>1980</v>
      </c>
      <c r="B1981" s="136" t="s">
        <v>1533</v>
      </c>
      <c r="C1981" s="136" t="s">
        <v>375</v>
      </c>
      <c r="D1981" s="136" t="s">
        <v>4422</v>
      </c>
      <c r="E1981" s="136" t="s">
        <v>4423</v>
      </c>
      <c r="F1981" s="137">
        <v>12.872275500000001</v>
      </c>
      <c r="G1981" s="137">
        <v>77.652112500000001</v>
      </c>
      <c r="H1981" s="138">
        <v>6.62</v>
      </c>
      <c r="I1981" s="139">
        <v>3.3</v>
      </c>
      <c r="J1981" s="136" t="s">
        <v>4424</v>
      </c>
      <c r="K1981" s="4" t="s">
        <v>4291</v>
      </c>
      <c r="L1981" s="5" t="s">
        <v>4292</v>
      </c>
    </row>
    <row r="1982" spans="1:12" x14ac:dyDescent="0.45">
      <c r="A1982" s="6">
        <v>1981</v>
      </c>
      <c r="B1982" s="136" t="s">
        <v>1533</v>
      </c>
      <c r="C1982" s="136" t="s">
        <v>375</v>
      </c>
      <c r="D1982" s="136" t="s">
        <v>3046</v>
      </c>
      <c r="E1982" s="136" t="s">
        <v>4425</v>
      </c>
      <c r="F1982" s="137">
        <v>12.764764</v>
      </c>
      <c r="G1982" s="137">
        <v>77.653351999999998</v>
      </c>
      <c r="H1982" s="138">
        <v>7.17</v>
      </c>
      <c r="I1982" s="139">
        <v>3</v>
      </c>
      <c r="J1982" s="136" t="s">
        <v>4426</v>
      </c>
      <c r="K1982" s="4" t="s">
        <v>4291</v>
      </c>
      <c r="L1982" s="5" t="s">
        <v>4292</v>
      </c>
    </row>
    <row r="1983" spans="1:12" x14ac:dyDescent="0.45">
      <c r="A1983" s="6">
        <v>1982</v>
      </c>
      <c r="B1983" s="136" t="s">
        <v>1533</v>
      </c>
      <c r="C1983" s="5" t="s">
        <v>385</v>
      </c>
      <c r="D1983" s="136" t="s">
        <v>4427</v>
      </c>
      <c r="E1983" s="136" t="s">
        <v>4428</v>
      </c>
      <c r="F1983" s="137">
        <v>12.910466899999999</v>
      </c>
      <c r="G1983" s="137">
        <v>77.604516099999998</v>
      </c>
      <c r="H1983" s="138">
        <v>13.12</v>
      </c>
      <c r="I1983" s="139">
        <v>2.2000000000000002</v>
      </c>
      <c r="J1983" s="136"/>
      <c r="K1983" s="4" t="s">
        <v>4291</v>
      </c>
      <c r="L1983" s="5" t="s">
        <v>4292</v>
      </c>
    </row>
    <row r="1984" spans="1:12" x14ac:dyDescent="0.45">
      <c r="A1984" s="6">
        <v>1983</v>
      </c>
      <c r="B1984" s="136" t="s">
        <v>1533</v>
      </c>
      <c r="C1984" s="136" t="s">
        <v>3780</v>
      </c>
      <c r="D1984" s="136" t="s">
        <v>3797</v>
      </c>
      <c r="E1984" s="136" t="s">
        <v>1991</v>
      </c>
      <c r="F1984" s="137">
        <v>13.0270984</v>
      </c>
      <c r="G1984" s="137">
        <v>77.532731699999999</v>
      </c>
      <c r="H1984" s="138">
        <v>4.29</v>
      </c>
      <c r="I1984" s="139">
        <v>3.6</v>
      </c>
      <c r="J1984" s="136" t="s">
        <v>3798</v>
      </c>
      <c r="K1984" s="4" t="s">
        <v>4429</v>
      </c>
      <c r="L1984" s="5" t="s">
        <v>4430</v>
      </c>
    </row>
    <row r="1985" spans="1:12" x14ac:dyDescent="0.45">
      <c r="A1985" s="6">
        <v>1984</v>
      </c>
      <c r="B1985" s="136" t="s">
        <v>1533</v>
      </c>
      <c r="C1985" s="136" t="s">
        <v>3780</v>
      </c>
      <c r="D1985" s="136" t="s">
        <v>3792</v>
      </c>
      <c r="E1985" s="136" t="s">
        <v>3793</v>
      </c>
      <c r="F1985" s="137">
        <v>12.9749312</v>
      </c>
      <c r="G1985" s="137">
        <v>77.577069100000003</v>
      </c>
      <c r="H1985" s="138">
        <v>11.77</v>
      </c>
      <c r="I1985" s="139">
        <v>2</v>
      </c>
      <c r="J1985" s="136"/>
      <c r="K1985" s="4" t="s">
        <v>4429</v>
      </c>
      <c r="L1985" s="5" t="s">
        <v>4430</v>
      </c>
    </row>
    <row r="1986" spans="1:12" x14ac:dyDescent="0.45">
      <c r="A1986" s="6">
        <v>1985</v>
      </c>
      <c r="B1986" s="136" t="s">
        <v>1531</v>
      </c>
      <c r="C1986" s="136" t="s">
        <v>3781</v>
      </c>
      <c r="D1986" s="136" t="s">
        <v>4157</v>
      </c>
      <c r="E1986" s="136" t="s">
        <v>4158</v>
      </c>
      <c r="F1986" s="137">
        <v>13.0238908</v>
      </c>
      <c r="G1986" s="137">
        <v>77.537114900000006</v>
      </c>
      <c r="H1986" s="138">
        <v>4.84</v>
      </c>
      <c r="I1986" s="139">
        <v>4.8</v>
      </c>
      <c r="J1986" s="136" t="s">
        <v>4159</v>
      </c>
      <c r="K1986" s="4" t="s">
        <v>4429</v>
      </c>
      <c r="L1986" s="5" t="s">
        <v>4430</v>
      </c>
    </row>
    <row r="1987" spans="1:12" x14ac:dyDescent="0.45">
      <c r="A1987" s="6">
        <v>1986</v>
      </c>
      <c r="B1987" s="136" t="s">
        <v>1533</v>
      </c>
      <c r="C1987" s="136" t="s">
        <v>3782</v>
      </c>
      <c r="D1987" s="136" t="s">
        <v>3806</v>
      </c>
      <c r="E1987" s="136" t="s">
        <v>3807</v>
      </c>
      <c r="F1987" s="137">
        <v>13.023805100000001</v>
      </c>
      <c r="G1987" s="137">
        <v>77.532743999999994</v>
      </c>
      <c r="H1987" s="138">
        <v>4.62</v>
      </c>
      <c r="I1987" s="139">
        <v>5</v>
      </c>
      <c r="J1987" s="136" t="s">
        <v>4431</v>
      </c>
      <c r="K1987" s="4" t="s">
        <v>4429</v>
      </c>
      <c r="L1987" s="5" t="s">
        <v>4430</v>
      </c>
    </row>
    <row r="1988" spans="1:12" x14ac:dyDescent="0.45">
      <c r="A1988" s="6">
        <v>1987</v>
      </c>
      <c r="B1988" s="136" t="s">
        <v>1533</v>
      </c>
      <c r="C1988" s="136" t="s">
        <v>3782</v>
      </c>
      <c r="D1988" s="136" t="s">
        <v>4432</v>
      </c>
      <c r="E1988" s="136" t="s">
        <v>4433</v>
      </c>
      <c r="F1988" s="137">
        <v>13.021373199999999</v>
      </c>
      <c r="G1988" s="137">
        <v>77.529127099999997</v>
      </c>
      <c r="H1988" s="138">
        <v>4.71</v>
      </c>
      <c r="I1988" s="139">
        <v>5</v>
      </c>
      <c r="J1988" s="136" t="s">
        <v>4434</v>
      </c>
      <c r="K1988" s="4" t="s">
        <v>4429</v>
      </c>
      <c r="L1988" s="5" t="s">
        <v>4430</v>
      </c>
    </row>
    <row r="1989" spans="1:12" x14ac:dyDescent="0.45">
      <c r="A1989" s="6">
        <v>1988</v>
      </c>
      <c r="B1989" s="136" t="s">
        <v>1533</v>
      </c>
      <c r="C1989" s="136" t="s">
        <v>3782</v>
      </c>
      <c r="D1989" s="136" t="s">
        <v>3804</v>
      </c>
      <c r="E1989" s="136" t="s">
        <v>3805</v>
      </c>
      <c r="F1989" s="137">
        <v>12.9982291</v>
      </c>
      <c r="G1989" s="137">
        <v>77.552468500000003</v>
      </c>
      <c r="H1989" s="138">
        <v>8.14</v>
      </c>
      <c r="I1989" s="139">
        <v>5</v>
      </c>
      <c r="J1989" s="136"/>
      <c r="K1989" s="4" t="s">
        <v>4429</v>
      </c>
      <c r="L1989" s="5" t="s">
        <v>4430</v>
      </c>
    </row>
    <row r="1990" spans="1:12" x14ac:dyDescent="0.45">
      <c r="A1990" s="6">
        <v>1989</v>
      </c>
      <c r="B1990" s="136" t="s">
        <v>1531</v>
      </c>
      <c r="C1990" s="136" t="s">
        <v>3778</v>
      </c>
      <c r="D1990" s="136" t="s">
        <v>4435</v>
      </c>
      <c r="E1990" s="136" t="s">
        <v>4436</v>
      </c>
      <c r="F1990" s="137">
        <v>13.064444099999999</v>
      </c>
      <c r="G1990" s="137">
        <v>77.532916900000004</v>
      </c>
      <c r="H1990" s="138">
        <v>2.11</v>
      </c>
      <c r="I1990" s="139">
        <v>4.5999999999999996</v>
      </c>
      <c r="J1990" s="136" t="s">
        <v>4437</v>
      </c>
      <c r="K1990" s="4" t="s">
        <v>4429</v>
      </c>
      <c r="L1990" s="5" t="s">
        <v>4430</v>
      </c>
    </row>
    <row r="1991" spans="1:12" x14ac:dyDescent="0.45">
      <c r="A1991" s="6">
        <v>1990</v>
      </c>
      <c r="B1991" s="136" t="s">
        <v>1531</v>
      </c>
      <c r="C1991" s="136" t="s">
        <v>3778</v>
      </c>
      <c r="D1991" s="136" t="s">
        <v>3998</v>
      </c>
      <c r="E1991" s="136" t="s">
        <v>3999</v>
      </c>
      <c r="F1991" s="137">
        <v>13.0356729</v>
      </c>
      <c r="G1991" s="137">
        <v>77.519154099999994</v>
      </c>
      <c r="H1991" s="138">
        <v>2.88</v>
      </c>
      <c r="I1991" s="139">
        <v>4.4000000000000004</v>
      </c>
      <c r="J1991" s="136" t="s">
        <v>4000</v>
      </c>
      <c r="K1991" s="4" t="s">
        <v>4429</v>
      </c>
      <c r="L1991" s="5" t="s">
        <v>4430</v>
      </c>
    </row>
    <row r="1992" spans="1:12" x14ac:dyDescent="0.45">
      <c r="A1992" s="6">
        <v>1991</v>
      </c>
      <c r="B1992" s="136" t="s">
        <v>1531</v>
      </c>
      <c r="C1992" s="136" t="s">
        <v>3778</v>
      </c>
      <c r="D1992" s="136" t="s">
        <v>4438</v>
      </c>
      <c r="E1992" s="136" t="s">
        <v>3996</v>
      </c>
      <c r="F1992" s="137">
        <v>13.026230200000001</v>
      </c>
      <c r="G1992" s="137">
        <v>77.5323511</v>
      </c>
      <c r="H1992" s="138">
        <v>4.3600000000000003</v>
      </c>
      <c r="I1992" s="139">
        <v>4</v>
      </c>
      <c r="J1992" s="136" t="s">
        <v>3997</v>
      </c>
      <c r="K1992" s="4" t="s">
        <v>4429</v>
      </c>
      <c r="L1992" s="5" t="s">
        <v>4430</v>
      </c>
    </row>
    <row r="1993" spans="1:12" x14ac:dyDescent="0.45">
      <c r="A1993" s="6">
        <v>1992</v>
      </c>
      <c r="B1993" s="136" t="s">
        <v>1531</v>
      </c>
      <c r="C1993" s="136" t="s">
        <v>3778</v>
      </c>
      <c r="D1993" s="136" t="s">
        <v>4439</v>
      </c>
      <c r="E1993" s="136" t="s">
        <v>3993</v>
      </c>
      <c r="F1993" s="137">
        <v>13.025018299999999</v>
      </c>
      <c r="G1993" s="137">
        <v>77.533766799999995</v>
      </c>
      <c r="H1993" s="138">
        <v>4.55</v>
      </c>
      <c r="I1993" s="139">
        <v>4.4000000000000004</v>
      </c>
      <c r="J1993" s="136" t="s">
        <v>3994</v>
      </c>
      <c r="K1993" s="4" t="s">
        <v>4429</v>
      </c>
      <c r="L1993" s="5" t="s">
        <v>4430</v>
      </c>
    </row>
    <row r="1994" spans="1:12" x14ac:dyDescent="0.45">
      <c r="A1994" s="6">
        <v>1993</v>
      </c>
      <c r="B1994" s="136" t="s">
        <v>1531</v>
      </c>
      <c r="C1994" s="136" t="s">
        <v>3778</v>
      </c>
      <c r="D1994" s="136" t="s">
        <v>4440</v>
      </c>
      <c r="E1994" s="136" t="s">
        <v>4441</v>
      </c>
      <c r="F1994" s="137">
        <v>12.9919549</v>
      </c>
      <c r="G1994" s="137">
        <v>77.481009400000005</v>
      </c>
      <c r="H1994" s="138">
        <v>8.4600000000000009</v>
      </c>
      <c r="I1994" s="139">
        <v>4.7</v>
      </c>
      <c r="J1994" s="136" t="s">
        <v>4442</v>
      </c>
      <c r="K1994" s="4" t="s">
        <v>4429</v>
      </c>
      <c r="L1994" s="5" t="s">
        <v>4430</v>
      </c>
    </row>
    <row r="1995" spans="1:12" x14ac:dyDescent="0.45">
      <c r="A1995" s="6">
        <v>1994</v>
      </c>
      <c r="B1995" s="136" t="s">
        <v>1531</v>
      </c>
      <c r="C1995" s="136" t="s">
        <v>3778</v>
      </c>
      <c r="D1995" s="136" t="s">
        <v>4443</v>
      </c>
      <c r="E1995" s="136" t="s">
        <v>4444</v>
      </c>
      <c r="F1995" s="137">
        <v>12.984019699999999</v>
      </c>
      <c r="G1995" s="137">
        <v>77.545182199999999</v>
      </c>
      <c r="H1995" s="138">
        <v>9.2100000000000009</v>
      </c>
      <c r="I1995" s="139">
        <v>4.2</v>
      </c>
      <c r="J1995" s="136" t="s">
        <v>4445</v>
      </c>
      <c r="K1995" s="4" t="s">
        <v>4429</v>
      </c>
      <c r="L1995" s="5" t="s">
        <v>4430</v>
      </c>
    </row>
    <row r="1996" spans="1:12" x14ac:dyDescent="0.45">
      <c r="A1996" s="6">
        <v>1995</v>
      </c>
      <c r="B1996" s="136" t="s">
        <v>1531</v>
      </c>
      <c r="C1996" s="136" t="s">
        <v>3779</v>
      </c>
      <c r="D1996" s="136" t="s">
        <v>4446</v>
      </c>
      <c r="E1996" s="136" t="s">
        <v>4447</v>
      </c>
      <c r="F1996" s="137">
        <v>13.0594318</v>
      </c>
      <c r="G1996" s="137">
        <v>77.510191199999994</v>
      </c>
      <c r="H1996" s="138">
        <v>0.43</v>
      </c>
      <c r="I1996" s="139">
        <v>4</v>
      </c>
      <c r="J1996" s="136" t="s">
        <v>4448</v>
      </c>
      <c r="K1996" s="4" t="s">
        <v>4429</v>
      </c>
      <c r="L1996" s="5" t="s">
        <v>4430</v>
      </c>
    </row>
    <row r="1997" spans="1:12" x14ac:dyDescent="0.45">
      <c r="A1997" s="6">
        <v>1996</v>
      </c>
      <c r="B1997" s="136" t="s">
        <v>1531</v>
      </c>
      <c r="C1997" s="136" t="s">
        <v>3779</v>
      </c>
      <c r="D1997" s="136" t="s">
        <v>4449</v>
      </c>
      <c r="E1997" s="136" t="s">
        <v>4450</v>
      </c>
      <c r="F1997" s="137">
        <v>13.055047399999999</v>
      </c>
      <c r="G1997" s="137">
        <v>77.507482800000005</v>
      </c>
      <c r="H1997" s="138">
        <v>0.95</v>
      </c>
      <c r="I1997" s="139">
        <v>4</v>
      </c>
      <c r="J1997" s="136" t="s">
        <v>4451</v>
      </c>
      <c r="K1997" s="4" t="s">
        <v>4429</v>
      </c>
      <c r="L1997" s="5" t="s">
        <v>4430</v>
      </c>
    </row>
    <row r="1998" spans="1:12" x14ac:dyDescent="0.45">
      <c r="A1998" s="6">
        <v>1997</v>
      </c>
      <c r="B1998" s="136" t="s">
        <v>1531</v>
      </c>
      <c r="C1998" s="136" t="s">
        <v>3779</v>
      </c>
      <c r="D1998" s="136" t="s">
        <v>2113</v>
      </c>
      <c r="E1998" s="136" t="s">
        <v>4120</v>
      </c>
      <c r="F1998" s="137">
        <v>13.0654118</v>
      </c>
      <c r="G1998" s="137">
        <v>77.532999099999998</v>
      </c>
      <c r="H1998" s="138">
        <v>2.14</v>
      </c>
      <c r="I1998" s="139">
        <v>4.3</v>
      </c>
      <c r="J1998" s="136" t="s">
        <v>4121</v>
      </c>
      <c r="K1998" s="4" t="s">
        <v>4429</v>
      </c>
      <c r="L1998" s="5" t="s">
        <v>4430</v>
      </c>
    </row>
    <row r="1999" spans="1:12" x14ac:dyDescent="0.45">
      <c r="A1999" s="6">
        <v>1998</v>
      </c>
      <c r="B1999" s="136" t="s">
        <v>1531</v>
      </c>
      <c r="C1999" s="136" t="s">
        <v>3779</v>
      </c>
      <c r="D1999" s="136" t="s">
        <v>4452</v>
      </c>
      <c r="E1999" s="136" t="s">
        <v>4453</v>
      </c>
      <c r="F1999" s="137">
        <v>13.0417895</v>
      </c>
      <c r="G1999" s="137">
        <v>77.524680700000005</v>
      </c>
      <c r="H1999" s="138">
        <v>2.44</v>
      </c>
      <c r="I1999" s="139">
        <v>4.7</v>
      </c>
      <c r="J1999" s="136" t="s">
        <v>4454</v>
      </c>
      <c r="K1999" s="4" t="s">
        <v>4429</v>
      </c>
      <c r="L1999" s="5" t="s">
        <v>4430</v>
      </c>
    </row>
    <row r="2000" spans="1:12" x14ac:dyDescent="0.45">
      <c r="A2000" s="6">
        <v>1999</v>
      </c>
      <c r="B2000" s="136" t="s">
        <v>1531</v>
      </c>
      <c r="C2000" s="136" t="s">
        <v>3779</v>
      </c>
      <c r="D2000" s="136" t="s">
        <v>4455</v>
      </c>
      <c r="E2000" s="136" t="s">
        <v>4456</v>
      </c>
      <c r="F2000" s="137">
        <v>13.0331583</v>
      </c>
      <c r="G2000" s="137">
        <v>77.531358800000007</v>
      </c>
      <c r="H2000" s="138">
        <v>3.63</v>
      </c>
      <c r="I2000" s="139">
        <v>4.0999999999999996</v>
      </c>
      <c r="J2000" s="136"/>
      <c r="K2000" s="4" t="s">
        <v>4429</v>
      </c>
      <c r="L2000" s="5" t="s">
        <v>4430</v>
      </c>
    </row>
    <row r="2001" spans="1:12" x14ac:dyDescent="0.45">
      <c r="A2001" s="6">
        <v>2000</v>
      </c>
      <c r="B2001" s="136" t="s">
        <v>1531</v>
      </c>
      <c r="C2001" s="136" t="s">
        <v>39</v>
      </c>
      <c r="D2001" s="136" t="s">
        <v>4457</v>
      </c>
      <c r="E2001" s="136" t="s">
        <v>4458</v>
      </c>
      <c r="F2001" s="137">
        <v>13.059299899999999</v>
      </c>
      <c r="G2001" s="137">
        <v>77.516759300000004</v>
      </c>
      <c r="H2001" s="138">
        <v>0.37</v>
      </c>
      <c r="I2001" s="139">
        <v>4.3</v>
      </c>
      <c r="J2001" s="136" t="s">
        <v>4459</v>
      </c>
      <c r="K2001" s="4" t="s">
        <v>4429</v>
      </c>
      <c r="L2001" s="5" t="s">
        <v>4430</v>
      </c>
    </row>
    <row r="2002" spans="1:12" x14ac:dyDescent="0.45">
      <c r="A2002" s="6">
        <v>2001</v>
      </c>
      <c r="B2002" s="136" t="s">
        <v>1531</v>
      </c>
      <c r="C2002" s="136" t="s">
        <v>39</v>
      </c>
      <c r="D2002" s="136" t="s">
        <v>4446</v>
      </c>
      <c r="E2002" s="136" t="s">
        <v>4447</v>
      </c>
      <c r="F2002" s="137">
        <v>13.0594318</v>
      </c>
      <c r="G2002" s="137">
        <v>77.510191199999994</v>
      </c>
      <c r="H2002" s="138">
        <v>0.43</v>
      </c>
      <c r="I2002" s="139">
        <v>4</v>
      </c>
      <c r="J2002" s="136" t="s">
        <v>4460</v>
      </c>
      <c r="K2002" s="4" t="s">
        <v>4429</v>
      </c>
      <c r="L2002" s="5" t="s">
        <v>4430</v>
      </c>
    </row>
    <row r="2003" spans="1:12" x14ac:dyDescent="0.45">
      <c r="A2003" s="6">
        <v>2002</v>
      </c>
      <c r="B2003" s="136" t="s">
        <v>1531</v>
      </c>
      <c r="C2003" s="136" t="s">
        <v>39</v>
      </c>
      <c r="D2003" s="136" t="s">
        <v>4461</v>
      </c>
      <c r="E2003" s="136" t="s">
        <v>4462</v>
      </c>
      <c r="F2003" s="137">
        <v>13.051765100000001</v>
      </c>
      <c r="G2003" s="137">
        <v>77.511178799999996</v>
      </c>
      <c r="H2003" s="138">
        <v>1.07</v>
      </c>
      <c r="I2003" s="139">
        <v>4.3</v>
      </c>
      <c r="J2003" s="136" t="s">
        <v>4463</v>
      </c>
      <c r="K2003" s="4" t="s">
        <v>4429</v>
      </c>
      <c r="L2003" s="5" t="s">
        <v>4430</v>
      </c>
    </row>
    <row r="2004" spans="1:12" x14ac:dyDescent="0.45">
      <c r="A2004" s="6">
        <v>2003</v>
      </c>
      <c r="B2004" s="136" t="s">
        <v>1531</v>
      </c>
      <c r="C2004" s="136" t="s">
        <v>39</v>
      </c>
      <c r="D2004" s="136" t="s">
        <v>4464</v>
      </c>
      <c r="E2004" s="136" t="s">
        <v>4465</v>
      </c>
      <c r="F2004" s="137">
        <v>13.050444799999999</v>
      </c>
      <c r="G2004" s="137">
        <v>77.518508299999993</v>
      </c>
      <c r="H2004" s="138">
        <v>1.28</v>
      </c>
      <c r="I2004" s="139">
        <v>4.3</v>
      </c>
      <c r="J2004" s="136" t="s">
        <v>4466</v>
      </c>
      <c r="K2004" s="4" t="s">
        <v>4429</v>
      </c>
      <c r="L2004" s="5" t="s">
        <v>4430</v>
      </c>
    </row>
    <row r="2005" spans="1:12" x14ac:dyDescent="0.45">
      <c r="A2005" s="6">
        <v>2004</v>
      </c>
      <c r="B2005" s="136" t="s">
        <v>1531</v>
      </c>
      <c r="C2005" s="136" t="s">
        <v>39</v>
      </c>
      <c r="D2005" s="136" t="s">
        <v>4467</v>
      </c>
      <c r="E2005" s="136" t="s">
        <v>4468</v>
      </c>
      <c r="F2005" s="137">
        <v>13.048603999999999</v>
      </c>
      <c r="G2005" s="137">
        <v>77.507443600000002</v>
      </c>
      <c r="H2005" s="138">
        <v>1.54</v>
      </c>
      <c r="I2005" s="139">
        <v>4.5</v>
      </c>
      <c r="J2005" s="136" t="s">
        <v>4469</v>
      </c>
      <c r="K2005" s="4" t="s">
        <v>4429</v>
      </c>
      <c r="L2005" s="5" t="s">
        <v>4430</v>
      </c>
    </row>
    <row r="2006" spans="1:12" x14ac:dyDescent="0.45">
      <c r="A2006" s="6">
        <v>2005</v>
      </c>
      <c r="B2006" s="136" t="s">
        <v>1531</v>
      </c>
      <c r="C2006" s="136" t="s">
        <v>39</v>
      </c>
      <c r="D2006" s="136" t="s">
        <v>4470</v>
      </c>
      <c r="E2006" s="136" t="s">
        <v>4471</v>
      </c>
      <c r="F2006" s="137">
        <v>13.0488728</v>
      </c>
      <c r="G2006" s="137">
        <v>77.506066099999998</v>
      </c>
      <c r="H2006" s="138">
        <v>1.59</v>
      </c>
      <c r="I2006" s="139">
        <v>4.3</v>
      </c>
      <c r="J2006" s="136" t="s">
        <v>4472</v>
      </c>
      <c r="K2006" s="4" t="s">
        <v>4429</v>
      </c>
      <c r="L2006" s="5" t="s">
        <v>4430</v>
      </c>
    </row>
    <row r="2007" spans="1:12" x14ac:dyDescent="0.45">
      <c r="A2007" s="6">
        <v>2006</v>
      </c>
      <c r="B2007" s="136" t="s">
        <v>1531</v>
      </c>
      <c r="C2007" s="136" t="s">
        <v>39</v>
      </c>
      <c r="D2007" s="136" t="s">
        <v>4473</v>
      </c>
      <c r="E2007" s="136" t="s">
        <v>4474</v>
      </c>
      <c r="F2007" s="137">
        <v>13.045227499999999</v>
      </c>
      <c r="G2007" s="137">
        <v>77.518816999999999</v>
      </c>
      <c r="H2007" s="138">
        <v>1.84</v>
      </c>
      <c r="I2007" s="139">
        <v>3.8</v>
      </c>
      <c r="J2007" s="136" t="s">
        <v>4475</v>
      </c>
      <c r="K2007" s="4" t="s">
        <v>4429</v>
      </c>
      <c r="L2007" s="5" t="s">
        <v>4430</v>
      </c>
    </row>
    <row r="2008" spans="1:12" x14ac:dyDescent="0.45">
      <c r="A2008" s="6">
        <v>2007</v>
      </c>
      <c r="B2008" s="136" t="s">
        <v>1531</v>
      </c>
      <c r="C2008" s="136" t="s">
        <v>39</v>
      </c>
      <c r="D2008" s="136" t="s">
        <v>4476</v>
      </c>
      <c r="E2008" s="136" t="s">
        <v>4477</v>
      </c>
      <c r="F2008" s="137">
        <v>13.077527</v>
      </c>
      <c r="G2008" s="137">
        <v>77.5048709</v>
      </c>
      <c r="H2008" s="138">
        <v>2.08</v>
      </c>
      <c r="I2008" s="139">
        <v>4.5999999999999996</v>
      </c>
      <c r="J2008" s="136" t="s">
        <v>4478</v>
      </c>
      <c r="K2008" s="4" t="s">
        <v>4429</v>
      </c>
      <c r="L2008" s="5" t="s">
        <v>4430</v>
      </c>
    </row>
    <row r="2009" spans="1:12" x14ac:dyDescent="0.45">
      <c r="A2009" s="6">
        <v>2008</v>
      </c>
      <c r="B2009" s="136" t="s">
        <v>1531</v>
      </c>
      <c r="C2009" s="136" t="s">
        <v>39</v>
      </c>
      <c r="D2009" s="136" t="s">
        <v>4479</v>
      </c>
      <c r="E2009" s="136" t="s">
        <v>4480</v>
      </c>
      <c r="F2009" s="137">
        <v>13.042392599999999</v>
      </c>
      <c r="G2009" s="137">
        <v>77.515968099999995</v>
      </c>
      <c r="H2009" s="138">
        <v>2.08</v>
      </c>
      <c r="I2009" s="139">
        <v>4.8</v>
      </c>
      <c r="J2009" s="136" t="s">
        <v>4481</v>
      </c>
      <c r="K2009" s="4" t="s">
        <v>4429</v>
      </c>
      <c r="L2009" s="5" t="s">
        <v>4430</v>
      </c>
    </row>
    <row r="2010" spans="1:12" x14ac:dyDescent="0.45">
      <c r="A2010" s="6">
        <v>2009</v>
      </c>
      <c r="B2010" s="136" t="s">
        <v>1531</v>
      </c>
      <c r="C2010" s="136" t="s">
        <v>39</v>
      </c>
      <c r="D2010" s="136" t="s">
        <v>4482</v>
      </c>
      <c r="E2010" s="136" t="s">
        <v>4483</v>
      </c>
      <c r="F2010" s="137">
        <v>13.041764000000001</v>
      </c>
      <c r="G2010" s="137">
        <v>77.52467</v>
      </c>
      <c r="H2010" s="138">
        <v>2.44</v>
      </c>
      <c r="I2010" s="139">
        <v>4.3</v>
      </c>
      <c r="J2010" s="136" t="s">
        <v>4484</v>
      </c>
      <c r="K2010" s="4" t="s">
        <v>4429</v>
      </c>
      <c r="L2010" s="5" t="s">
        <v>4430</v>
      </c>
    </row>
    <row r="2011" spans="1:12" x14ac:dyDescent="0.45">
      <c r="A2011" s="6">
        <v>2010</v>
      </c>
      <c r="B2011" s="136" t="s">
        <v>1531</v>
      </c>
      <c r="C2011" s="136" t="s">
        <v>39</v>
      </c>
      <c r="D2011" s="136" t="s">
        <v>4485</v>
      </c>
      <c r="E2011" s="136" t="s">
        <v>4486</v>
      </c>
      <c r="F2011" s="137">
        <v>13.032646099999999</v>
      </c>
      <c r="G2011" s="137">
        <v>77.529967400000004</v>
      </c>
      <c r="H2011" s="138">
        <v>3.61</v>
      </c>
      <c r="I2011" s="139">
        <v>3.7</v>
      </c>
      <c r="J2011" s="136" t="s">
        <v>2031</v>
      </c>
      <c r="K2011" s="4" t="s">
        <v>4429</v>
      </c>
      <c r="L2011" s="5" t="s">
        <v>4430</v>
      </c>
    </row>
    <row r="2012" spans="1:12" x14ac:dyDescent="0.45">
      <c r="A2012" s="6">
        <v>2011</v>
      </c>
      <c r="B2012" s="136" t="s">
        <v>1532</v>
      </c>
      <c r="C2012" s="136" t="s">
        <v>50</v>
      </c>
      <c r="D2012" s="136" t="s">
        <v>4487</v>
      </c>
      <c r="E2012" s="136" t="s">
        <v>4488</v>
      </c>
      <c r="F2012" s="137">
        <v>13.0610155</v>
      </c>
      <c r="G2012" s="137">
        <v>77.514049799999995</v>
      </c>
      <c r="H2012" s="138">
        <v>0.03</v>
      </c>
      <c r="I2012" s="139">
        <v>2.2999999999999998</v>
      </c>
      <c r="J2012" s="136"/>
      <c r="K2012" s="4" t="s">
        <v>4429</v>
      </c>
      <c r="L2012" s="5" t="s">
        <v>4430</v>
      </c>
    </row>
    <row r="2013" spans="1:12" x14ac:dyDescent="0.45">
      <c r="A2013" s="6">
        <v>2012</v>
      </c>
      <c r="B2013" s="136" t="s">
        <v>1532</v>
      </c>
      <c r="C2013" s="136" t="s">
        <v>50</v>
      </c>
      <c r="D2013" s="136" t="s">
        <v>4489</v>
      </c>
      <c r="E2013" s="136" t="s">
        <v>4490</v>
      </c>
      <c r="F2013" s="137">
        <v>13.055273</v>
      </c>
      <c r="G2013" s="137">
        <v>77.510344900000007</v>
      </c>
      <c r="H2013" s="138">
        <v>0.74</v>
      </c>
      <c r="I2013" s="139">
        <v>3.9</v>
      </c>
      <c r="J2013" s="136" t="s">
        <v>4491</v>
      </c>
      <c r="K2013" s="4" t="s">
        <v>4429</v>
      </c>
      <c r="L2013" s="5" t="s">
        <v>4430</v>
      </c>
    </row>
    <row r="2014" spans="1:12" x14ac:dyDescent="0.45">
      <c r="A2014" s="6">
        <v>2013</v>
      </c>
      <c r="B2014" s="136" t="s">
        <v>1532</v>
      </c>
      <c r="C2014" s="136" t="s">
        <v>50</v>
      </c>
      <c r="D2014" s="136" t="s">
        <v>4492</v>
      </c>
      <c r="E2014" s="136" t="s">
        <v>4493</v>
      </c>
      <c r="F2014" s="137">
        <v>13.045836700000001</v>
      </c>
      <c r="G2014" s="137">
        <v>77.514166799999998</v>
      </c>
      <c r="H2014" s="138">
        <v>1.69</v>
      </c>
      <c r="I2014" s="139">
        <v>3.4</v>
      </c>
      <c r="J2014" s="136" t="s">
        <v>4494</v>
      </c>
      <c r="K2014" s="4" t="s">
        <v>4429</v>
      </c>
      <c r="L2014" s="5" t="s">
        <v>4430</v>
      </c>
    </row>
    <row r="2015" spans="1:12" x14ac:dyDescent="0.45">
      <c r="A2015" s="6">
        <v>2014</v>
      </c>
      <c r="B2015" s="136" t="s">
        <v>1532</v>
      </c>
      <c r="C2015" s="136" t="s">
        <v>50</v>
      </c>
      <c r="D2015" s="136" t="s">
        <v>4495</v>
      </c>
      <c r="E2015" s="136" t="s">
        <v>4496</v>
      </c>
      <c r="F2015" s="137">
        <v>13.0345949</v>
      </c>
      <c r="G2015" s="137">
        <v>77.500829199999998</v>
      </c>
      <c r="H2015" s="138">
        <v>3.25</v>
      </c>
      <c r="I2015" s="139">
        <v>3.3</v>
      </c>
      <c r="J2015" s="136" t="s">
        <v>4497</v>
      </c>
      <c r="K2015" s="4" t="s">
        <v>4429</v>
      </c>
      <c r="L2015" s="5" t="s">
        <v>4430</v>
      </c>
    </row>
    <row r="2016" spans="1:12" x14ac:dyDescent="0.45">
      <c r="A2016" s="6">
        <v>2015</v>
      </c>
      <c r="B2016" s="136" t="s">
        <v>1532</v>
      </c>
      <c r="C2016" s="136" t="s">
        <v>75</v>
      </c>
      <c r="D2016" s="136" t="s">
        <v>4498</v>
      </c>
      <c r="E2016" s="136" t="s">
        <v>4499</v>
      </c>
      <c r="F2016" s="137">
        <v>13.054028000000001</v>
      </c>
      <c r="G2016" s="137">
        <v>77.516353499999994</v>
      </c>
      <c r="H2016" s="138">
        <v>0.82</v>
      </c>
      <c r="I2016" s="139">
        <v>4.5</v>
      </c>
      <c r="J2016" s="136" t="s">
        <v>4500</v>
      </c>
      <c r="K2016" s="4" t="s">
        <v>4429</v>
      </c>
      <c r="L2016" s="5" t="s">
        <v>4430</v>
      </c>
    </row>
    <row r="2017" spans="1:12" x14ac:dyDescent="0.45">
      <c r="A2017" s="6">
        <v>2016</v>
      </c>
      <c r="B2017" s="136" t="s">
        <v>1532</v>
      </c>
      <c r="C2017" s="136" t="s">
        <v>75</v>
      </c>
      <c r="D2017" s="136" t="s">
        <v>4501</v>
      </c>
      <c r="E2017" s="136" t="s">
        <v>4502</v>
      </c>
      <c r="F2017" s="137">
        <v>13.044520500000001</v>
      </c>
      <c r="G2017" s="137">
        <v>77.512465300000002</v>
      </c>
      <c r="H2017" s="138">
        <v>1.84</v>
      </c>
      <c r="I2017" s="139">
        <v>4.5999999999999996</v>
      </c>
      <c r="J2017" s="136" t="s">
        <v>4503</v>
      </c>
      <c r="K2017" s="4" t="s">
        <v>4429</v>
      </c>
      <c r="L2017" s="5" t="s">
        <v>4430</v>
      </c>
    </row>
    <row r="2018" spans="1:12" x14ac:dyDescent="0.45">
      <c r="A2018" s="6">
        <v>2017</v>
      </c>
      <c r="B2018" s="136" t="s">
        <v>1532</v>
      </c>
      <c r="C2018" s="136" t="s">
        <v>75</v>
      </c>
      <c r="D2018" s="136" t="s">
        <v>4504</v>
      </c>
      <c r="E2018" s="136" t="s">
        <v>4505</v>
      </c>
      <c r="F2018" s="137">
        <v>13.0436005</v>
      </c>
      <c r="G2018" s="137">
        <v>77.513628600000004</v>
      </c>
      <c r="H2018" s="138">
        <v>1.93</v>
      </c>
      <c r="I2018" s="139">
        <v>4.5999999999999996</v>
      </c>
      <c r="J2018" s="136" t="s">
        <v>4506</v>
      </c>
      <c r="K2018" s="4" t="s">
        <v>4429</v>
      </c>
      <c r="L2018" s="5" t="s">
        <v>4430</v>
      </c>
    </row>
    <row r="2019" spans="1:12" x14ac:dyDescent="0.45">
      <c r="A2019" s="6">
        <v>2018</v>
      </c>
      <c r="B2019" s="136" t="s">
        <v>1532</v>
      </c>
      <c r="C2019" s="136" t="s">
        <v>75</v>
      </c>
      <c r="D2019" s="136" t="s">
        <v>4507</v>
      </c>
      <c r="E2019" s="136" t="s">
        <v>4508</v>
      </c>
      <c r="F2019" s="137">
        <v>13.0467035</v>
      </c>
      <c r="G2019" s="137">
        <v>77.528658100000001</v>
      </c>
      <c r="H2019" s="138">
        <v>2.2599999999999998</v>
      </c>
      <c r="I2019" s="139">
        <v>4.5999999999999996</v>
      </c>
      <c r="J2019" s="136"/>
      <c r="K2019" s="4" t="s">
        <v>4429</v>
      </c>
      <c r="L2019" s="5" t="s">
        <v>4430</v>
      </c>
    </row>
    <row r="2020" spans="1:12" x14ac:dyDescent="0.45">
      <c r="A2020" s="6">
        <v>2019</v>
      </c>
      <c r="B2020" s="136" t="s">
        <v>1532</v>
      </c>
      <c r="C2020" s="136" t="s">
        <v>75</v>
      </c>
      <c r="D2020" s="136" t="s">
        <v>4509</v>
      </c>
      <c r="E2020" s="136" t="s">
        <v>4510</v>
      </c>
      <c r="F2020" s="137">
        <v>13.0554802</v>
      </c>
      <c r="G2020" s="137">
        <v>77.533913299999995</v>
      </c>
      <c r="H2020" s="138">
        <v>2.2599999999999998</v>
      </c>
      <c r="I2020" s="139">
        <v>4.5</v>
      </c>
      <c r="J2020" s="136" t="s">
        <v>4511</v>
      </c>
      <c r="K2020" s="4" t="s">
        <v>4429</v>
      </c>
      <c r="L2020" s="5" t="s">
        <v>4430</v>
      </c>
    </row>
    <row r="2021" spans="1:12" x14ac:dyDescent="0.45">
      <c r="A2021" s="6">
        <v>2020</v>
      </c>
      <c r="B2021" s="136" t="s">
        <v>1532</v>
      </c>
      <c r="C2021" s="136" t="s">
        <v>75</v>
      </c>
      <c r="D2021" s="136" t="s">
        <v>4512</v>
      </c>
      <c r="E2021" s="136" t="s">
        <v>4513</v>
      </c>
      <c r="F2021" s="137">
        <v>13.034796</v>
      </c>
      <c r="G2021" s="137">
        <v>77.525104600000006</v>
      </c>
      <c r="H2021" s="138">
        <v>3.16</v>
      </c>
      <c r="I2021" s="139">
        <v>4.8</v>
      </c>
      <c r="J2021" s="136"/>
      <c r="K2021" s="4" t="s">
        <v>4429</v>
      </c>
      <c r="L2021" s="5" t="s">
        <v>4430</v>
      </c>
    </row>
    <row r="2022" spans="1:12" x14ac:dyDescent="0.45">
      <c r="A2022" s="6">
        <v>2021</v>
      </c>
      <c r="B2022" s="136" t="s">
        <v>1532</v>
      </c>
      <c r="C2022" s="136" t="s">
        <v>75</v>
      </c>
      <c r="D2022" s="136" t="s">
        <v>4514</v>
      </c>
      <c r="E2022" s="136" t="s">
        <v>4515</v>
      </c>
      <c r="F2022" s="137">
        <v>13.0212345</v>
      </c>
      <c r="G2022" s="137">
        <v>77.5263305</v>
      </c>
      <c r="H2022" s="138">
        <v>4.63</v>
      </c>
      <c r="I2022" s="139">
        <v>4.5</v>
      </c>
      <c r="J2022" s="136" t="s">
        <v>3914</v>
      </c>
      <c r="K2022" s="4" t="s">
        <v>4429</v>
      </c>
      <c r="L2022" s="5" t="s">
        <v>4430</v>
      </c>
    </row>
    <row r="2023" spans="1:12" x14ac:dyDescent="0.45">
      <c r="A2023" s="6">
        <v>2022</v>
      </c>
      <c r="B2023" s="136" t="s">
        <v>1532</v>
      </c>
      <c r="C2023" s="136" t="s">
        <v>75</v>
      </c>
      <c r="D2023" s="136" t="s">
        <v>4516</v>
      </c>
      <c r="E2023" s="136" t="s">
        <v>4517</v>
      </c>
      <c r="F2023" s="137">
        <v>13.044298299999999</v>
      </c>
      <c r="G2023" s="137">
        <v>77.553237800000005</v>
      </c>
      <c r="H2023" s="138">
        <v>4.66</v>
      </c>
      <c r="I2023" s="139">
        <v>4.5999999999999996</v>
      </c>
      <c r="J2023" s="136" t="s">
        <v>4518</v>
      </c>
      <c r="K2023" s="4" t="s">
        <v>4429</v>
      </c>
      <c r="L2023" s="5" t="s">
        <v>4430</v>
      </c>
    </row>
    <row r="2024" spans="1:12" x14ac:dyDescent="0.45">
      <c r="A2024" s="6">
        <v>2023</v>
      </c>
      <c r="B2024" s="136" t="s">
        <v>1532</v>
      </c>
      <c r="C2024" s="136" t="s">
        <v>492</v>
      </c>
      <c r="D2024" s="136" t="s">
        <v>4519</v>
      </c>
      <c r="E2024" s="136" t="s">
        <v>4520</v>
      </c>
      <c r="F2024" s="137">
        <v>13.058693699999999</v>
      </c>
      <c r="G2024" s="137">
        <v>77.507678999999996</v>
      </c>
      <c r="H2024" s="138">
        <v>0.71</v>
      </c>
      <c r="I2024" s="139">
        <v>5</v>
      </c>
      <c r="J2024" s="136"/>
      <c r="K2024" s="4" t="s">
        <v>4429</v>
      </c>
      <c r="L2024" s="5" t="s">
        <v>4430</v>
      </c>
    </row>
    <row r="2025" spans="1:12" x14ac:dyDescent="0.45">
      <c r="A2025" s="6">
        <v>2024</v>
      </c>
      <c r="B2025" s="136" t="s">
        <v>1532</v>
      </c>
      <c r="C2025" s="136" t="s">
        <v>492</v>
      </c>
      <c r="D2025" s="136" t="s">
        <v>4521</v>
      </c>
      <c r="E2025" s="136" t="s">
        <v>4522</v>
      </c>
      <c r="F2025" s="137">
        <v>13.0673054</v>
      </c>
      <c r="G2025" s="137">
        <v>77.501110800000006</v>
      </c>
      <c r="H2025" s="138">
        <v>1.54</v>
      </c>
      <c r="I2025" s="139">
        <v>2.6</v>
      </c>
      <c r="J2025" s="136" t="s">
        <v>4400</v>
      </c>
      <c r="K2025" s="4" t="s">
        <v>4429</v>
      </c>
      <c r="L2025" s="5" t="s">
        <v>4430</v>
      </c>
    </row>
    <row r="2026" spans="1:12" x14ac:dyDescent="0.45">
      <c r="A2026" s="6">
        <v>2025</v>
      </c>
      <c r="B2026" s="136" t="s">
        <v>1532</v>
      </c>
      <c r="C2026" s="136" t="s">
        <v>492</v>
      </c>
      <c r="D2026" s="136" t="s">
        <v>4523</v>
      </c>
      <c r="E2026" s="136" t="s">
        <v>4524</v>
      </c>
      <c r="F2026" s="137">
        <v>13.0319647</v>
      </c>
      <c r="G2026" s="137">
        <v>77.5274292</v>
      </c>
      <c r="H2026" s="138">
        <v>3.55</v>
      </c>
      <c r="I2026" s="139">
        <v>3.8</v>
      </c>
      <c r="J2026" s="136" t="s">
        <v>4525</v>
      </c>
      <c r="K2026" s="4" t="s">
        <v>4429</v>
      </c>
      <c r="L2026" s="5" t="s">
        <v>4430</v>
      </c>
    </row>
    <row r="2027" spans="1:12" x14ac:dyDescent="0.45">
      <c r="A2027" s="6">
        <v>2026</v>
      </c>
      <c r="B2027" s="136" t="s">
        <v>1532</v>
      </c>
      <c r="C2027" s="136" t="s">
        <v>492</v>
      </c>
      <c r="D2027" s="136" t="s">
        <v>4526</v>
      </c>
      <c r="E2027" s="136" t="s">
        <v>4527</v>
      </c>
      <c r="F2027" s="137">
        <v>13.025129700000001</v>
      </c>
      <c r="G2027" s="137">
        <v>77.519319699999997</v>
      </c>
      <c r="H2027" s="138">
        <v>4.03</v>
      </c>
      <c r="I2027" s="139">
        <v>1.7</v>
      </c>
      <c r="J2027" s="136" t="s">
        <v>3914</v>
      </c>
      <c r="K2027" s="4" t="s">
        <v>4429</v>
      </c>
      <c r="L2027" s="5" t="s">
        <v>4430</v>
      </c>
    </row>
    <row r="2028" spans="1:12" x14ac:dyDescent="0.45">
      <c r="A2028" s="6">
        <v>2027</v>
      </c>
      <c r="B2028" s="136" t="s">
        <v>1532</v>
      </c>
      <c r="C2028" s="136" t="s">
        <v>492</v>
      </c>
      <c r="D2028" s="136" t="s">
        <v>4528</v>
      </c>
      <c r="E2028" s="136" t="s">
        <v>4529</v>
      </c>
      <c r="F2028" s="137">
        <v>13.048671199999999</v>
      </c>
      <c r="G2028" s="137">
        <v>77.5503535</v>
      </c>
      <c r="H2028" s="138">
        <v>4.1900000000000004</v>
      </c>
      <c r="I2028" s="139">
        <v>3.4</v>
      </c>
      <c r="J2028" s="136"/>
      <c r="K2028" s="4" t="s">
        <v>4429</v>
      </c>
      <c r="L2028" s="5" t="s">
        <v>4430</v>
      </c>
    </row>
    <row r="2029" spans="1:12" x14ac:dyDescent="0.45">
      <c r="A2029" s="6">
        <v>2028</v>
      </c>
      <c r="B2029" s="136" t="s">
        <v>1532</v>
      </c>
      <c r="C2029" s="136" t="s">
        <v>492</v>
      </c>
      <c r="D2029" s="136" t="s">
        <v>4530</v>
      </c>
      <c r="E2029" s="136" t="s">
        <v>4531</v>
      </c>
      <c r="F2029" s="137">
        <v>13.016906000000001</v>
      </c>
      <c r="G2029" s="137">
        <v>77.506196000000003</v>
      </c>
      <c r="H2029" s="138">
        <v>4.97</v>
      </c>
      <c r="I2029" s="139">
        <v>3.3</v>
      </c>
      <c r="J2029" s="136"/>
      <c r="K2029" s="4" t="s">
        <v>4429</v>
      </c>
      <c r="L2029" s="5" t="s">
        <v>4430</v>
      </c>
    </row>
    <row r="2030" spans="1:12" x14ac:dyDescent="0.45">
      <c r="A2030" s="6">
        <v>2029</v>
      </c>
      <c r="B2030" s="136" t="s">
        <v>1532</v>
      </c>
      <c r="C2030" s="136" t="s">
        <v>951</v>
      </c>
      <c r="D2030" s="136" t="s">
        <v>4532</v>
      </c>
      <c r="E2030" s="136" t="s">
        <v>4533</v>
      </c>
      <c r="F2030" s="137">
        <v>13.0671973</v>
      </c>
      <c r="G2030" s="137">
        <v>77.501297100000002</v>
      </c>
      <c r="H2030" s="138">
        <v>1.52</v>
      </c>
      <c r="I2030" s="139">
        <v>3.7</v>
      </c>
      <c r="J2030" s="136"/>
      <c r="K2030" s="4" t="s">
        <v>4429</v>
      </c>
      <c r="L2030" s="5" t="s">
        <v>4430</v>
      </c>
    </row>
    <row r="2031" spans="1:12" x14ac:dyDescent="0.45">
      <c r="A2031" s="6">
        <v>2030</v>
      </c>
      <c r="B2031" s="136" t="s">
        <v>1532</v>
      </c>
      <c r="C2031" s="136" t="s">
        <v>951</v>
      </c>
      <c r="D2031" s="136" t="s">
        <v>4534</v>
      </c>
      <c r="E2031" s="136" t="s">
        <v>4535</v>
      </c>
      <c r="F2031" s="137">
        <v>13.029821699999999</v>
      </c>
      <c r="G2031" s="137">
        <v>77.499704399999999</v>
      </c>
      <c r="H2031" s="138">
        <v>3.79</v>
      </c>
      <c r="I2031" s="139">
        <v>3</v>
      </c>
      <c r="J2031" s="136" t="s">
        <v>3914</v>
      </c>
      <c r="K2031" s="4" t="s">
        <v>4429</v>
      </c>
      <c r="L2031" s="5" t="s">
        <v>4430</v>
      </c>
    </row>
    <row r="2032" spans="1:12" x14ac:dyDescent="0.45">
      <c r="A2032" s="6">
        <v>2031</v>
      </c>
      <c r="B2032" s="136" t="s">
        <v>1532</v>
      </c>
      <c r="C2032" s="136" t="s">
        <v>951</v>
      </c>
      <c r="D2032" s="136" t="s">
        <v>4536</v>
      </c>
      <c r="E2032" s="136" t="s">
        <v>4537</v>
      </c>
      <c r="F2032" s="137">
        <v>13.092043500000001</v>
      </c>
      <c r="G2032" s="137">
        <v>77.491090999999997</v>
      </c>
      <c r="H2032" s="138">
        <v>4.24</v>
      </c>
      <c r="I2032" s="139">
        <v>1.4</v>
      </c>
      <c r="J2032" s="136" t="s">
        <v>4538</v>
      </c>
      <c r="K2032" s="4" t="s">
        <v>4429</v>
      </c>
      <c r="L2032" s="5" t="s">
        <v>4430</v>
      </c>
    </row>
    <row r="2033" spans="1:12" x14ac:dyDescent="0.45">
      <c r="A2033" s="6">
        <v>2032</v>
      </c>
      <c r="B2033" s="136" t="s">
        <v>1531</v>
      </c>
      <c r="C2033" s="136" t="s">
        <v>39</v>
      </c>
      <c r="D2033" s="136" t="s">
        <v>4457</v>
      </c>
      <c r="E2033" s="136" t="s">
        <v>4458</v>
      </c>
      <c r="F2033" s="137">
        <v>13.059299899999999</v>
      </c>
      <c r="G2033" s="137">
        <v>77.516759300000004</v>
      </c>
      <c r="H2033" s="138">
        <v>0.37</v>
      </c>
      <c r="I2033" s="139">
        <v>4.3</v>
      </c>
      <c r="J2033" s="136" t="s">
        <v>4459</v>
      </c>
      <c r="K2033" s="4" t="s">
        <v>4429</v>
      </c>
      <c r="L2033" s="5" t="s">
        <v>4430</v>
      </c>
    </row>
    <row r="2034" spans="1:12" x14ac:dyDescent="0.45">
      <c r="A2034" s="6">
        <v>2033</v>
      </c>
      <c r="B2034" s="136" t="s">
        <v>1531</v>
      </c>
      <c r="C2034" s="136" t="s">
        <v>39</v>
      </c>
      <c r="D2034" s="136" t="s">
        <v>4446</v>
      </c>
      <c r="E2034" s="136" t="s">
        <v>4447</v>
      </c>
      <c r="F2034" s="137">
        <v>13.0594318</v>
      </c>
      <c r="G2034" s="137">
        <v>77.510191199999994</v>
      </c>
      <c r="H2034" s="138">
        <v>0.43</v>
      </c>
      <c r="I2034" s="139">
        <v>4</v>
      </c>
      <c r="J2034" s="136" t="s">
        <v>4460</v>
      </c>
      <c r="K2034" s="4" t="s">
        <v>4429</v>
      </c>
      <c r="L2034" s="5" t="s">
        <v>4430</v>
      </c>
    </row>
    <row r="2035" spans="1:12" x14ac:dyDescent="0.45">
      <c r="A2035" s="6">
        <v>2034</v>
      </c>
      <c r="B2035" s="136" t="s">
        <v>1531</v>
      </c>
      <c r="C2035" s="136" t="s">
        <v>39</v>
      </c>
      <c r="D2035" s="136" t="s">
        <v>4461</v>
      </c>
      <c r="E2035" s="136" t="s">
        <v>4462</v>
      </c>
      <c r="F2035" s="137">
        <v>13.051765100000001</v>
      </c>
      <c r="G2035" s="137">
        <v>77.511178799999996</v>
      </c>
      <c r="H2035" s="138">
        <v>1.07</v>
      </c>
      <c r="I2035" s="139">
        <v>4.3</v>
      </c>
      <c r="J2035" s="136" t="s">
        <v>4463</v>
      </c>
      <c r="K2035" s="4" t="s">
        <v>4429</v>
      </c>
      <c r="L2035" s="5" t="s">
        <v>4430</v>
      </c>
    </row>
    <row r="2036" spans="1:12" x14ac:dyDescent="0.45">
      <c r="A2036" s="6">
        <v>2035</v>
      </c>
      <c r="B2036" s="136" t="s">
        <v>1531</v>
      </c>
      <c r="C2036" s="136" t="s">
        <v>39</v>
      </c>
      <c r="D2036" s="136" t="s">
        <v>4464</v>
      </c>
      <c r="E2036" s="136" t="s">
        <v>4465</v>
      </c>
      <c r="F2036" s="137">
        <v>13.050444799999999</v>
      </c>
      <c r="G2036" s="137">
        <v>77.518508299999993</v>
      </c>
      <c r="H2036" s="138">
        <v>1.28</v>
      </c>
      <c r="I2036" s="139">
        <v>4.3</v>
      </c>
      <c r="J2036" s="136" t="s">
        <v>4466</v>
      </c>
      <c r="K2036" s="4" t="s">
        <v>4429</v>
      </c>
      <c r="L2036" s="5" t="s">
        <v>4430</v>
      </c>
    </row>
    <row r="2037" spans="1:12" x14ac:dyDescent="0.45">
      <c r="A2037" s="6">
        <v>2036</v>
      </c>
      <c r="B2037" s="136" t="s">
        <v>1531</v>
      </c>
      <c r="C2037" s="136" t="s">
        <v>39</v>
      </c>
      <c r="D2037" s="136" t="s">
        <v>4467</v>
      </c>
      <c r="E2037" s="136" t="s">
        <v>4468</v>
      </c>
      <c r="F2037" s="137">
        <v>13.048603999999999</v>
      </c>
      <c r="G2037" s="137">
        <v>77.507443600000002</v>
      </c>
      <c r="H2037" s="138">
        <v>1.54</v>
      </c>
      <c r="I2037" s="139">
        <v>4.5</v>
      </c>
      <c r="J2037" s="136" t="s">
        <v>4469</v>
      </c>
      <c r="K2037" s="4" t="s">
        <v>4429</v>
      </c>
      <c r="L2037" s="5" t="s">
        <v>4430</v>
      </c>
    </row>
    <row r="2038" spans="1:12" x14ac:dyDescent="0.45">
      <c r="A2038" s="6">
        <v>2037</v>
      </c>
      <c r="B2038" s="136" t="s">
        <v>1531</v>
      </c>
      <c r="C2038" s="136" t="s">
        <v>39</v>
      </c>
      <c r="D2038" s="136" t="s">
        <v>4470</v>
      </c>
      <c r="E2038" s="136" t="s">
        <v>4471</v>
      </c>
      <c r="F2038" s="137">
        <v>13.0488728</v>
      </c>
      <c r="G2038" s="137">
        <v>77.506066099999998</v>
      </c>
      <c r="H2038" s="138">
        <v>1.59</v>
      </c>
      <c r="I2038" s="139">
        <v>4.3</v>
      </c>
      <c r="J2038" s="136" t="s">
        <v>4472</v>
      </c>
      <c r="K2038" s="4" t="s">
        <v>4429</v>
      </c>
      <c r="L2038" s="5" t="s">
        <v>4430</v>
      </c>
    </row>
    <row r="2039" spans="1:12" x14ac:dyDescent="0.45">
      <c r="A2039" s="6">
        <v>2038</v>
      </c>
      <c r="B2039" s="136" t="s">
        <v>1531</v>
      </c>
      <c r="C2039" s="136" t="s">
        <v>39</v>
      </c>
      <c r="D2039" s="136" t="s">
        <v>4473</v>
      </c>
      <c r="E2039" s="136" t="s">
        <v>4474</v>
      </c>
      <c r="F2039" s="137">
        <v>13.045227499999999</v>
      </c>
      <c r="G2039" s="137">
        <v>77.518816999999999</v>
      </c>
      <c r="H2039" s="138">
        <v>1.84</v>
      </c>
      <c r="I2039" s="139">
        <v>3.8</v>
      </c>
      <c r="J2039" s="136" t="s">
        <v>4475</v>
      </c>
      <c r="K2039" s="4" t="s">
        <v>4429</v>
      </c>
      <c r="L2039" s="5" t="s">
        <v>4430</v>
      </c>
    </row>
    <row r="2040" spans="1:12" x14ac:dyDescent="0.45">
      <c r="A2040" s="6">
        <v>2039</v>
      </c>
      <c r="B2040" s="136" t="s">
        <v>1531</v>
      </c>
      <c r="C2040" s="136" t="s">
        <v>39</v>
      </c>
      <c r="D2040" s="136" t="s">
        <v>4476</v>
      </c>
      <c r="E2040" s="136" t="s">
        <v>4477</v>
      </c>
      <c r="F2040" s="137">
        <v>13.077527</v>
      </c>
      <c r="G2040" s="137">
        <v>77.5048709</v>
      </c>
      <c r="H2040" s="138">
        <v>2.08</v>
      </c>
      <c r="I2040" s="139">
        <v>4.5999999999999996</v>
      </c>
      <c r="J2040" s="136" t="s">
        <v>4478</v>
      </c>
      <c r="K2040" s="4" t="s">
        <v>4429</v>
      </c>
      <c r="L2040" s="5" t="s">
        <v>4430</v>
      </c>
    </row>
    <row r="2041" spans="1:12" x14ac:dyDescent="0.45">
      <c r="A2041" s="6">
        <v>2040</v>
      </c>
      <c r="B2041" s="136" t="s">
        <v>1531</v>
      </c>
      <c r="C2041" s="136" t="s">
        <v>39</v>
      </c>
      <c r="D2041" s="136" t="s">
        <v>4479</v>
      </c>
      <c r="E2041" s="136" t="s">
        <v>4480</v>
      </c>
      <c r="F2041" s="137">
        <v>13.042392599999999</v>
      </c>
      <c r="G2041" s="137">
        <v>77.515968099999995</v>
      </c>
      <c r="H2041" s="138">
        <v>2.08</v>
      </c>
      <c r="I2041" s="139">
        <v>4.8</v>
      </c>
      <c r="J2041" s="136" t="s">
        <v>4481</v>
      </c>
      <c r="K2041" s="4" t="s">
        <v>4429</v>
      </c>
      <c r="L2041" s="5" t="s">
        <v>4430</v>
      </c>
    </row>
    <row r="2042" spans="1:12" x14ac:dyDescent="0.45">
      <c r="A2042" s="6">
        <v>2041</v>
      </c>
      <c r="B2042" s="136" t="s">
        <v>1531</v>
      </c>
      <c r="C2042" s="136" t="s">
        <v>39</v>
      </c>
      <c r="D2042" s="136" t="s">
        <v>4482</v>
      </c>
      <c r="E2042" s="136" t="s">
        <v>4483</v>
      </c>
      <c r="F2042" s="137">
        <v>13.041764000000001</v>
      </c>
      <c r="G2042" s="137">
        <v>77.52467</v>
      </c>
      <c r="H2042" s="138">
        <v>2.44</v>
      </c>
      <c r="I2042" s="139">
        <v>4.3</v>
      </c>
      <c r="J2042" s="136" t="s">
        <v>4484</v>
      </c>
      <c r="K2042" s="4" t="s">
        <v>4429</v>
      </c>
      <c r="L2042" s="5" t="s">
        <v>4430</v>
      </c>
    </row>
    <row r="2043" spans="1:12" x14ac:dyDescent="0.45">
      <c r="A2043" s="6">
        <v>2042</v>
      </c>
      <c r="B2043" s="136" t="s">
        <v>1531</v>
      </c>
      <c r="C2043" s="136" t="s">
        <v>39</v>
      </c>
      <c r="D2043" s="136" t="s">
        <v>4485</v>
      </c>
      <c r="E2043" s="136" t="s">
        <v>4486</v>
      </c>
      <c r="F2043" s="137">
        <v>13.032646099999999</v>
      </c>
      <c r="G2043" s="137">
        <v>77.529967400000004</v>
      </c>
      <c r="H2043" s="138">
        <v>3.61</v>
      </c>
      <c r="I2043" s="139">
        <v>3.7</v>
      </c>
      <c r="J2043" s="136" t="s">
        <v>2031</v>
      </c>
      <c r="K2043" s="4" t="s">
        <v>4429</v>
      </c>
      <c r="L2043" s="5" t="s">
        <v>4430</v>
      </c>
    </row>
    <row r="2044" spans="1:12" x14ac:dyDescent="0.45">
      <c r="A2044" s="6">
        <v>2043</v>
      </c>
      <c r="B2044" s="136" t="s">
        <v>1531</v>
      </c>
      <c r="C2044" s="136" t="s">
        <v>3783</v>
      </c>
      <c r="D2044" s="136" t="s">
        <v>4539</v>
      </c>
      <c r="E2044" s="136" t="s">
        <v>4540</v>
      </c>
      <c r="F2044" s="137">
        <v>13.0717876</v>
      </c>
      <c r="G2044" s="137">
        <v>77.510749799999999</v>
      </c>
      <c r="H2044" s="138">
        <v>1.24</v>
      </c>
      <c r="I2044" s="139">
        <v>3.2</v>
      </c>
      <c r="J2044" s="136" t="s">
        <v>4541</v>
      </c>
      <c r="K2044" s="4" t="s">
        <v>4429</v>
      </c>
      <c r="L2044" s="5" t="s">
        <v>4430</v>
      </c>
    </row>
    <row r="2045" spans="1:12" x14ac:dyDescent="0.45">
      <c r="A2045" s="6">
        <v>2044</v>
      </c>
      <c r="B2045" s="136" t="s">
        <v>1531</v>
      </c>
      <c r="C2045" s="136" t="s">
        <v>3783</v>
      </c>
      <c r="D2045" s="136" t="s">
        <v>4542</v>
      </c>
      <c r="E2045" s="136" t="s">
        <v>4543</v>
      </c>
      <c r="F2045" s="137">
        <v>13.0654187</v>
      </c>
      <c r="G2045" s="137">
        <v>77.530776099999997</v>
      </c>
      <c r="H2045" s="138">
        <v>1.9</v>
      </c>
      <c r="I2045" s="139">
        <v>3.9</v>
      </c>
      <c r="J2045" s="136" t="s">
        <v>4544</v>
      </c>
      <c r="K2045" s="4" t="s">
        <v>4429</v>
      </c>
      <c r="L2045" s="5" t="s">
        <v>4430</v>
      </c>
    </row>
    <row r="2046" spans="1:12" x14ac:dyDescent="0.45">
      <c r="A2046" s="6">
        <v>2045</v>
      </c>
      <c r="B2046" s="136" t="s">
        <v>1531</v>
      </c>
      <c r="C2046" s="136" t="s">
        <v>3783</v>
      </c>
      <c r="D2046" s="136" t="s">
        <v>4119</v>
      </c>
      <c r="E2046" s="136" t="s">
        <v>4120</v>
      </c>
      <c r="F2046" s="137">
        <v>13.0654118</v>
      </c>
      <c r="G2046" s="137">
        <v>77.532999099999998</v>
      </c>
      <c r="H2046" s="138">
        <v>2.14</v>
      </c>
      <c r="I2046" s="139">
        <v>4.3</v>
      </c>
      <c r="J2046" s="136" t="s">
        <v>4121</v>
      </c>
      <c r="K2046" s="4" t="s">
        <v>4429</v>
      </c>
      <c r="L2046" s="5" t="s">
        <v>4430</v>
      </c>
    </row>
    <row r="2047" spans="1:12" x14ac:dyDescent="0.45">
      <c r="A2047" s="6">
        <v>2046</v>
      </c>
      <c r="B2047" s="136" t="s">
        <v>1531</v>
      </c>
      <c r="C2047" s="136" t="s">
        <v>3783</v>
      </c>
      <c r="D2047" s="136" t="s">
        <v>4545</v>
      </c>
      <c r="E2047" s="136" t="s">
        <v>4546</v>
      </c>
      <c r="F2047" s="137">
        <v>13.0759094</v>
      </c>
      <c r="G2047" s="137">
        <v>77.500126499999993</v>
      </c>
      <c r="H2047" s="138">
        <v>2.2200000000000002</v>
      </c>
      <c r="I2047" s="139">
        <v>3</v>
      </c>
      <c r="J2047" s="136" t="s">
        <v>4547</v>
      </c>
      <c r="K2047" s="4" t="s">
        <v>4429</v>
      </c>
      <c r="L2047" s="5" t="s">
        <v>4430</v>
      </c>
    </row>
    <row r="2048" spans="1:12" x14ac:dyDescent="0.45">
      <c r="A2048" s="6">
        <v>2047</v>
      </c>
      <c r="B2048" s="136" t="s">
        <v>1531</v>
      </c>
      <c r="C2048" s="136" t="s">
        <v>3783</v>
      </c>
      <c r="D2048" s="136" t="s">
        <v>4548</v>
      </c>
      <c r="E2048" s="136" t="s">
        <v>4549</v>
      </c>
      <c r="F2048" s="137">
        <v>13.0838778</v>
      </c>
      <c r="G2048" s="137">
        <v>77.484577400000006</v>
      </c>
      <c r="H2048" s="138">
        <v>4.0599999999999996</v>
      </c>
      <c r="I2048" s="139">
        <v>4.4000000000000004</v>
      </c>
      <c r="J2048" s="136" t="s">
        <v>4550</v>
      </c>
      <c r="K2048" s="4" t="s">
        <v>4429</v>
      </c>
      <c r="L2048" s="5" t="s">
        <v>4430</v>
      </c>
    </row>
    <row r="2049" spans="1:12" x14ac:dyDescent="0.45">
      <c r="A2049" s="6">
        <v>2048</v>
      </c>
      <c r="B2049" s="136" t="s">
        <v>1531</v>
      </c>
      <c r="C2049" s="136" t="s">
        <v>3783</v>
      </c>
      <c r="D2049" s="136" t="s">
        <v>4551</v>
      </c>
      <c r="E2049" s="136" t="s">
        <v>4552</v>
      </c>
      <c r="F2049" s="137">
        <v>13.019577200000001</v>
      </c>
      <c r="G2049" s="137">
        <v>77.523550200000003</v>
      </c>
      <c r="H2049" s="138">
        <v>4.7300000000000004</v>
      </c>
      <c r="I2049" s="139">
        <v>3.8</v>
      </c>
      <c r="J2049" s="136" t="s">
        <v>4553</v>
      </c>
      <c r="K2049" s="4" t="s">
        <v>4429</v>
      </c>
      <c r="L2049" s="5" t="s">
        <v>4430</v>
      </c>
    </row>
    <row r="2050" spans="1:12" x14ac:dyDescent="0.45">
      <c r="A2050" s="6">
        <v>2049</v>
      </c>
      <c r="B2050" s="136" t="s">
        <v>1533</v>
      </c>
      <c r="C2050" s="136" t="s">
        <v>3784</v>
      </c>
      <c r="D2050" s="136" t="s">
        <v>4126</v>
      </c>
      <c r="E2050" s="136" t="s">
        <v>4127</v>
      </c>
      <c r="F2050" s="137">
        <v>13.035030900000001</v>
      </c>
      <c r="G2050" s="137">
        <v>77.577388099999993</v>
      </c>
      <c r="H2050" s="138">
        <v>7.47</v>
      </c>
      <c r="I2050" s="139">
        <v>3.6</v>
      </c>
      <c r="J2050" s="136" t="s">
        <v>4128</v>
      </c>
      <c r="K2050" s="4" t="s">
        <v>4429</v>
      </c>
      <c r="L2050" s="5" t="s">
        <v>4430</v>
      </c>
    </row>
    <row r="2051" spans="1:12" x14ac:dyDescent="0.45">
      <c r="A2051" s="6">
        <v>2050</v>
      </c>
      <c r="B2051" s="136" t="s">
        <v>1533</v>
      </c>
      <c r="C2051" s="136" t="s">
        <v>3784</v>
      </c>
      <c r="D2051" s="136" t="s">
        <v>4554</v>
      </c>
      <c r="E2051" s="136" t="s">
        <v>3959</v>
      </c>
      <c r="F2051" s="137">
        <v>13.0345952</v>
      </c>
      <c r="G2051" s="137">
        <v>77.589126500000006</v>
      </c>
      <c r="H2051" s="138">
        <v>8.67</v>
      </c>
      <c r="I2051" s="139">
        <v>4</v>
      </c>
      <c r="J2051" s="136" t="s">
        <v>3914</v>
      </c>
      <c r="K2051" s="4" t="s">
        <v>4429</v>
      </c>
      <c r="L2051" s="5" t="s">
        <v>4430</v>
      </c>
    </row>
    <row r="2052" spans="1:12" x14ac:dyDescent="0.45">
      <c r="A2052" s="6">
        <v>2051</v>
      </c>
      <c r="B2052" s="136" t="s">
        <v>1533</v>
      </c>
      <c r="C2052" s="136" t="s">
        <v>3784</v>
      </c>
      <c r="D2052" s="136" t="s">
        <v>4555</v>
      </c>
      <c r="E2052" s="136" t="s">
        <v>4556</v>
      </c>
      <c r="F2052" s="137">
        <v>12.9972727</v>
      </c>
      <c r="G2052" s="137">
        <v>77.560010399999996</v>
      </c>
      <c r="H2052" s="138">
        <v>8.68</v>
      </c>
      <c r="I2052" s="139">
        <v>4.2</v>
      </c>
      <c r="J2052" s="136" t="s">
        <v>4557</v>
      </c>
      <c r="K2052" s="4" t="s">
        <v>4429</v>
      </c>
      <c r="L2052" s="5" t="s">
        <v>4430</v>
      </c>
    </row>
    <row r="2053" spans="1:12" x14ac:dyDescent="0.45">
      <c r="A2053" s="6">
        <v>2052</v>
      </c>
      <c r="B2053" s="136" t="s">
        <v>1533</v>
      </c>
      <c r="C2053" s="136" t="s">
        <v>375</v>
      </c>
      <c r="D2053" s="136" t="s">
        <v>4558</v>
      </c>
      <c r="E2053" s="136" t="s">
        <v>4559</v>
      </c>
      <c r="F2053" s="137">
        <v>13.0608927</v>
      </c>
      <c r="G2053" s="137">
        <v>77.499431400000006</v>
      </c>
      <c r="H2053" s="138">
        <v>1.56</v>
      </c>
      <c r="I2053" s="139">
        <v>3.4</v>
      </c>
      <c r="J2053" s="136"/>
      <c r="K2053" s="4" t="s">
        <v>4429</v>
      </c>
      <c r="L2053" s="5" t="s">
        <v>4430</v>
      </c>
    </row>
    <row r="2054" spans="1:12" x14ac:dyDescent="0.45">
      <c r="A2054" s="6">
        <v>2053</v>
      </c>
      <c r="B2054" s="136" t="s">
        <v>1533</v>
      </c>
      <c r="C2054" s="136" t="s">
        <v>375</v>
      </c>
      <c r="D2054" s="136" t="s">
        <v>4560</v>
      </c>
      <c r="E2054" s="136" t="s">
        <v>4561</v>
      </c>
      <c r="F2054" s="137">
        <v>13.088767600000001</v>
      </c>
      <c r="G2054" s="137">
        <v>77.4953979</v>
      </c>
      <c r="H2054" s="138">
        <v>3.68</v>
      </c>
      <c r="I2054" s="139">
        <v>3.4</v>
      </c>
      <c r="J2054" s="136" t="s">
        <v>3914</v>
      </c>
      <c r="K2054" s="4" t="s">
        <v>4429</v>
      </c>
      <c r="L2054" s="5" t="s">
        <v>4430</v>
      </c>
    </row>
    <row r="2055" spans="1:12" x14ac:dyDescent="0.45">
      <c r="A2055" s="6">
        <v>2054</v>
      </c>
      <c r="B2055" s="136" t="s">
        <v>1533</v>
      </c>
      <c r="C2055" s="136" t="s">
        <v>375</v>
      </c>
      <c r="D2055" s="136" t="s">
        <v>4562</v>
      </c>
      <c r="E2055" s="136" t="s">
        <v>4563</v>
      </c>
      <c r="F2055" s="137">
        <v>13.0476794</v>
      </c>
      <c r="G2055" s="137">
        <v>77.549533999999994</v>
      </c>
      <c r="H2055" s="138">
        <v>4.1399999999999997</v>
      </c>
      <c r="I2055" s="139">
        <v>3.9</v>
      </c>
      <c r="J2055" s="136"/>
      <c r="K2055" s="4" t="s">
        <v>4429</v>
      </c>
      <c r="L2055" s="5" t="s">
        <v>4430</v>
      </c>
    </row>
    <row r="2056" spans="1:12" x14ac:dyDescent="0.45">
      <c r="A2056" s="6">
        <v>2055</v>
      </c>
      <c r="B2056" s="136" t="s">
        <v>1533</v>
      </c>
      <c r="C2056" s="136" t="s">
        <v>375</v>
      </c>
      <c r="D2056" s="136" t="s">
        <v>4564</v>
      </c>
      <c r="E2056" s="136" t="s">
        <v>4565</v>
      </c>
      <c r="F2056" s="137">
        <v>13.031259800000001</v>
      </c>
      <c r="G2056" s="137">
        <v>77.483919400000005</v>
      </c>
      <c r="H2056" s="138">
        <v>4.63</v>
      </c>
      <c r="I2056" s="139">
        <v>2.9</v>
      </c>
      <c r="J2056" s="136" t="s">
        <v>4566</v>
      </c>
      <c r="K2056" s="4" t="s">
        <v>4429</v>
      </c>
      <c r="L2056" s="5" t="s">
        <v>4430</v>
      </c>
    </row>
    <row r="2057" spans="1:12" x14ac:dyDescent="0.45">
      <c r="A2057" s="6">
        <v>2056</v>
      </c>
      <c r="B2057" s="136" t="s">
        <v>1533</v>
      </c>
      <c r="C2057" s="136" t="s">
        <v>375</v>
      </c>
      <c r="D2057" s="136" t="s">
        <v>4567</v>
      </c>
      <c r="E2057" s="136" t="s">
        <v>4568</v>
      </c>
      <c r="F2057" s="137">
        <v>13.0803244</v>
      </c>
      <c r="G2057" s="137">
        <v>77.5535256</v>
      </c>
      <c r="H2057" s="138">
        <v>4.8099999999999996</v>
      </c>
      <c r="I2057" s="139">
        <v>4.0999999999999996</v>
      </c>
      <c r="J2057" s="136"/>
      <c r="K2057" s="4" t="s">
        <v>4429</v>
      </c>
      <c r="L2057" s="5" t="s">
        <v>4430</v>
      </c>
    </row>
    <row r="2058" spans="1:12" x14ac:dyDescent="0.45">
      <c r="A2058" s="6">
        <v>2057</v>
      </c>
      <c r="B2058" s="136" t="s">
        <v>1533</v>
      </c>
      <c r="C2058" s="136" t="s">
        <v>375</v>
      </c>
      <c r="D2058" s="136" t="s">
        <v>2124</v>
      </c>
      <c r="E2058" s="136" t="s">
        <v>4569</v>
      </c>
      <c r="F2058" s="137">
        <v>13.012321999999999</v>
      </c>
      <c r="G2058" s="137">
        <v>77.512370799999999</v>
      </c>
      <c r="H2058" s="138">
        <v>5.41</v>
      </c>
      <c r="I2058" s="139">
        <v>4.0999999999999996</v>
      </c>
      <c r="J2058" s="136" t="s">
        <v>3914</v>
      </c>
      <c r="K2058" s="4" t="s">
        <v>4429</v>
      </c>
      <c r="L2058" s="5" t="s">
        <v>4430</v>
      </c>
    </row>
    <row r="2059" spans="1:12" x14ac:dyDescent="0.45">
      <c r="A2059" s="6">
        <v>2058</v>
      </c>
      <c r="B2059" s="136" t="s">
        <v>1533</v>
      </c>
      <c r="C2059" s="5" t="s">
        <v>385</v>
      </c>
      <c r="D2059" s="136" t="s">
        <v>4570</v>
      </c>
      <c r="E2059" s="136" t="s">
        <v>4571</v>
      </c>
      <c r="F2059" s="137">
        <v>13.0578026</v>
      </c>
      <c r="G2059" s="137">
        <v>77.509237999999996</v>
      </c>
      <c r="H2059" s="138">
        <v>0.61</v>
      </c>
      <c r="I2059" s="139">
        <v>2.8</v>
      </c>
      <c r="J2059" s="136"/>
      <c r="K2059" s="4" t="s">
        <v>4429</v>
      </c>
      <c r="L2059" s="5" t="s">
        <v>4430</v>
      </c>
    </row>
    <row r="2060" spans="1:12" x14ac:dyDescent="0.45">
      <c r="A2060" s="6">
        <v>2059</v>
      </c>
      <c r="B2060" s="136" t="s">
        <v>1533</v>
      </c>
      <c r="C2060" s="5" t="s">
        <v>385</v>
      </c>
      <c r="D2060" s="136" t="s">
        <v>4572</v>
      </c>
      <c r="E2060" s="136" t="s">
        <v>4573</v>
      </c>
      <c r="F2060" s="137">
        <v>13.049142</v>
      </c>
      <c r="G2060" s="137">
        <v>77.510442800000007</v>
      </c>
      <c r="H2060" s="138">
        <v>1.37</v>
      </c>
      <c r="I2060" s="139">
        <v>3.4</v>
      </c>
      <c r="J2060" s="136"/>
      <c r="K2060" s="4" t="s">
        <v>4429</v>
      </c>
      <c r="L2060" s="5" t="s">
        <v>4430</v>
      </c>
    </row>
    <row r="2061" spans="1:12" x14ac:dyDescent="0.45">
      <c r="A2061" s="6">
        <v>2060</v>
      </c>
      <c r="B2061" s="136" t="s">
        <v>1533</v>
      </c>
      <c r="C2061" s="5" t="s">
        <v>385</v>
      </c>
      <c r="D2061" s="136" t="s">
        <v>4574</v>
      </c>
      <c r="E2061" s="136" t="s">
        <v>4575</v>
      </c>
      <c r="F2061" s="137">
        <v>13.070448799999999</v>
      </c>
      <c r="G2061" s="137">
        <v>77.538861199999999</v>
      </c>
      <c r="H2061" s="138">
        <v>2.91</v>
      </c>
      <c r="I2061" s="139">
        <v>4.4000000000000004</v>
      </c>
      <c r="J2061" s="136"/>
      <c r="K2061" s="4" t="s">
        <v>4429</v>
      </c>
      <c r="L2061" s="5" t="s">
        <v>4430</v>
      </c>
    </row>
    <row r="2062" spans="1:12" x14ac:dyDescent="0.45">
      <c r="A2062" s="6">
        <v>2061</v>
      </c>
      <c r="B2062" s="136" t="s">
        <v>1533</v>
      </c>
      <c r="C2062" s="136" t="s">
        <v>3780</v>
      </c>
      <c r="D2062" s="136" t="s">
        <v>4576</v>
      </c>
      <c r="E2062" s="136" t="s">
        <v>4577</v>
      </c>
      <c r="F2062" s="137">
        <v>12.710817499999999</v>
      </c>
      <c r="G2062" s="137">
        <v>77.269234900000001</v>
      </c>
      <c r="H2062" s="138">
        <v>20.25</v>
      </c>
      <c r="I2062" s="139">
        <v>3</v>
      </c>
      <c r="J2062" s="136" t="s">
        <v>3826</v>
      </c>
      <c r="K2062" s="5" t="s">
        <v>4578</v>
      </c>
      <c r="L2062" s="5" t="s">
        <v>4579</v>
      </c>
    </row>
    <row r="2063" spans="1:12" x14ac:dyDescent="0.45">
      <c r="A2063" s="6">
        <v>2062</v>
      </c>
      <c r="B2063" s="136" t="s">
        <v>1531</v>
      </c>
      <c r="C2063" s="136" t="s">
        <v>3781</v>
      </c>
      <c r="D2063" s="136" t="s">
        <v>4293</v>
      </c>
      <c r="E2063" s="136" t="s">
        <v>4158</v>
      </c>
      <c r="F2063" s="137">
        <v>13.0238908</v>
      </c>
      <c r="G2063" s="137">
        <v>77.537114900000006</v>
      </c>
      <c r="H2063" s="138">
        <v>26.53</v>
      </c>
      <c r="I2063" s="139">
        <v>4.8</v>
      </c>
      <c r="J2063" s="136" t="s">
        <v>4159</v>
      </c>
      <c r="K2063" s="5" t="s">
        <v>4578</v>
      </c>
      <c r="L2063" s="5" t="s">
        <v>4579</v>
      </c>
    </row>
    <row r="2064" spans="1:12" x14ac:dyDescent="0.45">
      <c r="A2064" s="6">
        <v>2063</v>
      </c>
      <c r="B2064" s="136" t="s">
        <v>1533</v>
      </c>
      <c r="C2064" s="136" t="s">
        <v>3782</v>
      </c>
      <c r="D2064" s="136" t="s">
        <v>4580</v>
      </c>
      <c r="E2064" s="136" t="s">
        <v>4581</v>
      </c>
      <c r="F2064" s="137">
        <v>12.7329858</v>
      </c>
      <c r="G2064" s="137">
        <v>77.295705999999996</v>
      </c>
      <c r="H2064" s="138">
        <v>16.489999999999998</v>
      </c>
      <c r="I2064" s="139">
        <v>4.2</v>
      </c>
      <c r="J2064" s="136" t="s">
        <v>4400</v>
      </c>
      <c r="K2064" s="5" t="s">
        <v>4578</v>
      </c>
      <c r="L2064" s="5" t="s">
        <v>4579</v>
      </c>
    </row>
    <row r="2065" spans="1:12" x14ac:dyDescent="0.45">
      <c r="A2065" s="6">
        <v>2064</v>
      </c>
      <c r="B2065" s="136" t="s">
        <v>1531</v>
      </c>
      <c r="C2065" s="136" t="s">
        <v>3778</v>
      </c>
      <c r="D2065" s="136" t="s">
        <v>4582</v>
      </c>
      <c r="E2065" s="136" t="s">
        <v>4583</v>
      </c>
      <c r="F2065" s="137">
        <v>12.7956822</v>
      </c>
      <c r="G2065" s="137">
        <v>77.384812499999995</v>
      </c>
      <c r="H2065" s="138">
        <v>4.66</v>
      </c>
      <c r="I2065" s="139">
        <v>3.8</v>
      </c>
      <c r="J2065" s="136"/>
      <c r="K2065" s="5" t="s">
        <v>4578</v>
      </c>
      <c r="L2065" s="5" t="s">
        <v>4579</v>
      </c>
    </row>
    <row r="2066" spans="1:12" x14ac:dyDescent="0.45">
      <c r="A2066" s="6">
        <v>2065</v>
      </c>
      <c r="B2066" s="136" t="s">
        <v>1531</v>
      </c>
      <c r="C2066" s="136" t="s">
        <v>3778</v>
      </c>
      <c r="D2066" s="136" t="s">
        <v>4584</v>
      </c>
      <c r="E2066" s="136" t="s">
        <v>4585</v>
      </c>
      <c r="F2066" s="137">
        <v>12.767582900000001</v>
      </c>
      <c r="G2066" s="137">
        <v>77.330453300000002</v>
      </c>
      <c r="H2066" s="138">
        <v>11.32</v>
      </c>
      <c r="I2066" s="139">
        <v>4.4000000000000004</v>
      </c>
      <c r="J2066" s="136" t="s">
        <v>4586</v>
      </c>
      <c r="K2066" s="5" t="s">
        <v>4578</v>
      </c>
      <c r="L2066" s="5" t="s">
        <v>4579</v>
      </c>
    </row>
    <row r="2067" spans="1:12" x14ac:dyDescent="0.45">
      <c r="A2067" s="6">
        <v>2066</v>
      </c>
      <c r="B2067" s="136" t="s">
        <v>1531</v>
      </c>
      <c r="C2067" s="136" t="s">
        <v>3779</v>
      </c>
      <c r="D2067" s="136" t="s">
        <v>4587</v>
      </c>
      <c r="E2067" s="136" t="s">
        <v>4588</v>
      </c>
      <c r="F2067" s="137">
        <v>12.800064000000001</v>
      </c>
      <c r="G2067" s="137">
        <v>77.396016200000005</v>
      </c>
      <c r="H2067" s="138">
        <v>3.35</v>
      </c>
      <c r="I2067" s="139">
        <v>3.9</v>
      </c>
      <c r="J2067" s="136" t="s">
        <v>4589</v>
      </c>
      <c r="K2067" s="5" t="s">
        <v>4578</v>
      </c>
      <c r="L2067" s="5" t="s">
        <v>4579</v>
      </c>
    </row>
    <row r="2068" spans="1:12" x14ac:dyDescent="0.45">
      <c r="A2068" s="6">
        <v>2067</v>
      </c>
      <c r="B2068" s="136" t="s">
        <v>1531</v>
      </c>
      <c r="C2068" s="136" t="s">
        <v>3779</v>
      </c>
      <c r="D2068" s="136" t="s">
        <v>4590</v>
      </c>
      <c r="E2068" s="136" t="s">
        <v>4591</v>
      </c>
      <c r="F2068" s="137">
        <v>12.8125977</v>
      </c>
      <c r="G2068" s="137">
        <v>77.389894400000003</v>
      </c>
      <c r="H2068" s="138">
        <v>3.73</v>
      </c>
      <c r="I2068" s="139">
        <v>4.7</v>
      </c>
      <c r="J2068" s="136" t="s">
        <v>4400</v>
      </c>
      <c r="K2068" s="5" t="s">
        <v>4578</v>
      </c>
      <c r="L2068" s="5" t="s">
        <v>4579</v>
      </c>
    </row>
    <row r="2069" spans="1:12" x14ac:dyDescent="0.45">
      <c r="A2069" s="6">
        <v>2068</v>
      </c>
      <c r="B2069" s="136" t="s">
        <v>1531</v>
      </c>
      <c r="C2069" s="136" t="s">
        <v>3779</v>
      </c>
      <c r="D2069" s="136" t="s">
        <v>4592</v>
      </c>
      <c r="E2069" s="136" t="s">
        <v>4593</v>
      </c>
      <c r="F2069" s="137">
        <v>12.7618849</v>
      </c>
      <c r="G2069" s="137">
        <v>77.410921400000007</v>
      </c>
      <c r="H2069" s="138">
        <v>5.78</v>
      </c>
      <c r="I2069" s="139">
        <v>3.8</v>
      </c>
      <c r="J2069" s="136" t="s">
        <v>4594</v>
      </c>
      <c r="K2069" s="5" t="s">
        <v>4578</v>
      </c>
      <c r="L2069" s="5" t="s">
        <v>4579</v>
      </c>
    </row>
    <row r="2070" spans="1:12" x14ac:dyDescent="0.45">
      <c r="A2070" s="6">
        <v>2069</v>
      </c>
      <c r="B2070" s="136" t="s">
        <v>1531</v>
      </c>
      <c r="C2070" s="136" t="s">
        <v>3779</v>
      </c>
      <c r="D2070" s="136" t="s">
        <v>4595</v>
      </c>
      <c r="E2070" s="136" t="s">
        <v>4596</v>
      </c>
      <c r="F2070" s="137">
        <v>12.761989</v>
      </c>
      <c r="G2070" s="137">
        <v>77.410456999999994</v>
      </c>
      <c r="H2070" s="138">
        <v>5.78</v>
      </c>
      <c r="I2070" s="139">
        <v>4.3</v>
      </c>
      <c r="J2070" s="136" t="s">
        <v>4597</v>
      </c>
      <c r="K2070" s="5" t="s">
        <v>4578</v>
      </c>
      <c r="L2070" s="5" t="s">
        <v>4579</v>
      </c>
    </row>
    <row r="2071" spans="1:12" x14ac:dyDescent="0.45">
      <c r="A2071" s="6">
        <v>2070</v>
      </c>
      <c r="B2071" s="136" t="s">
        <v>1531</v>
      </c>
      <c r="C2071" s="136" t="s">
        <v>39</v>
      </c>
      <c r="D2071" s="136" t="s">
        <v>4598</v>
      </c>
      <c r="E2071" s="136" t="s">
        <v>4599</v>
      </c>
      <c r="F2071" s="137">
        <v>12.7999394</v>
      </c>
      <c r="G2071" s="137">
        <v>77.396336700000006</v>
      </c>
      <c r="H2071" s="138">
        <v>3.32</v>
      </c>
      <c r="I2071" s="139">
        <v>5</v>
      </c>
      <c r="J2071" s="136" t="s">
        <v>4400</v>
      </c>
      <c r="K2071" s="5" t="s">
        <v>4578</v>
      </c>
      <c r="L2071" s="5" t="s">
        <v>4579</v>
      </c>
    </row>
    <row r="2072" spans="1:12" x14ac:dyDescent="0.45">
      <c r="A2072" s="6">
        <v>2071</v>
      </c>
      <c r="B2072" s="136" t="s">
        <v>1531</v>
      </c>
      <c r="C2072" s="136" t="s">
        <v>39</v>
      </c>
      <c r="D2072" s="136" t="s">
        <v>4600</v>
      </c>
      <c r="E2072" s="136" t="s">
        <v>4601</v>
      </c>
      <c r="F2072" s="137">
        <v>12.7951836</v>
      </c>
      <c r="G2072" s="137">
        <v>77.388245600000005</v>
      </c>
      <c r="H2072" s="138">
        <v>4.34</v>
      </c>
      <c r="I2072" s="139">
        <v>4.9000000000000004</v>
      </c>
      <c r="J2072" s="136" t="s">
        <v>4602</v>
      </c>
      <c r="K2072" s="5" t="s">
        <v>4578</v>
      </c>
      <c r="L2072" s="5" t="s">
        <v>4579</v>
      </c>
    </row>
    <row r="2073" spans="1:12" x14ac:dyDescent="0.45">
      <c r="A2073" s="6">
        <v>2072</v>
      </c>
      <c r="B2073" s="136" t="s">
        <v>1532</v>
      </c>
      <c r="C2073" s="136" t="s">
        <v>50</v>
      </c>
      <c r="D2073" s="136" t="s">
        <v>4603</v>
      </c>
      <c r="E2073" s="136" t="s">
        <v>4604</v>
      </c>
      <c r="F2073" s="137">
        <v>12.8298234</v>
      </c>
      <c r="G2073" s="137">
        <v>77.412089499999993</v>
      </c>
      <c r="H2073" s="138">
        <v>2.36</v>
      </c>
      <c r="I2073" s="139">
        <v>3.7</v>
      </c>
      <c r="J2073" s="136" t="s">
        <v>3823</v>
      </c>
      <c r="K2073" s="5" t="s">
        <v>4578</v>
      </c>
      <c r="L2073" s="5" t="s">
        <v>4579</v>
      </c>
    </row>
    <row r="2074" spans="1:12" x14ac:dyDescent="0.45">
      <c r="A2074" s="6">
        <v>2073</v>
      </c>
      <c r="B2074" s="136" t="s">
        <v>1532</v>
      </c>
      <c r="C2074" s="136" t="s">
        <v>50</v>
      </c>
      <c r="D2074" s="136" t="s">
        <v>4605</v>
      </c>
      <c r="E2074" s="136" t="s">
        <v>4606</v>
      </c>
      <c r="F2074" s="137">
        <v>12.7975821</v>
      </c>
      <c r="G2074" s="137">
        <v>77.385656800000007</v>
      </c>
      <c r="H2074" s="138">
        <v>4.49</v>
      </c>
      <c r="I2074" s="139">
        <v>2.1</v>
      </c>
      <c r="J2074" s="136" t="s">
        <v>4607</v>
      </c>
      <c r="K2074" s="5" t="s">
        <v>4578</v>
      </c>
      <c r="L2074" s="5" t="s">
        <v>4579</v>
      </c>
    </row>
    <row r="2075" spans="1:12" x14ac:dyDescent="0.45">
      <c r="A2075" s="6">
        <v>2074</v>
      </c>
      <c r="B2075" s="136" t="s">
        <v>1532</v>
      </c>
      <c r="C2075" s="136" t="s">
        <v>50</v>
      </c>
      <c r="D2075" s="136" t="s">
        <v>4608</v>
      </c>
      <c r="E2075" s="136" t="s">
        <v>4609</v>
      </c>
      <c r="F2075" s="137">
        <v>12.846937499999999</v>
      </c>
      <c r="G2075" s="137">
        <v>77.384296899999995</v>
      </c>
      <c r="H2075" s="138">
        <v>5.81</v>
      </c>
      <c r="I2075" s="139">
        <v>4.5</v>
      </c>
      <c r="J2075" s="136" t="s">
        <v>3823</v>
      </c>
      <c r="K2075" s="5" t="s">
        <v>4578</v>
      </c>
      <c r="L2075" s="5" t="s">
        <v>4579</v>
      </c>
    </row>
    <row r="2076" spans="1:12" x14ac:dyDescent="0.45">
      <c r="A2076" s="6">
        <v>2075</v>
      </c>
      <c r="B2076" s="136" t="s">
        <v>1532</v>
      </c>
      <c r="C2076" s="136" t="s">
        <v>50</v>
      </c>
      <c r="D2076" s="136" t="s">
        <v>4610</v>
      </c>
      <c r="E2076" s="136" t="s">
        <v>4611</v>
      </c>
      <c r="F2076" s="137">
        <v>12.750540900000001</v>
      </c>
      <c r="G2076" s="137">
        <v>77.422529999999995</v>
      </c>
      <c r="H2076" s="138">
        <v>6.86</v>
      </c>
      <c r="I2076" s="139">
        <v>3.8</v>
      </c>
      <c r="J2076" s="136"/>
      <c r="K2076" s="5" t="s">
        <v>4578</v>
      </c>
      <c r="L2076" s="5" t="s">
        <v>4579</v>
      </c>
    </row>
    <row r="2077" spans="1:12" x14ac:dyDescent="0.45">
      <c r="A2077" s="6">
        <v>2076</v>
      </c>
      <c r="B2077" s="136" t="s">
        <v>1532</v>
      </c>
      <c r="C2077" s="136" t="s">
        <v>50</v>
      </c>
      <c r="D2077" s="136" t="s">
        <v>4612</v>
      </c>
      <c r="E2077" s="136" t="s">
        <v>4613</v>
      </c>
      <c r="F2077" s="137">
        <v>12.748253200000001</v>
      </c>
      <c r="G2077" s="137">
        <v>77.424752799999993</v>
      </c>
      <c r="H2077" s="138">
        <v>7.11</v>
      </c>
      <c r="I2077" s="139">
        <v>5</v>
      </c>
      <c r="J2077" s="136" t="s">
        <v>4614</v>
      </c>
      <c r="K2077" s="5" t="s">
        <v>4578</v>
      </c>
      <c r="L2077" s="5" t="s">
        <v>4579</v>
      </c>
    </row>
    <row r="2078" spans="1:12" x14ac:dyDescent="0.45">
      <c r="A2078" s="6">
        <v>2077</v>
      </c>
      <c r="B2078" s="136" t="s">
        <v>1532</v>
      </c>
      <c r="C2078" s="136" t="s">
        <v>75</v>
      </c>
      <c r="D2078" s="136" t="s">
        <v>4615</v>
      </c>
      <c r="E2078" s="136" t="s">
        <v>4616</v>
      </c>
      <c r="F2078" s="137">
        <v>12.836293100000001</v>
      </c>
      <c r="G2078" s="137">
        <v>77.410431299999999</v>
      </c>
      <c r="H2078" s="138">
        <v>3.07</v>
      </c>
      <c r="I2078" s="139">
        <v>4.4000000000000004</v>
      </c>
      <c r="J2078" s="136"/>
      <c r="K2078" s="5" t="s">
        <v>4578</v>
      </c>
      <c r="L2078" s="5" t="s">
        <v>4579</v>
      </c>
    </row>
    <row r="2079" spans="1:12" x14ac:dyDescent="0.45">
      <c r="A2079" s="6">
        <v>2078</v>
      </c>
      <c r="B2079" s="136" t="s">
        <v>1532</v>
      </c>
      <c r="C2079" s="136" t="s">
        <v>75</v>
      </c>
      <c r="D2079" s="136" t="s">
        <v>4617</v>
      </c>
      <c r="E2079" s="136" t="s">
        <v>4618</v>
      </c>
      <c r="F2079" s="137">
        <v>12.836539200000001</v>
      </c>
      <c r="G2079" s="137">
        <v>77.408918400000005</v>
      </c>
      <c r="H2079" s="138">
        <v>3.18</v>
      </c>
      <c r="I2079" s="139">
        <v>4.8</v>
      </c>
      <c r="J2079" s="136"/>
      <c r="K2079" s="5" t="s">
        <v>4578</v>
      </c>
      <c r="L2079" s="5" t="s">
        <v>4579</v>
      </c>
    </row>
    <row r="2080" spans="1:12" x14ac:dyDescent="0.45">
      <c r="A2080" s="6">
        <v>2079</v>
      </c>
      <c r="B2080" s="136" t="s">
        <v>1532</v>
      </c>
      <c r="C2080" s="136" t="s">
        <v>75</v>
      </c>
      <c r="D2080" s="136" t="s">
        <v>4619</v>
      </c>
      <c r="E2080" s="136" t="s">
        <v>4620</v>
      </c>
      <c r="F2080" s="137">
        <v>12.8018853</v>
      </c>
      <c r="G2080" s="137">
        <v>77.393859599999999</v>
      </c>
      <c r="H2080" s="138">
        <v>3.49</v>
      </c>
      <c r="I2080" s="139">
        <v>4.7</v>
      </c>
      <c r="J2080" s="136" t="s">
        <v>4621</v>
      </c>
      <c r="K2080" s="5" t="s">
        <v>4578</v>
      </c>
      <c r="L2080" s="5" t="s">
        <v>4579</v>
      </c>
    </row>
    <row r="2081" spans="1:12" x14ac:dyDescent="0.45">
      <c r="A2081" s="6">
        <v>2080</v>
      </c>
      <c r="B2081" s="136" t="s">
        <v>1532</v>
      </c>
      <c r="C2081" s="136" t="s">
        <v>75</v>
      </c>
      <c r="D2081" s="136" t="s">
        <v>4622</v>
      </c>
      <c r="E2081" s="136" t="s">
        <v>4623</v>
      </c>
      <c r="F2081" s="137">
        <v>12.798149</v>
      </c>
      <c r="G2081" s="137">
        <v>77.387471000000005</v>
      </c>
      <c r="H2081" s="138">
        <v>4.29</v>
      </c>
      <c r="I2081" s="139">
        <v>4.5999999999999996</v>
      </c>
      <c r="J2081" s="136"/>
      <c r="K2081" s="5" t="s">
        <v>4578</v>
      </c>
      <c r="L2081" s="5" t="s">
        <v>4579</v>
      </c>
    </row>
    <row r="2082" spans="1:12" x14ac:dyDescent="0.45">
      <c r="A2082" s="6">
        <v>2081</v>
      </c>
      <c r="B2082" s="136" t="s">
        <v>1532</v>
      </c>
      <c r="C2082" s="136" t="s">
        <v>75</v>
      </c>
      <c r="D2082" s="136" t="s">
        <v>4624</v>
      </c>
      <c r="E2082" s="136" t="s">
        <v>4625</v>
      </c>
      <c r="F2082" s="137">
        <v>12.7997491</v>
      </c>
      <c r="G2082" s="137">
        <v>77.385459999999995</v>
      </c>
      <c r="H2082" s="138">
        <v>4.43</v>
      </c>
      <c r="I2082" s="139">
        <v>4.5</v>
      </c>
      <c r="J2082" s="136" t="s">
        <v>3914</v>
      </c>
      <c r="K2082" s="5" t="s">
        <v>4578</v>
      </c>
      <c r="L2082" s="5" t="s">
        <v>4579</v>
      </c>
    </row>
    <row r="2083" spans="1:12" x14ac:dyDescent="0.45">
      <c r="A2083" s="6">
        <v>2082</v>
      </c>
      <c r="B2083" s="136" t="s">
        <v>1532</v>
      </c>
      <c r="C2083" s="136" t="s">
        <v>75</v>
      </c>
      <c r="D2083" s="136" t="s">
        <v>4626</v>
      </c>
      <c r="E2083" s="136" t="s">
        <v>4627</v>
      </c>
      <c r="F2083" s="137">
        <v>12.8036949</v>
      </c>
      <c r="G2083" s="137">
        <v>77.370349599999997</v>
      </c>
      <c r="H2083" s="138">
        <v>5.93</v>
      </c>
      <c r="I2083" s="139">
        <v>4.8</v>
      </c>
      <c r="J2083" s="136" t="s">
        <v>4628</v>
      </c>
      <c r="K2083" s="5" t="s">
        <v>4578</v>
      </c>
      <c r="L2083" s="5" t="s">
        <v>4579</v>
      </c>
    </row>
    <row r="2084" spans="1:12" x14ac:dyDescent="0.45">
      <c r="A2084" s="6">
        <v>2083</v>
      </c>
      <c r="B2084" s="136" t="s">
        <v>1532</v>
      </c>
      <c r="C2084" s="136" t="s">
        <v>492</v>
      </c>
      <c r="D2084" s="136" t="s">
        <v>4629</v>
      </c>
      <c r="E2084" s="136" t="s">
        <v>4630</v>
      </c>
      <c r="F2084" s="137">
        <v>12.795628000000001</v>
      </c>
      <c r="G2084" s="137">
        <v>77.389053399999995</v>
      </c>
      <c r="H2084" s="138">
        <v>4.24</v>
      </c>
      <c r="I2084" s="139">
        <v>1.5</v>
      </c>
      <c r="J2084" s="136" t="s">
        <v>4631</v>
      </c>
      <c r="K2084" s="5" t="s">
        <v>4578</v>
      </c>
      <c r="L2084" s="5" t="s">
        <v>4579</v>
      </c>
    </row>
    <row r="2085" spans="1:12" x14ac:dyDescent="0.45">
      <c r="A2085" s="6">
        <v>2084</v>
      </c>
      <c r="B2085" s="136" t="s">
        <v>1532</v>
      </c>
      <c r="C2085" s="136" t="s">
        <v>951</v>
      </c>
      <c r="D2085" s="136" t="s">
        <v>4632</v>
      </c>
      <c r="E2085" s="136" t="s">
        <v>4633</v>
      </c>
      <c r="F2085" s="137">
        <v>12.6888425</v>
      </c>
      <c r="G2085" s="137">
        <v>77.463783599999999</v>
      </c>
      <c r="H2085" s="138">
        <v>14.37</v>
      </c>
      <c r="I2085" s="139">
        <v>4</v>
      </c>
      <c r="J2085" s="136" t="s">
        <v>4634</v>
      </c>
      <c r="K2085" s="5" t="s">
        <v>4578</v>
      </c>
      <c r="L2085" s="5" t="s">
        <v>4579</v>
      </c>
    </row>
    <row r="2086" spans="1:12" x14ac:dyDescent="0.45">
      <c r="A2086" s="6">
        <v>2085</v>
      </c>
      <c r="B2086" s="136" t="s">
        <v>1531</v>
      </c>
      <c r="C2086" s="136" t="s">
        <v>39</v>
      </c>
      <c r="D2086" s="136" t="s">
        <v>4598</v>
      </c>
      <c r="E2086" s="136" t="s">
        <v>4599</v>
      </c>
      <c r="F2086" s="137">
        <v>12.7999394</v>
      </c>
      <c r="G2086" s="137">
        <v>77.396336700000006</v>
      </c>
      <c r="H2086" s="138">
        <v>3.32</v>
      </c>
      <c r="I2086" s="139">
        <v>5</v>
      </c>
      <c r="J2086" s="136" t="s">
        <v>4400</v>
      </c>
      <c r="K2086" s="5" t="s">
        <v>4578</v>
      </c>
      <c r="L2086" s="5" t="s">
        <v>4579</v>
      </c>
    </row>
    <row r="2087" spans="1:12" x14ac:dyDescent="0.45">
      <c r="A2087" s="6">
        <v>2086</v>
      </c>
      <c r="B2087" s="136" t="s">
        <v>1531</v>
      </c>
      <c r="C2087" s="136" t="s">
        <v>39</v>
      </c>
      <c r="D2087" s="136" t="s">
        <v>4600</v>
      </c>
      <c r="E2087" s="136" t="s">
        <v>4601</v>
      </c>
      <c r="F2087" s="137">
        <v>12.7951836</v>
      </c>
      <c r="G2087" s="137">
        <v>77.388245600000005</v>
      </c>
      <c r="H2087" s="138">
        <v>4.34</v>
      </c>
      <c r="I2087" s="139">
        <v>4.9000000000000004</v>
      </c>
      <c r="J2087" s="136" t="s">
        <v>4602</v>
      </c>
      <c r="K2087" s="5" t="s">
        <v>4578</v>
      </c>
      <c r="L2087" s="5" t="s">
        <v>4579</v>
      </c>
    </row>
    <row r="2088" spans="1:12" x14ac:dyDescent="0.45">
      <c r="A2088" s="6">
        <v>2087</v>
      </c>
      <c r="B2088" s="136" t="s">
        <v>1531</v>
      </c>
      <c r="C2088" s="136" t="s">
        <v>3783</v>
      </c>
      <c r="D2088" s="136" t="s">
        <v>4635</v>
      </c>
      <c r="E2088" s="136" t="s">
        <v>4593</v>
      </c>
      <c r="F2088" s="137">
        <v>12.7618849</v>
      </c>
      <c r="G2088" s="137">
        <v>77.410921400000007</v>
      </c>
      <c r="H2088" s="138">
        <v>5.78</v>
      </c>
      <c r="I2088" s="139">
        <v>3.8</v>
      </c>
      <c r="J2088" s="136" t="s">
        <v>4594</v>
      </c>
      <c r="K2088" s="5" t="s">
        <v>4578</v>
      </c>
      <c r="L2088" s="5" t="s">
        <v>4579</v>
      </c>
    </row>
    <row r="2089" spans="1:12" x14ac:dyDescent="0.45">
      <c r="A2089" s="6">
        <v>2088</v>
      </c>
      <c r="B2089" s="136" t="s">
        <v>1533</v>
      </c>
      <c r="C2089" s="136" t="s">
        <v>3784</v>
      </c>
      <c r="D2089" s="136" t="s">
        <v>4636</v>
      </c>
      <c r="E2089" s="136" t="s">
        <v>4264</v>
      </c>
      <c r="F2089" s="137">
        <v>12.942096400000001</v>
      </c>
      <c r="G2089" s="137">
        <v>77.552178400000003</v>
      </c>
      <c r="H2089" s="138">
        <v>20.02</v>
      </c>
      <c r="I2089" s="139">
        <v>4.3</v>
      </c>
      <c r="J2089" s="136" t="s">
        <v>4265</v>
      </c>
      <c r="K2089" s="5" t="s">
        <v>4578</v>
      </c>
      <c r="L2089" s="5" t="s">
        <v>4579</v>
      </c>
    </row>
    <row r="2090" spans="1:12" x14ac:dyDescent="0.45">
      <c r="A2090" s="6">
        <v>2089</v>
      </c>
      <c r="B2090" s="136" t="s">
        <v>1533</v>
      </c>
      <c r="C2090" s="136" t="s">
        <v>375</v>
      </c>
      <c r="D2090" s="136" t="s">
        <v>4637</v>
      </c>
      <c r="E2090" s="136" t="s">
        <v>4638</v>
      </c>
      <c r="F2090" s="137">
        <v>12.8394148</v>
      </c>
      <c r="G2090" s="137">
        <v>77.451953700000004</v>
      </c>
      <c r="H2090" s="138">
        <v>4.26</v>
      </c>
      <c r="I2090" s="139">
        <v>4.5</v>
      </c>
      <c r="J2090" s="136" t="s">
        <v>4639</v>
      </c>
      <c r="K2090" s="5" t="s">
        <v>4578</v>
      </c>
      <c r="L2090" s="5" t="s">
        <v>4579</v>
      </c>
    </row>
    <row r="2091" spans="1:12" x14ac:dyDescent="0.45">
      <c r="A2091" s="6">
        <v>2090</v>
      </c>
      <c r="B2091" s="136" t="s">
        <v>1533</v>
      </c>
      <c r="C2091" s="136" t="s">
        <v>375</v>
      </c>
      <c r="D2091" s="136" t="s">
        <v>4640</v>
      </c>
      <c r="E2091" s="136" t="s">
        <v>4641</v>
      </c>
      <c r="F2091" s="137">
        <v>12.7963662</v>
      </c>
      <c r="G2091" s="137">
        <v>77.384625200000002</v>
      </c>
      <c r="H2091" s="138">
        <v>4.6500000000000004</v>
      </c>
      <c r="I2091" s="139">
        <v>2.5</v>
      </c>
      <c r="J2091" s="136" t="s">
        <v>4642</v>
      </c>
      <c r="K2091" s="5" t="s">
        <v>4578</v>
      </c>
      <c r="L2091" s="5" t="s">
        <v>4579</v>
      </c>
    </row>
    <row r="2092" spans="1:12" x14ac:dyDescent="0.45">
      <c r="A2092" s="6">
        <v>2091</v>
      </c>
      <c r="B2092" s="136" t="s">
        <v>1533</v>
      </c>
      <c r="C2092" s="136" t="s">
        <v>375</v>
      </c>
      <c r="D2092" s="136" t="s">
        <v>4643</v>
      </c>
      <c r="E2092" s="136" t="s">
        <v>4644</v>
      </c>
      <c r="F2092" s="137">
        <v>12.750191299999999</v>
      </c>
      <c r="G2092" s="137">
        <v>77.4223602</v>
      </c>
      <c r="H2092" s="138">
        <v>6.9</v>
      </c>
      <c r="I2092" s="139">
        <v>3.4</v>
      </c>
      <c r="J2092" s="136" t="s">
        <v>4645</v>
      </c>
      <c r="K2092" s="5" t="s">
        <v>4578</v>
      </c>
      <c r="L2092" s="5" t="s">
        <v>4579</v>
      </c>
    </row>
    <row r="2093" spans="1:12" x14ac:dyDescent="0.45">
      <c r="A2093" s="6">
        <v>2092</v>
      </c>
      <c r="B2093" s="136" t="s">
        <v>1533</v>
      </c>
      <c r="C2093" s="5" t="s">
        <v>385</v>
      </c>
      <c r="D2093" s="136" t="s">
        <v>4646</v>
      </c>
      <c r="E2093" s="136" t="s">
        <v>4647</v>
      </c>
      <c r="F2093" s="137">
        <v>12.8047866</v>
      </c>
      <c r="G2093" s="137">
        <v>77.422519399999999</v>
      </c>
      <c r="H2093" s="138">
        <v>0.85</v>
      </c>
      <c r="I2093" s="139">
        <v>5</v>
      </c>
      <c r="J2093" s="136" t="s">
        <v>4648</v>
      </c>
      <c r="K2093" s="5" t="s">
        <v>4578</v>
      </c>
      <c r="L2093" s="5" t="s">
        <v>4579</v>
      </c>
    </row>
    <row r="2094" spans="1:12" s="140" customFormat="1" x14ac:dyDescent="0.45">
      <c r="A2094" s="140">
        <v>2093</v>
      </c>
      <c r="B2094" s="141" t="s">
        <v>1531</v>
      </c>
      <c r="C2094" s="141" t="s">
        <v>3778</v>
      </c>
      <c r="D2094" s="141" t="s">
        <v>4649</v>
      </c>
      <c r="E2094" s="140" t="s">
        <v>4664</v>
      </c>
      <c r="F2094" s="142">
        <v>0</v>
      </c>
      <c r="G2094" s="142">
        <v>0</v>
      </c>
      <c r="H2094" s="142">
        <v>0</v>
      </c>
      <c r="I2094" s="142">
        <v>0</v>
      </c>
      <c r="J2094" s="140" t="s">
        <v>4743</v>
      </c>
      <c r="K2094" s="141" t="s">
        <v>174</v>
      </c>
      <c r="L2094" s="140" t="s">
        <v>252</v>
      </c>
    </row>
    <row r="2095" spans="1:12" s="140" customFormat="1" x14ac:dyDescent="0.45">
      <c r="A2095" s="140">
        <v>2094</v>
      </c>
      <c r="B2095" s="141" t="s">
        <v>1531</v>
      </c>
      <c r="C2095" s="141" t="s">
        <v>3778</v>
      </c>
      <c r="D2095" s="141" t="s">
        <v>4650</v>
      </c>
      <c r="E2095" s="140" t="s">
        <v>4665</v>
      </c>
      <c r="F2095" s="142">
        <v>0</v>
      </c>
      <c r="G2095" s="142">
        <v>0</v>
      </c>
      <c r="H2095" s="142">
        <v>0</v>
      </c>
      <c r="I2095" s="142">
        <v>0</v>
      </c>
      <c r="J2095" s="140" t="s">
        <v>4744</v>
      </c>
      <c r="K2095" s="140" t="s">
        <v>174</v>
      </c>
      <c r="L2095" s="143" t="s">
        <v>252</v>
      </c>
    </row>
    <row r="2096" spans="1:12" s="140" customFormat="1" x14ac:dyDescent="0.45">
      <c r="A2096" s="140">
        <v>2095</v>
      </c>
      <c r="B2096" s="141" t="s">
        <v>1531</v>
      </c>
      <c r="C2096" s="141" t="s">
        <v>3778</v>
      </c>
      <c r="D2096" s="141" t="s">
        <v>4651</v>
      </c>
      <c r="E2096" s="140" t="s">
        <v>4666</v>
      </c>
      <c r="F2096" s="142">
        <v>0</v>
      </c>
      <c r="G2096" s="142">
        <v>0</v>
      </c>
      <c r="H2096" s="142">
        <v>0</v>
      </c>
      <c r="I2096" s="142">
        <v>0</v>
      </c>
      <c r="J2096" s="140" t="s">
        <v>4745</v>
      </c>
      <c r="K2096" s="141" t="s">
        <v>174</v>
      </c>
      <c r="L2096" s="140" t="s">
        <v>252</v>
      </c>
    </row>
    <row r="2097" spans="1:12" s="140" customFormat="1" x14ac:dyDescent="0.45">
      <c r="A2097" s="140">
        <v>2096</v>
      </c>
      <c r="B2097" s="141" t="s">
        <v>1531</v>
      </c>
      <c r="C2097" s="141" t="s">
        <v>3778</v>
      </c>
      <c r="D2097" s="141" t="s">
        <v>4650</v>
      </c>
      <c r="E2097" s="140" t="s">
        <v>4665</v>
      </c>
      <c r="F2097" s="142">
        <v>0</v>
      </c>
      <c r="G2097" s="142">
        <v>0</v>
      </c>
      <c r="H2097" s="142">
        <v>0</v>
      </c>
      <c r="I2097" s="142">
        <v>0</v>
      </c>
      <c r="J2097" s="140" t="s">
        <v>4744</v>
      </c>
      <c r="K2097" s="141" t="s">
        <v>174</v>
      </c>
      <c r="L2097" s="140" t="s">
        <v>252</v>
      </c>
    </row>
    <row r="2098" spans="1:12" s="140" customFormat="1" x14ac:dyDescent="0.45">
      <c r="A2098" s="140">
        <v>2097</v>
      </c>
      <c r="B2098" s="141" t="s">
        <v>1531</v>
      </c>
      <c r="C2098" s="141" t="s">
        <v>3778</v>
      </c>
      <c r="D2098" s="141" t="s">
        <v>4652</v>
      </c>
      <c r="E2098" s="140" t="s">
        <v>4667</v>
      </c>
      <c r="F2098" s="142">
        <v>0</v>
      </c>
      <c r="G2098" s="142">
        <v>0</v>
      </c>
      <c r="H2098" s="142">
        <v>0</v>
      </c>
      <c r="I2098" s="142">
        <v>0</v>
      </c>
      <c r="J2098" s="140" t="s">
        <v>4746</v>
      </c>
      <c r="K2098" s="140" t="s">
        <v>174</v>
      </c>
      <c r="L2098" s="143" t="s">
        <v>252</v>
      </c>
    </row>
    <row r="2099" spans="1:12" s="140" customFormat="1" x14ac:dyDescent="0.45">
      <c r="A2099" s="140">
        <v>2098</v>
      </c>
      <c r="B2099" s="141" t="s">
        <v>1531</v>
      </c>
      <c r="C2099" s="141" t="s">
        <v>3778</v>
      </c>
      <c r="D2099" s="141" t="s">
        <v>4651</v>
      </c>
      <c r="E2099" s="140" t="s">
        <v>4666</v>
      </c>
      <c r="F2099" s="142">
        <v>0</v>
      </c>
      <c r="G2099" s="142">
        <v>0</v>
      </c>
      <c r="H2099" s="142">
        <v>0</v>
      </c>
      <c r="I2099" s="142">
        <v>0</v>
      </c>
      <c r="J2099" s="140" t="s">
        <v>4745</v>
      </c>
      <c r="K2099" s="140" t="s">
        <v>174</v>
      </c>
      <c r="L2099" s="143" t="s">
        <v>252</v>
      </c>
    </row>
    <row r="2100" spans="1:12" s="140" customFormat="1" x14ac:dyDescent="0.45">
      <c r="A2100" s="140">
        <v>2099</v>
      </c>
      <c r="B2100" s="141" t="s">
        <v>1531</v>
      </c>
      <c r="C2100" s="141" t="s">
        <v>3778</v>
      </c>
      <c r="D2100" s="141" t="s">
        <v>4653</v>
      </c>
      <c r="E2100" s="140" t="s">
        <v>4668</v>
      </c>
      <c r="F2100" s="142">
        <v>0</v>
      </c>
      <c r="G2100" s="142">
        <v>0</v>
      </c>
      <c r="H2100" s="142">
        <v>0</v>
      </c>
      <c r="I2100" s="142">
        <v>0</v>
      </c>
      <c r="J2100" s="140" t="s">
        <v>4747</v>
      </c>
      <c r="K2100" s="141" t="s">
        <v>174</v>
      </c>
      <c r="L2100" s="140" t="s">
        <v>252</v>
      </c>
    </row>
    <row r="2101" spans="1:12" s="140" customFormat="1" x14ac:dyDescent="0.45">
      <c r="A2101" s="140">
        <v>2100</v>
      </c>
      <c r="B2101" s="141" t="s">
        <v>1531</v>
      </c>
      <c r="C2101" s="141" t="s">
        <v>3778</v>
      </c>
      <c r="D2101" s="141" t="s">
        <v>4654</v>
      </c>
      <c r="E2101" s="140" t="s">
        <v>4669</v>
      </c>
      <c r="F2101" s="142">
        <v>0</v>
      </c>
      <c r="G2101" s="142">
        <v>0</v>
      </c>
      <c r="H2101" s="142">
        <v>0</v>
      </c>
      <c r="I2101" s="142">
        <v>0</v>
      </c>
      <c r="J2101" s="140" t="s">
        <v>4748</v>
      </c>
      <c r="K2101" s="140" t="s">
        <v>174</v>
      </c>
      <c r="L2101" s="143" t="s">
        <v>252</v>
      </c>
    </row>
    <row r="2102" spans="1:12" s="140" customFormat="1" x14ac:dyDescent="0.45">
      <c r="A2102" s="140">
        <v>2101</v>
      </c>
      <c r="B2102" s="141" t="s">
        <v>1531</v>
      </c>
      <c r="C2102" s="141" t="s">
        <v>4678</v>
      </c>
      <c r="D2102" s="141" t="s">
        <v>4678</v>
      </c>
      <c r="E2102" s="140" t="s">
        <v>4712</v>
      </c>
      <c r="F2102" s="142">
        <v>0</v>
      </c>
      <c r="G2102" s="142">
        <v>0</v>
      </c>
      <c r="H2102" s="142">
        <v>0</v>
      </c>
      <c r="I2102" s="142">
        <v>0</v>
      </c>
      <c r="J2102" s="140" t="s">
        <v>4749</v>
      </c>
      <c r="K2102" s="141" t="s">
        <v>174</v>
      </c>
      <c r="L2102" s="140" t="s">
        <v>252</v>
      </c>
    </row>
    <row r="2103" spans="1:12" s="140" customFormat="1" x14ac:dyDescent="0.45">
      <c r="A2103" s="140">
        <v>2102</v>
      </c>
      <c r="B2103" s="141" t="s">
        <v>1531</v>
      </c>
      <c r="C2103" s="141" t="s">
        <v>4678</v>
      </c>
      <c r="D2103" s="141" t="s">
        <v>4678</v>
      </c>
      <c r="E2103" s="140" t="s">
        <v>4713</v>
      </c>
      <c r="F2103" s="142">
        <v>0</v>
      </c>
      <c r="G2103" s="142">
        <v>0</v>
      </c>
      <c r="H2103" s="142">
        <v>0</v>
      </c>
      <c r="I2103" s="142">
        <v>0</v>
      </c>
      <c r="J2103" s="140" t="s">
        <v>4750</v>
      </c>
      <c r="K2103" s="141" t="s">
        <v>174</v>
      </c>
      <c r="L2103" s="140" t="s">
        <v>252</v>
      </c>
    </row>
    <row r="2104" spans="1:12" s="140" customFormat="1" x14ac:dyDescent="0.45">
      <c r="A2104" s="140">
        <v>2103</v>
      </c>
      <c r="B2104" s="141" t="s">
        <v>1531</v>
      </c>
      <c r="C2104" s="141" t="s">
        <v>3778</v>
      </c>
      <c r="D2104" s="141" t="s">
        <v>4653</v>
      </c>
      <c r="E2104" s="140" t="s">
        <v>4668</v>
      </c>
      <c r="F2104" s="142">
        <v>0</v>
      </c>
      <c r="G2104" s="142">
        <v>0</v>
      </c>
      <c r="H2104" s="142">
        <v>0</v>
      </c>
      <c r="I2104" s="142">
        <v>0</v>
      </c>
      <c r="J2104" s="140" t="s">
        <v>4747</v>
      </c>
      <c r="K2104" s="141" t="s">
        <v>174</v>
      </c>
      <c r="L2104" s="140" t="s">
        <v>252</v>
      </c>
    </row>
    <row r="2105" spans="1:12" s="140" customFormat="1" x14ac:dyDescent="0.45">
      <c r="A2105" s="140">
        <v>2104</v>
      </c>
      <c r="B2105" s="141" t="s">
        <v>1531</v>
      </c>
      <c r="C2105" s="141" t="s">
        <v>3778</v>
      </c>
      <c r="D2105" s="141" t="s">
        <v>4651</v>
      </c>
      <c r="E2105" s="140" t="s">
        <v>4666</v>
      </c>
      <c r="F2105" s="142">
        <v>0</v>
      </c>
      <c r="G2105" s="142">
        <v>0</v>
      </c>
      <c r="H2105" s="142">
        <v>0</v>
      </c>
      <c r="I2105" s="142">
        <v>0</v>
      </c>
      <c r="J2105" s="140" t="s">
        <v>4745</v>
      </c>
      <c r="K2105" s="140" t="s">
        <v>174</v>
      </c>
      <c r="L2105" s="143" t="s">
        <v>252</v>
      </c>
    </row>
    <row r="2106" spans="1:12" s="140" customFormat="1" x14ac:dyDescent="0.45">
      <c r="A2106" s="140">
        <v>2106</v>
      </c>
      <c r="B2106" s="141" t="s">
        <v>1531</v>
      </c>
      <c r="C2106" s="141" t="s">
        <v>3779</v>
      </c>
      <c r="D2106" s="141" t="s">
        <v>4796</v>
      </c>
      <c r="E2106" s="140" t="s">
        <v>4714</v>
      </c>
      <c r="F2106" s="142">
        <v>0</v>
      </c>
      <c r="G2106" s="142">
        <v>0</v>
      </c>
      <c r="H2106" s="142">
        <v>0</v>
      </c>
      <c r="I2106" s="142">
        <v>0</v>
      </c>
      <c r="J2106" s="140" t="s">
        <v>4751</v>
      </c>
      <c r="K2106" s="141" t="s">
        <v>4738</v>
      </c>
      <c r="L2106" s="140" t="s">
        <v>4788</v>
      </c>
    </row>
    <row r="2107" spans="1:12" s="140" customFormat="1" x14ac:dyDescent="0.45">
      <c r="A2107" s="140">
        <v>2107</v>
      </c>
      <c r="B2107" s="141" t="s">
        <v>4680</v>
      </c>
      <c r="C2107" s="141" t="s">
        <v>4681</v>
      </c>
      <c r="D2107" s="141" t="s">
        <v>4796</v>
      </c>
      <c r="E2107" s="140" t="s">
        <v>4715</v>
      </c>
      <c r="F2107" s="142">
        <v>0</v>
      </c>
      <c r="G2107" s="142">
        <v>0</v>
      </c>
      <c r="H2107" s="142">
        <v>0</v>
      </c>
      <c r="I2107" s="142">
        <v>0</v>
      </c>
      <c r="J2107" s="140" t="s">
        <v>4752</v>
      </c>
      <c r="K2107" s="141" t="s">
        <v>4738</v>
      </c>
      <c r="L2107" s="140" t="s">
        <v>4788</v>
      </c>
    </row>
    <row r="2108" spans="1:12" s="140" customFormat="1" x14ac:dyDescent="0.45">
      <c r="A2108" s="140">
        <v>2108</v>
      </c>
      <c r="B2108" s="141" t="s">
        <v>1531</v>
      </c>
      <c r="C2108" s="141" t="s">
        <v>4678</v>
      </c>
      <c r="D2108" s="141" t="s">
        <v>4693</v>
      </c>
      <c r="E2108" s="140" t="s">
        <v>4716</v>
      </c>
      <c r="F2108" s="142">
        <v>0</v>
      </c>
      <c r="G2108" s="142">
        <v>0</v>
      </c>
      <c r="H2108" s="142">
        <v>0</v>
      </c>
      <c r="I2108" s="142">
        <v>0</v>
      </c>
      <c r="J2108" s="140" t="s">
        <v>4753</v>
      </c>
      <c r="K2108" s="141" t="s">
        <v>4675</v>
      </c>
      <c r="L2108" s="140" t="s">
        <v>4789</v>
      </c>
    </row>
    <row r="2109" spans="1:12" s="140" customFormat="1" x14ac:dyDescent="0.45">
      <c r="A2109" s="140">
        <v>2109</v>
      </c>
      <c r="B2109" s="141" t="s">
        <v>1531</v>
      </c>
      <c r="C2109" s="141" t="s">
        <v>4682</v>
      </c>
      <c r="D2109" s="141" t="s">
        <v>4694</v>
      </c>
      <c r="E2109" s="140" t="s">
        <v>4717</v>
      </c>
      <c r="F2109" s="142">
        <v>0</v>
      </c>
      <c r="G2109" s="142">
        <v>0</v>
      </c>
      <c r="H2109" s="142">
        <v>0</v>
      </c>
      <c r="I2109" s="142">
        <v>0</v>
      </c>
      <c r="J2109" s="140" t="s">
        <v>4754</v>
      </c>
      <c r="K2109" s="141" t="s">
        <v>4675</v>
      </c>
      <c r="L2109" s="140" t="s">
        <v>4789</v>
      </c>
    </row>
    <row r="2110" spans="1:12" s="140" customFormat="1" x14ac:dyDescent="0.45">
      <c r="A2110" s="140">
        <v>2110</v>
      </c>
      <c r="B2110" s="141" t="s">
        <v>1531</v>
      </c>
      <c r="C2110" s="141" t="s">
        <v>4683</v>
      </c>
      <c r="D2110" s="141" t="s">
        <v>4695</v>
      </c>
      <c r="E2110" s="140" t="s">
        <v>4718</v>
      </c>
      <c r="F2110" s="142">
        <v>0</v>
      </c>
      <c r="G2110" s="142">
        <v>0</v>
      </c>
      <c r="H2110" s="142">
        <v>0</v>
      </c>
      <c r="I2110" s="142">
        <v>0</v>
      </c>
      <c r="J2110" s="140" t="s">
        <v>4755</v>
      </c>
      <c r="K2110" s="141" t="s">
        <v>4675</v>
      </c>
      <c r="L2110" s="140" t="s">
        <v>4789</v>
      </c>
    </row>
    <row r="2111" spans="1:12" s="140" customFormat="1" x14ac:dyDescent="0.45">
      <c r="A2111" s="140">
        <v>2111</v>
      </c>
      <c r="B2111" s="141" t="s">
        <v>1531</v>
      </c>
      <c r="C2111" s="141" t="s">
        <v>4684</v>
      </c>
      <c r="D2111" s="141" t="s">
        <v>4696</v>
      </c>
      <c r="E2111" s="140" t="s">
        <v>4719</v>
      </c>
      <c r="F2111" s="142">
        <v>0</v>
      </c>
      <c r="G2111" s="142">
        <v>0</v>
      </c>
      <c r="H2111" s="142">
        <v>0</v>
      </c>
      <c r="I2111" s="142">
        <v>0</v>
      </c>
      <c r="J2111" s="140" t="s">
        <v>4756</v>
      </c>
      <c r="K2111" s="141" t="s">
        <v>4675</v>
      </c>
      <c r="L2111" s="140" t="s">
        <v>4789</v>
      </c>
    </row>
    <row r="2112" spans="1:12" s="140" customFormat="1" x14ac:dyDescent="0.45">
      <c r="A2112" s="140">
        <v>2112</v>
      </c>
      <c r="B2112" s="141" t="s">
        <v>4685</v>
      </c>
      <c r="C2112" s="141" t="s">
        <v>4686</v>
      </c>
      <c r="D2112" s="141" t="s">
        <v>4697</v>
      </c>
      <c r="E2112" s="140" t="s">
        <v>4720</v>
      </c>
      <c r="F2112" s="142">
        <v>0</v>
      </c>
      <c r="G2112" s="142">
        <v>0</v>
      </c>
      <c r="H2112" s="142">
        <v>0</v>
      </c>
      <c r="I2112" s="142">
        <v>0</v>
      </c>
      <c r="J2112" s="140" t="s">
        <v>4757</v>
      </c>
      <c r="K2112" s="141" t="s">
        <v>4675</v>
      </c>
      <c r="L2112" s="140" t="s">
        <v>4789</v>
      </c>
    </row>
    <row r="2113" spans="1:12" s="140" customFormat="1" x14ac:dyDescent="0.45">
      <c r="A2113" s="140">
        <v>2113</v>
      </c>
      <c r="B2113" s="141" t="s">
        <v>1531</v>
      </c>
      <c r="C2113" s="141" t="s">
        <v>3778</v>
      </c>
      <c r="D2113" s="141" t="s">
        <v>4655</v>
      </c>
      <c r="E2113" s="140" t="s">
        <v>4670</v>
      </c>
      <c r="F2113" s="142">
        <v>0</v>
      </c>
      <c r="G2113" s="142">
        <v>0</v>
      </c>
      <c r="H2113" s="142">
        <v>0</v>
      </c>
      <c r="I2113" s="142">
        <v>0</v>
      </c>
      <c r="J2113" s="140" t="s">
        <v>4755</v>
      </c>
      <c r="K2113" s="141" t="s">
        <v>4675</v>
      </c>
      <c r="L2113" s="140" t="s">
        <v>4789</v>
      </c>
    </row>
    <row r="2114" spans="1:12" s="140" customFormat="1" x14ac:dyDescent="0.45">
      <c r="A2114" s="140">
        <v>2114</v>
      </c>
      <c r="B2114" s="141" t="s">
        <v>1531</v>
      </c>
      <c r="C2114" s="141" t="s">
        <v>3778</v>
      </c>
      <c r="D2114" s="141" t="s">
        <v>4656</v>
      </c>
      <c r="E2114" s="140" t="s">
        <v>4671</v>
      </c>
      <c r="F2114" s="142">
        <v>0</v>
      </c>
      <c r="G2114" s="142">
        <v>0</v>
      </c>
      <c r="H2114" s="142">
        <v>0</v>
      </c>
      <c r="I2114" s="142">
        <v>0</v>
      </c>
      <c r="J2114" s="140" t="s">
        <v>4758</v>
      </c>
      <c r="K2114" s="141" t="s">
        <v>4675</v>
      </c>
      <c r="L2114" s="140" t="s">
        <v>4789</v>
      </c>
    </row>
    <row r="2115" spans="1:12" s="140" customFormat="1" x14ac:dyDescent="0.45">
      <c r="A2115" s="140">
        <v>2115</v>
      </c>
      <c r="B2115" s="141" t="s">
        <v>1531</v>
      </c>
      <c r="C2115" s="141" t="s">
        <v>3778</v>
      </c>
      <c r="D2115" s="141" t="s">
        <v>4657</v>
      </c>
      <c r="E2115" s="140" t="s">
        <v>4672</v>
      </c>
      <c r="F2115" s="142">
        <v>0</v>
      </c>
      <c r="G2115" s="142">
        <v>0</v>
      </c>
      <c r="H2115" s="142">
        <v>0</v>
      </c>
      <c r="I2115" s="142">
        <v>0</v>
      </c>
      <c r="J2115" s="140" t="s">
        <v>4759</v>
      </c>
      <c r="K2115" s="141" t="s">
        <v>4675</v>
      </c>
      <c r="L2115" s="140" t="s">
        <v>4789</v>
      </c>
    </row>
    <row r="2116" spans="1:12" s="140" customFormat="1" ht="52.5" x14ac:dyDescent="0.45">
      <c r="A2116" s="140">
        <v>2117</v>
      </c>
      <c r="B2116" s="144" t="s">
        <v>1532</v>
      </c>
      <c r="C2116" s="144" t="s">
        <v>4687</v>
      </c>
      <c r="D2116" s="144" t="s">
        <v>4688</v>
      </c>
      <c r="E2116" s="140" t="s">
        <v>4721</v>
      </c>
      <c r="F2116" s="142">
        <v>0</v>
      </c>
      <c r="G2116" s="142">
        <v>0</v>
      </c>
      <c r="H2116" s="142">
        <v>0</v>
      </c>
      <c r="I2116" s="142">
        <v>0</v>
      </c>
      <c r="J2116" s="140" t="s">
        <v>4760</v>
      </c>
      <c r="K2116" s="141" t="s">
        <v>4739</v>
      </c>
      <c r="L2116" s="140" t="s">
        <v>4790</v>
      </c>
    </row>
    <row r="2117" spans="1:12" s="140" customFormat="1" ht="78.75" x14ac:dyDescent="0.45">
      <c r="A2117" s="140">
        <v>2118</v>
      </c>
      <c r="B2117" s="144" t="s">
        <v>1531</v>
      </c>
      <c r="C2117" s="144" t="s">
        <v>3778</v>
      </c>
      <c r="D2117" s="144" t="s">
        <v>4658</v>
      </c>
      <c r="E2117" s="140" t="s">
        <v>4673</v>
      </c>
      <c r="F2117" s="142">
        <v>0</v>
      </c>
      <c r="G2117" s="142">
        <v>0</v>
      </c>
      <c r="H2117" s="142">
        <v>0</v>
      </c>
      <c r="I2117" s="142">
        <v>0</v>
      </c>
      <c r="J2117" s="140" t="s">
        <v>4761</v>
      </c>
      <c r="K2117" s="141" t="s">
        <v>4676</v>
      </c>
      <c r="L2117" s="140" t="s">
        <v>4791</v>
      </c>
    </row>
    <row r="2118" spans="1:12" s="140" customFormat="1" ht="52.5" x14ac:dyDescent="0.45">
      <c r="A2118" s="140">
        <v>2119</v>
      </c>
      <c r="B2118" s="144" t="s">
        <v>1532</v>
      </c>
      <c r="C2118" s="144" t="s">
        <v>4688</v>
      </c>
      <c r="D2118" s="144" t="s">
        <v>4688</v>
      </c>
      <c r="E2118" s="140" t="s">
        <v>4673</v>
      </c>
      <c r="F2118" s="142">
        <v>0</v>
      </c>
      <c r="G2118" s="142">
        <v>0</v>
      </c>
      <c r="H2118" s="142">
        <v>0</v>
      </c>
      <c r="I2118" s="142">
        <v>0</v>
      </c>
      <c r="J2118" s="140" t="s">
        <v>4762</v>
      </c>
      <c r="K2118" s="141" t="s">
        <v>4676</v>
      </c>
      <c r="L2118" s="140" t="s">
        <v>4791</v>
      </c>
    </row>
    <row r="2119" spans="1:12" s="140" customFormat="1" ht="78.75" x14ac:dyDescent="0.45">
      <c r="A2119" s="140">
        <v>2120</v>
      </c>
      <c r="B2119" s="144" t="s">
        <v>1531</v>
      </c>
      <c r="C2119" s="144" t="s">
        <v>3778</v>
      </c>
      <c r="D2119" s="144" t="s">
        <v>4659</v>
      </c>
      <c r="F2119" s="142">
        <v>0</v>
      </c>
      <c r="G2119" s="142">
        <v>0</v>
      </c>
      <c r="H2119" s="142">
        <v>0</v>
      </c>
      <c r="I2119" s="142">
        <v>0</v>
      </c>
      <c r="J2119" s="140" t="s">
        <v>4763</v>
      </c>
      <c r="K2119" s="141" t="s">
        <v>174</v>
      </c>
      <c r="L2119" s="140" t="s">
        <v>252</v>
      </c>
    </row>
    <row r="2120" spans="1:12" s="140" customFormat="1" ht="78.75" x14ac:dyDescent="0.45">
      <c r="A2120" s="140">
        <v>2121</v>
      </c>
      <c r="B2120" s="144" t="s">
        <v>1531</v>
      </c>
      <c r="C2120" s="144" t="s">
        <v>3778</v>
      </c>
      <c r="D2120" s="144" t="s">
        <v>4660</v>
      </c>
      <c r="F2120" s="142">
        <v>0</v>
      </c>
      <c r="G2120" s="142">
        <v>0</v>
      </c>
      <c r="H2120" s="142">
        <v>0</v>
      </c>
      <c r="I2120" s="142">
        <v>0</v>
      </c>
      <c r="J2120" s="140" t="s">
        <v>4764</v>
      </c>
      <c r="K2120" s="141" t="s">
        <v>174</v>
      </c>
      <c r="L2120" s="140" t="s">
        <v>252</v>
      </c>
    </row>
    <row r="2121" spans="1:12" s="140" customFormat="1" ht="78.75" x14ac:dyDescent="0.45">
      <c r="A2121" s="140">
        <v>2122</v>
      </c>
      <c r="B2121" s="144" t="s">
        <v>1531</v>
      </c>
      <c r="C2121" s="144" t="s">
        <v>3778</v>
      </c>
      <c r="D2121" s="144" t="s">
        <v>4661</v>
      </c>
      <c r="F2121" s="142">
        <v>0</v>
      </c>
      <c r="G2121" s="142">
        <v>0</v>
      </c>
      <c r="H2121" s="142">
        <v>0</v>
      </c>
      <c r="I2121" s="142">
        <v>0</v>
      </c>
      <c r="J2121" s="140" t="s">
        <v>4765</v>
      </c>
      <c r="K2121" s="141" t="s">
        <v>174</v>
      </c>
      <c r="L2121" s="140" t="s">
        <v>252</v>
      </c>
    </row>
    <row r="2122" spans="1:12" s="140" customFormat="1" ht="52.5" x14ac:dyDescent="0.45">
      <c r="A2122" s="140">
        <v>2123</v>
      </c>
      <c r="B2122" s="144" t="s">
        <v>1532</v>
      </c>
      <c r="C2122" s="144" t="s">
        <v>4687</v>
      </c>
      <c r="D2122" s="141" t="s">
        <v>4796</v>
      </c>
      <c r="E2122" s="140" t="s">
        <v>4722</v>
      </c>
      <c r="F2122" s="142">
        <v>0</v>
      </c>
      <c r="G2122" s="142">
        <v>0</v>
      </c>
      <c r="H2122" s="142">
        <v>0</v>
      </c>
      <c r="I2122" s="142">
        <v>0</v>
      </c>
      <c r="J2122" s="140" t="s">
        <v>4760</v>
      </c>
      <c r="K2122" s="141" t="s">
        <v>4676</v>
      </c>
      <c r="L2122" s="140" t="s">
        <v>4791</v>
      </c>
    </row>
    <row r="2123" spans="1:12" s="140" customFormat="1" ht="78.75" x14ac:dyDescent="0.45">
      <c r="A2123" s="140">
        <v>2124</v>
      </c>
      <c r="B2123" s="144" t="s">
        <v>1531</v>
      </c>
      <c r="C2123" s="144" t="s">
        <v>3778</v>
      </c>
      <c r="D2123" s="144" t="s">
        <v>4662</v>
      </c>
      <c r="F2123" s="142">
        <v>0</v>
      </c>
      <c r="G2123" s="142">
        <v>0</v>
      </c>
      <c r="H2123" s="142">
        <v>0</v>
      </c>
      <c r="I2123" s="142">
        <v>0</v>
      </c>
      <c r="J2123" s="140" t="s">
        <v>4766</v>
      </c>
      <c r="K2123" s="141" t="s">
        <v>4677</v>
      </c>
      <c r="L2123" s="140" t="s">
        <v>4792</v>
      </c>
    </row>
    <row r="2124" spans="1:12" s="140" customFormat="1" x14ac:dyDescent="0.45">
      <c r="A2124" s="140">
        <v>2125</v>
      </c>
      <c r="B2124" s="141" t="s">
        <v>1532</v>
      </c>
      <c r="C2124" s="144" t="s">
        <v>1532</v>
      </c>
      <c r="D2124" s="144" t="s">
        <v>4687</v>
      </c>
      <c r="F2124" s="142">
        <v>0</v>
      </c>
      <c r="G2124" s="142">
        <v>0</v>
      </c>
      <c r="H2124" s="142">
        <v>0</v>
      </c>
      <c r="I2124" s="142">
        <v>0</v>
      </c>
      <c r="J2124" s="140" t="s">
        <v>4767</v>
      </c>
      <c r="K2124" s="141" t="s">
        <v>4677</v>
      </c>
      <c r="L2124" s="140" t="s">
        <v>4792</v>
      </c>
    </row>
    <row r="2125" spans="1:12" s="140" customFormat="1" x14ac:dyDescent="0.45">
      <c r="A2125" s="140">
        <v>2126</v>
      </c>
      <c r="B2125" s="141" t="s">
        <v>1531</v>
      </c>
      <c r="C2125" s="141" t="s">
        <v>3778</v>
      </c>
      <c r="D2125" s="141" t="s">
        <v>4663</v>
      </c>
      <c r="E2125" s="140" t="s">
        <v>4674</v>
      </c>
      <c r="F2125" s="142">
        <v>0</v>
      </c>
      <c r="G2125" s="142">
        <v>0</v>
      </c>
      <c r="H2125" s="142">
        <v>0</v>
      </c>
      <c r="I2125" s="142">
        <v>0</v>
      </c>
      <c r="J2125" s="140" t="s">
        <v>4768</v>
      </c>
      <c r="K2125" s="141" t="s">
        <v>174</v>
      </c>
      <c r="L2125" s="140" t="s">
        <v>252</v>
      </c>
    </row>
    <row r="2126" spans="1:12" s="140" customFormat="1" x14ac:dyDescent="0.45">
      <c r="A2126" s="140">
        <v>2127</v>
      </c>
      <c r="B2126" s="141" t="s">
        <v>1532</v>
      </c>
      <c r="C2126" s="141" t="s">
        <v>4687</v>
      </c>
      <c r="D2126" s="141" t="s">
        <v>4698</v>
      </c>
      <c r="E2126" s="140" t="s">
        <v>4723</v>
      </c>
      <c r="F2126" s="142">
        <v>0</v>
      </c>
      <c r="G2126" s="142">
        <v>0</v>
      </c>
      <c r="H2126" s="142">
        <v>0</v>
      </c>
      <c r="I2126" s="142">
        <v>0</v>
      </c>
      <c r="J2126" s="140" t="s">
        <v>4769</v>
      </c>
      <c r="K2126" s="141" t="s">
        <v>1538</v>
      </c>
      <c r="L2126" s="140" t="s">
        <v>1539</v>
      </c>
    </row>
    <row r="2127" spans="1:12" s="140" customFormat="1" x14ac:dyDescent="0.45">
      <c r="A2127" s="140">
        <v>2128</v>
      </c>
      <c r="B2127" s="141" t="s">
        <v>1533</v>
      </c>
      <c r="C2127" s="141" t="s">
        <v>4689</v>
      </c>
      <c r="D2127" s="141" t="s">
        <v>4699</v>
      </c>
      <c r="E2127" s="140" t="s">
        <v>4725</v>
      </c>
      <c r="F2127" s="142">
        <v>0</v>
      </c>
      <c r="G2127" s="142">
        <v>0</v>
      </c>
      <c r="H2127" s="142">
        <v>0</v>
      </c>
      <c r="I2127" s="142">
        <v>0</v>
      </c>
      <c r="J2127" s="140" t="s">
        <v>4770</v>
      </c>
      <c r="K2127" s="141" t="s">
        <v>1664</v>
      </c>
      <c r="L2127" s="140" t="s">
        <v>1665</v>
      </c>
    </row>
    <row r="2128" spans="1:12" s="140" customFormat="1" x14ac:dyDescent="0.45">
      <c r="A2128" s="140">
        <v>2129</v>
      </c>
      <c r="B2128" s="141" t="s">
        <v>1533</v>
      </c>
      <c r="C2128" s="141" t="s">
        <v>4689</v>
      </c>
      <c r="D2128" s="141" t="s">
        <v>4700</v>
      </c>
      <c r="E2128" s="140" t="s">
        <v>4725</v>
      </c>
      <c r="F2128" s="142">
        <v>0</v>
      </c>
      <c r="G2128" s="142">
        <v>0</v>
      </c>
      <c r="H2128" s="142">
        <v>0</v>
      </c>
      <c r="I2128" s="142">
        <v>0</v>
      </c>
      <c r="J2128" s="140" t="s">
        <v>4770</v>
      </c>
      <c r="K2128" s="141" t="s">
        <v>1664</v>
      </c>
      <c r="L2128" s="140" t="s">
        <v>1665</v>
      </c>
    </row>
    <row r="2129" spans="1:12" s="140" customFormat="1" x14ac:dyDescent="0.45">
      <c r="A2129" s="140">
        <v>2130</v>
      </c>
      <c r="B2129" s="141" t="s">
        <v>1532</v>
      </c>
      <c r="C2129" s="141" t="s">
        <v>4687</v>
      </c>
      <c r="D2129" s="141" t="s">
        <v>4701</v>
      </c>
      <c r="E2129" s="140" t="s">
        <v>4726</v>
      </c>
      <c r="F2129" s="142">
        <v>0</v>
      </c>
      <c r="G2129" s="142">
        <v>0</v>
      </c>
      <c r="H2129" s="142">
        <v>0</v>
      </c>
      <c r="I2129" s="142">
        <v>0</v>
      </c>
      <c r="J2129" s="140" t="s">
        <v>4771</v>
      </c>
      <c r="K2129" s="141" t="s">
        <v>1892</v>
      </c>
      <c r="L2129" s="140" t="s">
        <v>1893</v>
      </c>
    </row>
    <row r="2130" spans="1:12" s="140" customFormat="1" x14ac:dyDescent="0.45">
      <c r="A2130" s="140">
        <v>2131</v>
      </c>
      <c r="B2130" s="141" t="s">
        <v>1532</v>
      </c>
      <c r="C2130" s="141" t="s">
        <v>3784</v>
      </c>
      <c r="D2130" s="141" t="s">
        <v>4702</v>
      </c>
      <c r="E2130" s="140" t="s">
        <v>4727</v>
      </c>
      <c r="F2130" s="142">
        <v>0</v>
      </c>
      <c r="G2130" s="142">
        <v>0</v>
      </c>
      <c r="H2130" s="142">
        <v>0</v>
      </c>
      <c r="I2130" s="142">
        <v>0</v>
      </c>
      <c r="J2130" s="140" t="s">
        <v>4772</v>
      </c>
      <c r="K2130" s="141" t="s">
        <v>1892</v>
      </c>
      <c r="L2130" s="140" t="s">
        <v>1893</v>
      </c>
    </row>
    <row r="2131" spans="1:12" s="140" customFormat="1" x14ac:dyDescent="0.45">
      <c r="A2131" s="140">
        <v>2132</v>
      </c>
      <c r="B2131" s="141" t="s">
        <v>1532</v>
      </c>
      <c r="C2131" s="141" t="s">
        <v>4679</v>
      </c>
      <c r="D2131" s="141" t="s">
        <v>4703</v>
      </c>
      <c r="E2131" s="140" t="s">
        <v>4728</v>
      </c>
      <c r="F2131" s="142">
        <v>0</v>
      </c>
      <c r="G2131" s="142">
        <v>0</v>
      </c>
      <c r="H2131" s="142">
        <v>0</v>
      </c>
      <c r="I2131" s="142">
        <v>0</v>
      </c>
      <c r="J2131" s="140" t="s">
        <v>4773</v>
      </c>
      <c r="K2131" s="141" t="s">
        <v>1892</v>
      </c>
      <c r="L2131" s="140" t="s">
        <v>1893</v>
      </c>
    </row>
    <row r="2132" spans="1:12" s="140" customFormat="1" x14ac:dyDescent="0.45">
      <c r="A2132" s="140">
        <v>2136</v>
      </c>
      <c r="B2132" s="141" t="s">
        <v>1532</v>
      </c>
      <c r="C2132" s="141" t="s">
        <v>4687</v>
      </c>
      <c r="D2132" s="141" t="s">
        <v>4704</v>
      </c>
      <c r="E2132" s="140" t="s">
        <v>4729</v>
      </c>
      <c r="F2132" s="142">
        <v>0</v>
      </c>
      <c r="G2132" s="142">
        <v>0</v>
      </c>
      <c r="H2132" s="142">
        <v>0</v>
      </c>
      <c r="I2132" s="142">
        <v>0</v>
      </c>
      <c r="J2132" s="140" t="s">
        <v>4774</v>
      </c>
      <c r="K2132" s="141" t="s">
        <v>4740</v>
      </c>
      <c r="L2132" s="140" t="s">
        <v>4793</v>
      </c>
    </row>
    <row r="2133" spans="1:12" s="140" customFormat="1" x14ac:dyDescent="0.45">
      <c r="A2133" s="140">
        <v>2141</v>
      </c>
      <c r="B2133" s="145" t="s">
        <v>4680</v>
      </c>
      <c r="C2133" s="146" t="s">
        <v>4690</v>
      </c>
      <c r="D2133" s="146" t="s">
        <v>4705</v>
      </c>
      <c r="E2133" s="140" t="s">
        <v>4730</v>
      </c>
      <c r="F2133" s="142">
        <v>0</v>
      </c>
      <c r="G2133" s="142">
        <v>0</v>
      </c>
      <c r="H2133" s="142">
        <v>0</v>
      </c>
      <c r="I2133" s="142">
        <v>0</v>
      </c>
      <c r="J2133" s="140" t="s">
        <v>4775</v>
      </c>
      <c r="K2133" s="145" t="s">
        <v>2928</v>
      </c>
      <c r="L2133" s="140" t="s">
        <v>2929</v>
      </c>
    </row>
    <row r="2134" spans="1:12" s="140" customFormat="1" x14ac:dyDescent="0.45">
      <c r="A2134" s="140">
        <v>2142</v>
      </c>
      <c r="B2134" s="145" t="s">
        <v>1531</v>
      </c>
      <c r="C2134" s="146" t="s">
        <v>4678</v>
      </c>
      <c r="D2134" s="146" t="s">
        <v>4706</v>
      </c>
      <c r="E2134" s="140" t="s">
        <v>4730</v>
      </c>
      <c r="F2134" s="142">
        <v>0</v>
      </c>
      <c r="G2134" s="142">
        <v>0</v>
      </c>
      <c r="H2134" s="142">
        <v>0</v>
      </c>
      <c r="I2134" s="142">
        <v>0</v>
      </c>
      <c r="J2134" s="140" t="s">
        <v>4776</v>
      </c>
      <c r="K2134" s="145" t="s">
        <v>2928</v>
      </c>
      <c r="L2134" s="140" t="s">
        <v>2929</v>
      </c>
    </row>
    <row r="2135" spans="1:12" s="140" customFormat="1" x14ac:dyDescent="0.45">
      <c r="A2135" s="140">
        <v>2143</v>
      </c>
      <c r="B2135" s="145" t="s">
        <v>1531</v>
      </c>
      <c r="C2135" s="146" t="s">
        <v>4678</v>
      </c>
      <c r="D2135" s="146" t="s">
        <v>4707</v>
      </c>
      <c r="E2135" s="140" t="s">
        <v>4730</v>
      </c>
      <c r="F2135" s="142">
        <v>0</v>
      </c>
      <c r="G2135" s="142">
        <v>0</v>
      </c>
      <c r="H2135" s="142">
        <v>0</v>
      </c>
      <c r="I2135" s="142">
        <v>0</v>
      </c>
      <c r="J2135" s="140" t="s">
        <v>4777</v>
      </c>
      <c r="K2135" s="145" t="s">
        <v>2928</v>
      </c>
      <c r="L2135" s="140" t="s">
        <v>2929</v>
      </c>
    </row>
    <row r="2136" spans="1:12" s="140" customFormat="1" x14ac:dyDescent="0.45">
      <c r="A2136" s="140">
        <v>2145</v>
      </c>
      <c r="B2136" s="145" t="s">
        <v>1531</v>
      </c>
      <c r="C2136" s="146" t="s">
        <v>4678</v>
      </c>
      <c r="D2136" s="146" t="s">
        <v>2958</v>
      </c>
      <c r="E2136" s="140" t="s">
        <v>4730</v>
      </c>
      <c r="F2136" s="142">
        <v>0</v>
      </c>
      <c r="G2136" s="142">
        <v>0</v>
      </c>
      <c r="H2136" s="142">
        <v>0</v>
      </c>
      <c r="I2136" s="142">
        <v>0</v>
      </c>
      <c r="J2136" s="140" t="s">
        <v>4778</v>
      </c>
      <c r="K2136" s="145" t="s">
        <v>2928</v>
      </c>
      <c r="L2136" s="140" t="s">
        <v>2929</v>
      </c>
    </row>
    <row r="2137" spans="1:12" s="140" customFormat="1" x14ac:dyDescent="0.45">
      <c r="A2137" s="140">
        <v>2146</v>
      </c>
      <c r="B2137" s="145" t="s">
        <v>1532</v>
      </c>
      <c r="C2137" s="146" t="s">
        <v>50</v>
      </c>
      <c r="D2137" s="146" t="s">
        <v>4708</v>
      </c>
      <c r="E2137" s="140" t="s">
        <v>4731</v>
      </c>
      <c r="F2137" s="142">
        <v>0</v>
      </c>
      <c r="G2137" s="142">
        <v>0</v>
      </c>
      <c r="H2137" s="142">
        <v>0</v>
      </c>
      <c r="I2137" s="142">
        <v>0</v>
      </c>
      <c r="J2137" s="140" t="s">
        <v>4779</v>
      </c>
      <c r="K2137" s="145" t="s">
        <v>2928</v>
      </c>
      <c r="L2137" s="140" t="s">
        <v>2929</v>
      </c>
    </row>
    <row r="2138" spans="1:12" s="140" customFormat="1" x14ac:dyDescent="0.45">
      <c r="A2138" s="140">
        <v>2147</v>
      </c>
      <c r="B2138" s="145" t="s">
        <v>1532</v>
      </c>
      <c r="C2138" s="146" t="s">
        <v>4679</v>
      </c>
      <c r="D2138" s="146" t="s">
        <v>4709</v>
      </c>
      <c r="E2138" s="140" t="s">
        <v>4732</v>
      </c>
      <c r="F2138" s="142">
        <v>0</v>
      </c>
      <c r="G2138" s="142">
        <v>0</v>
      </c>
      <c r="H2138" s="142">
        <v>0</v>
      </c>
      <c r="I2138" s="142">
        <v>0</v>
      </c>
      <c r="J2138" s="140" t="s">
        <v>4780</v>
      </c>
      <c r="K2138" s="145" t="s">
        <v>4741</v>
      </c>
      <c r="L2138" s="140" t="s">
        <v>4794</v>
      </c>
    </row>
    <row r="2139" spans="1:12" s="140" customFormat="1" x14ac:dyDescent="0.45">
      <c r="A2139" s="140">
        <v>2148</v>
      </c>
      <c r="B2139" s="145" t="s">
        <v>1533</v>
      </c>
      <c r="C2139" s="145" t="s">
        <v>4683</v>
      </c>
      <c r="D2139" s="141" t="s">
        <v>4796</v>
      </c>
      <c r="E2139" s="140" t="s">
        <v>4733</v>
      </c>
      <c r="F2139" s="142">
        <v>0</v>
      </c>
      <c r="G2139" s="142">
        <v>0</v>
      </c>
      <c r="H2139" s="142">
        <v>0</v>
      </c>
      <c r="I2139" s="142">
        <v>0</v>
      </c>
      <c r="J2139" s="140" t="s">
        <v>4781</v>
      </c>
      <c r="K2139" s="147" t="s">
        <v>4742</v>
      </c>
      <c r="L2139" s="140" t="s">
        <v>4795</v>
      </c>
    </row>
    <row r="2140" spans="1:12" s="140" customFormat="1" x14ac:dyDescent="0.45">
      <c r="A2140" s="140">
        <v>2149</v>
      </c>
      <c r="B2140" s="145" t="s">
        <v>1532</v>
      </c>
      <c r="C2140" s="145" t="s">
        <v>4691</v>
      </c>
      <c r="D2140" s="141" t="s">
        <v>4796</v>
      </c>
      <c r="E2140" s="140" t="s">
        <v>4734</v>
      </c>
      <c r="F2140" s="142">
        <v>0</v>
      </c>
      <c r="G2140" s="142">
        <v>0</v>
      </c>
      <c r="H2140" s="142">
        <v>0</v>
      </c>
      <c r="I2140" s="142">
        <v>0</v>
      </c>
      <c r="J2140" s="140" t="s">
        <v>4782</v>
      </c>
      <c r="K2140" s="147" t="s">
        <v>4742</v>
      </c>
      <c r="L2140" s="140" t="s">
        <v>4795</v>
      </c>
    </row>
    <row r="2141" spans="1:12" s="140" customFormat="1" x14ac:dyDescent="0.45">
      <c r="A2141" s="140">
        <v>2150</v>
      </c>
      <c r="B2141" s="145" t="s">
        <v>1533</v>
      </c>
      <c r="C2141" s="145" t="s">
        <v>3780</v>
      </c>
      <c r="D2141" s="141" t="s">
        <v>4796</v>
      </c>
      <c r="E2141" s="140" t="s">
        <v>4735</v>
      </c>
      <c r="F2141" s="142">
        <v>0</v>
      </c>
      <c r="G2141" s="142">
        <v>0</v>
      </c>
      <c r="H2141" s="142">
        <v>0</v>
      </c>
      <c r="I2141" s="142">
        <v>0</v>
      </c>
      <c r="J2141" s="140" t="s">
        <v>4783</v>
      </c>
      <c r="K2141" s="147" t="s">
        <v>4742</v>
      </c>
      <c r="L2141" s="140" t="s">
        <v>4795</v>
      </c>
    </row>
    <row r="2142" spans="1:12" s="140" customFormat="1" x14ac:dyDescent="0.45">
      <c r="A2142" s="140">
        <v>2152</v>
      </c>
      <c r="B2142" s="145" t="s">
        <v>1531</v>
      </c>
      <c r="C2142" s="145" t="s">
        <v>3779</v>
      </c>
      <c r="D2142" s="145" t="s">
        <v>4710</v>
      </c>
      <c r="E2142" s="140" t="s">
        <v>4736</v>
      </c>
      <c r="F2142" s="142">
        <v>0</v>
      </c>
      <c r="G2142" s="142">
        <v>0</v>
      </c>
      <c r="H2142" s="142">
        <v>0</v>
      </c>
      <c r="I2142" s="142">
        <v>0</v>
      </c>
      <c r="J2142" s="140" t="s">
        <v>4784</v>
      </c>
      <c r="K2142" s="147" t="s">
        <v>4742</v>
      </c>
      <c r="L2142" s="140" t="s">
        <v>4795</v>
      </c>
    </row>
    <row r="2143" spans="1:12" s="140" customFormat="1" x14ac:dyDescent="0.45">
      <c r="A2143" s="140">
        <v>2153</v>
      </c>
      <c r="B2143" s="145" t="s">
        <v>4685</v>
      </c>
      <c r="C2143" s="145" t="s">
        <v>4686</v>
      </c>
      <c r="D2143" s="141" t="s">
        <v>4796</v>
      </c>
      <c r="F2143" s="142">
        <v>0</v>
      </c>
      <c r="G2143" s="142">
        <v>0</v>
      </c>
      <c r="H2143" s="142">
        <v>0</v>
      </c>
      <c r="I2143" s="142">
        <v>0</v>
      </c>
      <c r="J2143" s="140" t="s">
        <v>4785</v>
      </c>
      <c r="K2143" s="147" t="s">
        <v>4742</v>
      </c>
      <c r="L2143" s="140" t="s">
        <v>4795</v>
      </c>
    </row>
    <row r="2144" spans="1:12" s="140" customFormat="1" x14ac:dyDescent="0.45">
      <c r="A2144" s="140">
        <v>2154</v>
      </c>
      <c r="B2144" s="145" t="s">
        <v>1531</v>
      </c>
      <c r="C2144" s="145" t="s">
        <v>4692</v>
      </c>
      <c r="D2144" s="141" t="s">
        <v>4796</v>
      </c>
      <c r="E2144" s="140" t="s">
        <v>4737</v>
      </c>
      <c r="F2144" s="142">
        <v>0</v>
      </c>
      <c r="G2144" s="142">
        <v>0</v>
      </c>
      <c r="H2144" s="142">
        <v>0</v>
      </c>
      <c r="I2144" s="142">
        <v>0</v>
      </c>
      <c r="J2144" s="140" t="s">
        <v>4786</v>
      </c>
      <c r="K2144" s="147" t="s">
        <v>4742</v>
      </c>
      <c r="L2144" s="140" t="s">
        <v>4795</v>
      </c>
    </row>
    <row r="2145" spans="1:12" s="140" customFormat="1" x14ac:dyDescent="0.45">
      <c r="A2145" s="140">
        <v>2156</v>
      </c>
      <c r="B2145" s="145" t="s">
        <v>1531</v>
      </c>
      <c r="C2145" s="145" t="s">
        <v>3779</v>
      </c>
      <c r="D2145" s="145" t="s">
        <v>4711</v>
      </c>
      <c r="E2145" s="140" t="s">
        <v>4724</v>
      </c>
      <c r="F2145" s="142">
        <v>0</v>
      </c>
      <c r="G2145" s="142">
        <v>0</v>
      </c>
      <c r="H2145" s="142">
        <v>0</v>
      </c>
      <c r="I2145" s="142">
        <v>0</v>
      </c>
      <c r="J2145" s="140" t="s">
        <v>4787</v>
      </c>
      <c r="K2145" s="147" t="s">
        <v>4742</v>
      </c>
      <c r="L2145" s="140" t="s">
        <v>4795</v>
      </c>
    </row>
    <row r="2146" spans="1:12" s="140" customFormat="1" x14ac:dyDescent="0.45">
      <c r="A2146" s="140">
        <v>2157</v>
      </c>
      <c r="B2146" s="145" t="s">
        <v>1531</v>
      </c>
      <c r="C2146" s="145" t="s">
        <v>3779</v>
      </c>
      <c r="D2146" s="145" t="s">
        <v>4710</v>
      </c>
      <c r="E2146" s="140" t="s">
        <v>4724</v>
      </c>
      <c r="F2146" s="142">
        <v>0</v>
      </c>
      <c r="G2146" s="142">
        <v>0</v>
      </c>
      <c r="H2146" s="142">
        <v>0</v>
      </c>
      <c r="I2146" s="142">
        <v>0</v>
      </c>
      <c r="J2146" s="140" t="s">
        <v>4784</v>
      </c>
      <c r="K2146" s="147" t="s">
        <v>4742</v>
      </c>
      <c r="L2146" s="140" t="s">
        <v>4795</v>
      </c>
    </row>
  </sheetData>
  <autoFilter ref="A1:L2146" xr:uid="{1F7D846E-6837-4F61-A562-FA63C26143B1}"/>
  <conditionalFormatting sqref="K201:K250">
    <cfRule type="duplicateValues" dxfId="26" priority="25"/>
  </conditionalFormatting>
  <conditionalFormatting sqref="K251:K291">
    <cfRule type="duplicateValues" dxfId="25" priority="26"/>
  </conditionalFormatting>
  <conditionalFormatting sqref="K530:K576">
    <cfRule type="duplicateValues" dxfId="24" priority="22"/>
  </conditionalFormatting>
  <conditionalFormatting sqref="K577:K621">
    <cfRule type="duplicateValues" dxfId="23" priority="21"/>
  </conditionalFormatting>
  <conditionalFormatting sqref="K622:K659">
    <cfRule type="duplicateValues" dxfId="22" priority="20"/>
  </conditionalFormatting>
  <conditionalFormatting sqref="K660:K698">
    <cfRule type="duplicateValues" dxfId="21" priority="19"/>
  </conditionalFormatting>
  <conditionalFormatting sqref="K699:K755">
    <cfRule type="duplicateValues" dxfId="20" priority="18"/>
  </conditionalFormatting>
  <conditionalFormatting sqref="K756:K809">
    <cfRule type="duplicateValues" dxfId="19" priority="17"/>
  </conditionalFormatting>
  <conditionalFormatting sqref="K810:K845">
    <cfRule type="duplicateValues" dxfId="18" priority="16"/>
  </conditionalFormatting>
  <conditionalFormatting sqref="K846:K896">
    <cfRule type="duplicateValues" dxfId="17" priority="15"/>
  </conditionalFormatting>
  <conditionalFormatting sqref="K897:K953">
    <cfRule type="duplicateValues" dxfId="16" priority="14"/>
  </conditionalFormatting>
  <conditionalFormatting sqref="K954:K1006">
    <cfRule type="duplicateValues" dxfId="15" priority="13"/>
  </conditionalFormatting>
  <conditionalFormatting sqref="K1007:K1044">
    <cfRule type="duplicateValues" dxfId="14" priority="12"/>
  </conditionalFormatting>
  <conditionalFormatting sqref="K1045:K1102">
    <cfRule type="duplicateValues" dxfId="13" priority="11"/>
  </conditionalFormatting>
  <conditionalFormatting sqref="K1103:K1155">
    <cfRule type="duplicateValues" dxfId="12" priority="10"/>
  </conditionalFormatting>
  <conditionalFormatting sqref="K1156:K1208">
    <cfRule type="duplicateValues" dxfId="11" priority="9"/>
  </conditionalFormatting>
  <conditionalFormatting sqref="K1209:K1281">
    <cfRule type="duplicateValues" dxfId="10" priority="8"/>
  </conditionalFormatting>
  <conditionalFormatting sqref="K1282:K1349">
    <cfRule type="duplicateValues" dxfId="9" priority="7"/>
  </conditionalFormatting>
  <conditionalFormatting sqref="K1350:K1389">
    <cfRule type="duplicateValues" dxfId="8" priority="6"/>
  </conditionalFormatting>
  <conditionalFormatting sqref="K1390:K1431">
    <cfRule type="duplicateValues" dxfId="7" priority="23"/>
  </conditionalFormatting>
  <conditionalFormatting sqref="K1432:K1464">
    <cfRule type="duplicateValues" dxfId="6" priority="5"/>
  </conditionalFormatting>
  <conditionalFormatting sqref="K1465:K1510">
    <cfRule type="duplicateValues" dxfId="5" priority="4"/>
  </conditionalFormatting>
  <conditionalFormatting sqref="K1844:K1915">
    <cfRule type="duplicateValues" dxfId="4" priority="3"/>
  </conditionalFormatting>
  <conditionalFormatting sqref="K1984:K2061">
    <cfRule type="duplicateValues" dxfId="3" priority="2"/>
  </conditionalFormatting>
  <conditionalFormatting sqref="L201:L250">
    <cfRule type="duplicateValues" dxfId="2" priority="24"/>
  </conditionalFormatting>
  <conditionalFormatting sqref="L251:L291">
    <cfRule type="duplicateValues" dxfId="1" priority="27"/>
  </conditionalFormatting>
  <conditionalFormatting sqref="L2095 L2098:L2099 L2101 L2105">
    <cfRule type="duplicateValues" dxfId="0" priority="1"/>
  </conditionalFormatting>
  <dataValidations disablePrompts="1" count="3">
    <dataValidation type="list" allowBlank="1" sqref="D2118 D2124 C2094:D2105 D2126:D2127 D2108:D2115 D2142 D2145:D2146 C2106:C2123 D2129:D2137 C2125:C2146" xr:uid="{7F990826-5A65-46D9-A7CE-CC5933F82550}">
      <formula1>INDIRECT(SUBSTITUTE(SUBSTITUTE(SUBSTITUTE(B2094," ","_"),"&amp;","_"),"/","_"))</formula1>
    </dataValidation>
    <dataValidation type="list" allowBlank="1" sqref="C2124 B2094:B2127 B2129:B2146" xr:uid="{C2352E3E-032A-4DCB-8DF5-FA3F18E82C05}">
      <formula1>"Community Mobilisation,Training &amp; Education Institutions,Government Ecosystem,Referral-Based Sourcing,Digital / WhatsApp Campaigns,Employer-Linked Sourcing"</formula1>
    </dataValidation>
    <dataValidation type="list" allowBlank="1" sqref="B2133:B2137" xr:uid="{2B8538F5-1262-4F4D-B2D2-D530703FD0BA}">
      <formula1>INDIRECT(SUBSTITUTE(SUBSTITUTE(SUBSTITUTE(#REF!," ","_"),"&amp;","_"),"/","_"))</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Praveen S N (SambhavFoundation)</dc:creator>
  <cp:lastModifiedBy>Praveen S N (SambhavFoundation)</cp:lastModifiedBy>
  <dcterms:created xsi:type="dcterms:W3CDTF">2026-04-29T17:42:21Z</dcterms:created>
  <dcterms:modified xsi:type="dcterms:W3CDTF">2026-06-11T12:48:15Z</dcterms:modified>
</cp:coreProperties>
</file>