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0" documentId="8_{BB558DF6-76B6-4CE2-BC91-F305C656D218}" xr6:coauthVersionLast="47" xr6:coauthVersionMax="47" xr10:uidLastSave="{00000000-0000-0000-0000-000000000000}"/>
  <bookViews>
    <workbookView xWindow="-98" yWindow="-98" windowWidth="19396" windowHeight="11475" xr2:uid="{B976C535-C389-4B25-8300-DD882CD88D36}"/>
  </bookViews>
  <sheets>
    <sheet name="Sheet1" sheetId="1" r:id="rId1"/>
  </sheets>
  <definedNames>
    <definedName name="_xlnm._FilterDatabase" localSheetId="0" hidden="1">Sheet1!$A$1:$Q$94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<sst xmlns="http://schemas.openxmlformats.org/spreadsheetml/2006/main" count="110" uniqueCount="110">
  <si>
    <t>Door to door</t>
  </si>
  <si>
    <t>Community meetings</t>
  </si>
  <si>
    <t>SF Alumni referrals</t>
  </si>
  <si>
    <t>SHGs/women collectives</t>
  </si>
  <si>
    <t>Anganwadi</t>
  </si>
  <si>
    <t>District Skill Committees</t>
  </si>
  <si>
    <t>Government Office</t>
  </si>
  <si>
    <t>Local NGOs</t>
  </si>
  <si>
    <t>Panchayat</t>
  </si>
  <si>
    <t>Walk in</t>
  </si>
  <si>
    <t>Degree college</t>
  </si>
  <si>
    <t>Diploma college</t>
  </si>
  <si>
    <t>School/College/ITI Alumni networks</t>
  </si>
  <si>
    <t>ITI</t>
  </si>
  <si>
    <t>Job Drive</t>
  </si>
  <si>
    <t>Batch ID</t>
  </si>
  <si>
    <t>3000 1000 1001 2294</t>
  </si>
  <si>
    <t>3000 1000 1001 2295</t>
  </si>
  <si>
    <t>3000 1000 1001 2296</t>
  </si>
  <si>
    <t>3000 1000 1001 3412</t>
  </si>
  <si>
    <t>3000 1000 1001 3413</t>
  </si>
  <si>
    <t>3000 1000 1001 3414</t>
  </si>
  <si>
    <t>3000 1000 1001 3415</t>
  </si>
  <si>
    <t>3000 1000 1001 3364</t>
  </si>
  <si>
    <t>3000 1000 1001 3374</t>
  </si>
  <si>
    <t>3000 1000 1001 3467</t>
  </si>
  <si>
    <t>3000 1000 1001 3468</t>
  </si>
  <si>
    <t>3000 1000 1001 3469</t>
  </si>
  <si>
    <t>3000 1000 1001 3470</t>
  </si>
  <si>
    <t>3000 1000 1001 3471</t>
  </si>
  <si>
    <t>3000 1000 1001 3472</t>
  </si>
  <si>
    <t>3000 1000 1001 2970</t>
  </si>
  <si>
    <t>3000 1000 1001 2963</t>
  </si>
  <si>
    <t>3000 1000 1001 2964</t>
  </si>
  <si>
    <t>3000 1000 1001 2965</t>
  </si>
  <si>
    <t>3000 1000 1001 2966</t>
  </si>
  <si>
    <t>3000 1000 1001 2967</t>
  </si>
  <si>
    <t>3000 1000 1001 2954</t>
  </si>
  <si>
    <t>3000 1000 1001 2955</t>
  </si>
  <si>
    <t>3000 1000 1001 3135</t>
  </si>
  <si>
    <t>3000 1000 1001 3136</t>
  </si>
  <si>
    <t>3000 1000 1001 3137</t>
  </si>
  <si>
    <t>3000 1000 1001 3072</t>
  </si>
  <si>
    <t>3000 1000 1001 3073</t>
  </si>
  <si>
    <t>3000 1000 1001 3074</t>
  </si>
  <si>
    <t>3000 1000 1001 3625</t>
  </si>
  <si>
    <t>3000 1000 1001 3626</t>
  </si>
  <si>
    <t>3000 1000 1001 3627</t>
  </si>
  <si>
    <t>3000 1000 1001 3118</t>
  </si>
  <si>
    <t>3000 1000 1001 3119</t>
  </si>
  <si>
    <t>3000 1000 1001 3120</t>
  </si>
  <si>
    <t>3000 1000 1001 3535</t>
  </si>
  <si>
    <t>3000 1000 1001 3536</t>
  </si>
  <si>
    <t>3000 1000 1001 3537</t>
  </si>
  <si>
    <t>3000 1000 1001 3538</t>
  </si>
  <si>
    <t>3000 1000 1001 2451</t>
  </si>
  <si>
    <t>3000 1000 1001 2452</t>
  </si>
  <si>
    <t>3000 1000 1001 2453</t>
  </si>
  <si>
    <t>3000 1000 1001 3249</t>
  </si>
  <si>
    <t>3000 1000 1001 3277</t>
  </si>
  <si>
    <t>3000 1000 1001 3278</t>
  </si>
  <si>
    <t>3000 1000 1001 3279</t>
  </si>
  <si>
    <t>3000 1000 1001 3246</t>
  </si>
  <si>
    <t>3000 1000 1001 3286</t>
  </si>
  <si>
    <t>3000 1000 1001 3287</t>
  </si>
  <si>
    <t>3000 1000 1001 3288</t>
  </si>
  <si>
    <t>3000 1000 1001 2946</t>
  </si>
  <si>
    <t>3000 1000 1001 2956</t>
  </si>
  <si>
    <t>3000 1000 1001 2957</t>
  </si>
  <si>
    <t>3000 1000 1001 2958</t>
  </si>
  <si>
    <t>3000 1000 1001 3597</t>
  </si>
  <si>
    <t>3000 1000 1001 3598</t>
  </si>
  <si>
    <t>3000 1000 1001 3599</t>
  </si>
  <si>
    <t>3000 1000 1001 3100</t>
  </si>
  <si>
    <t>3000 1000 1001 3101</t>
  </si>
  <si>
    <t>3000 1000 1001 3102</t>
  </si>
  <si>
    <t>3000 1000 1001 3108</t>
  </si>
  <si>
    <t>3000 1000 1001 3109</t>
  </si>
  <si>
    <t>3000 1000 1001 3110</t>
  </si>
  <si>
    <t>SKF 4W1</t>
  </si>
  <si>
    <t>3000 1000 1001 3520</t>
  </si>
  <si>
    <t>3000 1000 1001 3710</t>
  </si>
  <si>
    <t>3000 1000 1001 3711</t>
  </si>
  <si>
    <t>3000 1000 1000 8603</t>
  </si>
  <si>
    <t>3000 1000 1000 8604</t>
  </si>
  <si>
    <t>3000 1000 1000 8605</t>
  </si>
  <si>
    <t>3000 1000 1000 8652</t>
  </si>
  <si>
    <t>3000 1000 1000 8653</t>
  </si>
  <si>
    <t>3000 1000 1000 8654</t>
  </si>
  <si>
    <t>3000 1000 1001 2286</t>
  </si>
  <si>
    <t>3000 1000 1001 2338</t>
  </si>
  <si>
    <t>3000 1000 1001 2339</t>
  </si>
  <si>
    <t>3000 1000 1001 2330</t>
  </si>
  <si>
    <t>3000 1000 1001 2331</t>
  </si>
  <si>
    <t>3000 1000 1001 2347</t>
  </si>
  <si>
    <t>3000 1000 1001 2284</t>
  </si>
  <si>
    <t>3000 1000 1001 2287</t>
  </si>
  <si>
    <t>3000 1000 1001 2804</t>
  </si>
  <si>
    <t>3000 1000 1001 2805</t>
  </si>
  <si>
    <t>3000 1000 1001 2808</t>
  </si>
  <si>
    <t>3000 1000 1001 2810</t>
  </si>
  <si>
    <t>3000 1000 1001 2813</t>
  </si>
  <si>
    <t>3000 1000 1001 2817</t>
  </si>
  <si>
    <t>3000 1000 1001 2821</t>
  </si>
  <si>
    <t>3000 1000 1001 2822</t>
  </si>
  <si>
    <t>3000 1000 1001 2826</t>
  </si>
  <si>
    <t>3000 1000 1001 2833</t>
  </si>
  <si>
    <t>3000 1000 1001 2838</t>
  </si>
  <si>
    <t>3000 1000 1001 2841</t>
  </si>
  <si>
    <t>Google Site/Ad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</si>
</sst>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/>
    <xf numFmtId="0" fontId="0" fillId="4" borderId="0" xfId="0" applyFill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2BDE-B672-4E38-B47E-4E617D23F83B}">
  <dimension ref="A1:Q94"/>
  <sheetViews>
    <sheetView tabSelected="1" workbookViewId="0"/>
  </sheetViews>
  <sheetFormatPr defaultRowHeight="14.25" x14ac:dyDescent="0.45"/>
  <cols>
    <col min="1" max="1" width="14.265625" bestFit="1" customWidth="1"/>
    <col min="2" max="2" width="10.3984375" bestFit="1" customWidth="1"/>
    <col min="3" max="3" width="17.53125" bestFit="1" customWidth="1"/>
    <col min="4" max="4" width="15.33203125" bestFit="1" customWidth="1"/>
    <col min="5" max="5" width="20.33203125" bestFit="1" customWidth="1"/>
    <col min="6" max="6" width="9.19921875" bestFit="1" customWidth="1"/>
    <col min="7" max="7" width="20.19921875" bestFit="1" customWidth="1"/>
    <col min="8" max="8" width="15.46484375" bestFit="1" customWidth="1"/>
    <col min="9" max="9" width="9.9296875" bestFit="1" customWidth="1"/>
    <col min="10" max="10" width="12.19921875" bestFit="1" customWidth="1"/>
    <col min="11" max="11" width="8.86328125" bestFit="1" customWidth="1"/>
    <col min="12" max="12" width="6.3984375" bestFit="1" customWidth="1"/>
    <col min="13" max="13" width="12.1328125" bestFit="1" customWidth="1"/>
    <col min="14" max="14" width="13.33203125" bestFit="1" customWidth="1"/>
    <col min="15" max="15" width="28.53125" bestFit="1" customWidth="1"/>
    <col min="16" max="16" width="2.53125" bestFit="1" customWidth="1"/>
    <col min="17" max="17" width="7.6640625" bestFit="1" customWidth="1"/>
  </cols>
  <sheetData>
    <row r="1" spans="1:17" x14ac:dyDescent="0.45">
      <c r="A1" s="1" t="s">
        <v>15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109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</row>
    <row r="2" spans="1:17" x14ac:dyDescent="0.45">
      <c r="A2" s="2" t="s">
        <v>16</v>
      </c>
      <c r="B2" s="9">
        <v>17.5</v>
      </c>
      <c r="C2" s="9">
        <v>0</v>
      </c>
      <c r="D2" s="9">
        <v>10.5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7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</row>
    <row r="3" spans="1:17" x14ac:dyDescent="0.45">
      <c r="A3" s="2" t="s">
        <v>17</v>
      </c>
      <c r="B3" s="9">
        <v>17.5</v>
      </c>
      <c r="C3" s="9">
        <v>0</v>
      </c>
      <c r="D3" s="9">
        <v>10.5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7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  <row r="4" spans="1:17" x14ac:dyDescent="0.45">
      <c r="A4" s="3" t="s">
        <v>18</v>
      </c>
      <c r="B4" s="9">
        <v>17.5</v>
      </c>
      <c r="C4" s="9">
        <v>0</v>
      </c>
      <c r="D4" s="9">
        <v>10.5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7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</row>
    <row r="5" spans="1:17" x14ac:dyDescent="0.45">
      <c r="A5" s="4" t="s">
        <v>19</v>
      </c>
      <c r="B5" s="9">
        <v>17.5</v>
      </c>
      <c r="C5" s="9">
        <v>0</v>
      </c>
      <c r="D5" s="9">
        <v>10.5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</row>
    <row r="6" spans="1:17" x14ac:dyDescent="0.45">
      <c r="A6" s="4" t="s">
        <v>20</v>
      </c>
      <c r="B6" s="9">
        <v>17.5</v>
      </c>
      <c r="C6" s="9">
        <v>0</v>
      </c>
      <c r="D6" s="9">
        <v>10.5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7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</row>
    <row r="7" spans="1:17" x14ac:dyDescent="0.45">
      <c r="A7" s="4" t="s">
        <v>21</v>
      </c>
      <c r="B7" s="9">
        <v>17.5</v>
      </c>
      <c r="C7" s="9">
        <v>0</v>
      </c>
      <c r="D7" s="9">
        <v>10.5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7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</row>
    <row r="8" spans="1:17" x14ac:dyDescent="0.45">
      <c r="A8" s="4" t="s">
        <v>22</v>
      </c>
      <c r="B8" s="9">
        <v>17.5</v>
      </c>
      <c r="C8" s="9">
        <v>0</v>
      </c>
      <c r="D8" s="9">
        <v>10.5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7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</row>
    <row r="9" spans="1:17" x14ac:dyDescent="0.45">
      <c r="A9" s="5" t="s">
        <v>23</v>
      </c>
      <c r="B9" s="9">
        <v>17.5</v>
      </c>
      <c r="C9" s="9">
        <v>0</v>
      </c>
      <c r="D9" s="9">
        <v>10.5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7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</row>
    <row r="10" spans="1:17" x14ac:dyDescent="0.45">
      <c r="A10" s="5" t="s">
        <v>24</v>
      </c>
      <c r="B10" s="9">
        <v>17.5</v>
      </c>
      <c r="C10" s="9">
        <v>0</v>
      </c>
      <c r="D10" s="9">
        <v>10.5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7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</row>
    <row r="11" spans="1:17" x14ac:dyDescent="0.45">
      <c r="A11" s="2" t="s">
        <v>25</v>
      </c>
      <c r="B11" s="9">
        <v>21</v>
      </c>
      <c r="C11" s="9">
        <v>0</v>
      </c>
      <c r="D11" s="9">
        <v>14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</row>
    <row r="12" spans="1:17" x14ac:dyDescent="0.45">
      <c r="A12" s="6" t="s">
        <v>26</v>
      </c>
      <c r="B12" s="9">
        <v>21</v>
      </c>
      <c r="C12" s="9">
        <v>0</v>
      </c>
      <c r="D12" s="9">
        <v>14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</row>
    <row r="13" spans="1:17" x14ac:dyDescent="0.45">
      <c r="A13" s="2" t="s">
        <v>27</v>
      </c>
      <c r="B13" s="9">
        <v>21</v>
      </c>
      <c r="C13" s="9">
        <v>0</v>
      </c>
      <c r="D13" s="9">
        <v>14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</row>
    <row r="14" spans="1:17" x14ac:dyDescent="0.45">
      <c r="A14" s="2" t="s">
        <v>28</v>
      </c>
      <c r="B14" s="9">
        <v>17.5</v>
      </c>
      <c r="C14" s="9">
        <v>0</v>
      </c>
      <c r="D14" s="9">
        <v>10.5</v>
      </c>
      <c r="E14" s="9">
        <v>0</v>
      </c>
      <c r="F14" s="9">
        <v>0</v>
      </c>
      <c r="G14" s="9">
        <v>0</v>
      </c>
      <c r="H14" s="9">
        <v>0</v>
      </c>
      <c r="I14" s="9">
        <v>7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</row>
    <row r="15" spans="1:17" x14ac:dyDescent="0.45">
      <c r="A15" s="2" t="s">
        <v>29</v>
      </c>
      <c r="B15" s="9">
        <v>14</v>
      </c>
      <c r="C15" s="9">
        <v>7</v>
      </c>
      <c r="D15" s="9">
        <v>3.5</v>
      </c>
      <c r="E15" s="9">
        <v>0</v>
      </c>
      <c r="F15" s="9">
        <v>0</v>
      </c>
      <c r="G15" s="9">
        <v>0</v>
      </c>
      <c r="H15" s="9">
        <v>0</v>
      </c>
      <c r="I15" s="9">
        <v>7</v>
      </c>
      <c r="J15" s="9">
        <v>3.5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</row>
    <row r="16" spans="1:17" x14ac:dyDescent="0.45">
      <c r="A16" s="2" t="s">
        <v>30</v>
      </c>
      <c r="B16" s="9">
        <v>14</v>
      </c>
      <c r="C16" s="9">
        <v>7</v>
      </c>
      <c r="D16" s="9">
        <v>3.5</v>
      </c>
      <c r="E16" s="9">
        <v>0</v>
      </c>
      <c r="F16" s="9">
        <v>0</v>
      </c>
      <c r="G16" s="9">
        <v>0</v>
      </c>
      <c r="H16" s="9">
        <v>0</v>
      </c>
      <c r="I16" s="9">
        <v>7</v>
      </c>
      <c r="J16" s="9">
        <v>3.5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</row>
    <row r="17" spans="1:17" x14ac:dyDescent="0.45">
      <c r="A17" s="6" t="s">
        <v>31</v>
      </c>
      <c r="B17" s="9">
        <v>20</v>
      </c>
      <c r="C17" s="9">
        <v>12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</row>
    <row r="18" spans="1:17" x14ac:dyDescent="0.45">
      <c r="A18" s="2" t="s">
        <v>32</v>
      </c>
      <c r="B18" s="9">
        <v>9</v>
      </c>
      <c r="C18" s="9">
        <v>6</v>
      </c>
      <c r="D18" s="9">
        <v>6</v>
      </c>
      <c r="E18" s="9">
        <v>0</v>
      </c>
      <c r="F18" s="9">
        <v>0</v>
      </c>
      <c r="G18" s="9">
        <v>0</v>
      </c>
      <c r="H18" s="9">
        <v>9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</row>
    <row r="19" spans="1:17" x14ac:dyDescent="0.45">
      <c r="A19" s="2" t="s">
        <v>33</v>
      </c>
      <c r="B19" s="9">
        <v>6</v>
      </c>
      <c r="C19" s="9">
        <v>6</v>
      </c>
      <c r="D19" s="9">
        <v>9</v>
      </c>
      <c r="E19" s="9">
        <v>0</v>
      </c>
      <c r="F19" s="9">
        <v>3</v>
      </c>
      <c r="G19" s="9">
        <v>0</v>
      </c>
      <c r="H19" s="9">
        <v>6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</row>
    <row r="20" spans="1:17" x14ac:dyDescent="0.45">
      <c r="A20" s="2" t="s">
        <v>34</v>
      </c>
      <c r="B20" s="9">
        <v>30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</row>
    <row r="21" spans="1:17" x14ac:dyDescent="0.45">
      <c r="A21" s="2" t="s">
        <v>35</v>
      </c>
      <c r="B21" s="9">
        <v>15</v>
      </c>
      <c r="C21" s="9">
        <v>0</v>
      </c>
      <c r="D21" s="9">
        <v>9</v>
      </c>
      <c r="E21" s="9">
        <v>6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</row>
    <row r="22" spans="1:17" x14ac:dyDescent="0.45">
      <c r="A22" s="2" t="s">
        <v>36</v>
      </c>
      <c r="B22" s="9">
        <v>15</v>
      </c>
      <c r="C22" s="9">
        <v>0</v>
      </c>
      <c r="D22" s="9">
        <v>9</v>
      </c>
      <c r="E22" s="9">
        <v>6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</row>
    <row r="23" spans="1:17" x14ac:dyDescent="0.45">
      <c r="A23" s="2" t="s">
        <v>37</v>
      </c>
      <c r="B23" s="9">
        <v>15</v>
      </c>
      <c r="C23" s="9">
        <v>0</v>
      </c>
      <c r="D23" s="9">
        <v>9</v>
      </c>
      <c r="E23" s="9">
        <v>6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</row>
    <row r="24" spans="1:17" x14ac:dyDescent="0.45">
      <c r="A24" s="2" t="s">
        <v>38</v>
      </c>
      <c r="B24" s="9">
        <v>6</v>
      </c>
      <c r="C24" s="9">
        <v>6</v>
      </c>
      <c r="D24" s="9">
        <v>9</v>
      </c>
      <c r="E24" s="9">
        <v>3</v>
      </c>
      <c r="F24" s="9">
        <v>6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</row>
    <row r="25" spans="1:17" x14ac:dyDescent="0.45">
      <c r="A25" s="2" t="s">
        <v>39</v>
      </c>
      <c r="B25" s="9">
        <v>17.5</v>
      </c>
      <c r="C25" s="9">
        <v>0</v>
      </c>
      <c r="D25" s="9">
        <v>10.5</v>
      </c>
      <c r="E25" s="9">
        <v>0</v>
      </c>
      <c r="F25" s="9">
        <v>0</v>
      </c>
      <c r="G25" s="9">
        <v>0</v>
      </c>
      <c r="H25" s="9">
        <v>0</v>
      </c>
      <c r="I25" s="9">
        <v>7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</row>
    <row r="26" spans="1:17" x14ac:dyDescent="0.45">
      <c r="A26" s="2" t="s">
        <v>40</v>
      </c>
      <c r="B26" s="9">
        <v>17.5</v>
      </c>
      <c r="C26" s="9">
        <v>0</v>
      </c>
      <c r="D26" s="9">
        <v>10.5</v>
      </c>
      <c r="E26" s="9">
        <v>0</v>
      </c>
      <c r="F26" s="9">
        <v>0</v>
      </c>
      <c r="G26" s="9">
        <v>0</v>
      </c>
      <c r="H26" s="9">
        <v>0</v>
      </c>
      <c r="I26" s="9">
        <v>7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</row>
    <row r="27" spans="1:17" x14ac:dyDescent="0.45">
      <c r="A27" s="2" t="s">
        <v>41</v>
      </c>
      <c r="B27" s="9">
        <v>17.5</v>
      </c>
      <c r="C27" s="9">
        <v>0</v>
      </c>
      <c r="D27" s="9">
        <v>10.5</v>
      </c>
      <c r="E27" s="9">
        <v>0</v>
      </c>
      <c r="F27" s="9">
        <v>0</v>
      </c>
      <c r="G27" s="9">
        <v>0</v>
      </c>
      <c r="H27" s="9">
        <v>0</v>
      </c>
      <c r="I27" s="9">
        <v>7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</row>
    <row r="28" spans="1:17" x14ac:dyDescent="0.45">
      <c r="A28" s="2" t="s">
        <v>42</v>
      </c>
      <c r="B28" s="9">
        <v>17.5</v>
      </c>
      <c r="C28" s="9">
        <v>7</v>
      </c>
      <c r="D28" s="9">
        <v>10.5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</row>
    <row r="29" spans="1:17" x14ac:dyDescent="0.45">
      <c r="A29" s="2" t="s">
        <v>43</v>
      </c>
      <c r="B29" s="9">
        <v>17.5</v>
      </c>
      <c r="C29" s="9">
        <v>7</v>
      </c>
      <c r="D29" s="9">
        <v>10.5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</row>
    <row r="30" spans="1:17" x14ac:dyDescent="0.45">
      <c r="A30" s="2" t="s">
        <v>44</v>
      </c>
      <c r="B30" s="9">
        <v>17.5</v>
      </c>
      <c r="C30" s="9">
        <v>7</v>
      </c>
      <c r="D30" s="9">
        <v>10.5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</row>
    <row r="31" spans="1:17" x14ac:dyDescent="0.45">
      <c r="A31" s="2" t="s">
        <v>45</v>
      </c>
      <c r="B31" s="9">
        <v>16</v>
      </c>
      <c r="C31" s="9">
        <v>9.6</v>
      </c>
      <c r="D31" s="9">
        <v>6.4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</row>
    <row r="32" spans="1:17" x14ac:dyDescent="0.45">
      <c r="A32" s="2" t="s">
        <v>46</v>
      </c>
      <c r="B32" s="9">
        <v>16</v>
      </c>
      <c r="C32" s="9">
        <v>9.6</v>
      </c>
      <c r="D32" s="9">
        <v>6.4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</row>
    <row r="33" spans="1:17" x14ac:dyDescent="0.45">
      <c r="A33" s="2" t="s">
        <v>47</v>
      </c>
      <c r="B33" s="9">
        <v>16</v>
      </c>
      <c r="C33" s="9">
        <v>9.6</v>
      </c>
      <c r="D33" s="9">
        <v>6.4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</row>
    <row r="34" spans="1:17" x14ac:dyDescent="0.45">
      <c r="A34" s="6" t="s">
        <v>48</v>
      </c>
      <c r="B34" s="9">
        <v>6.4</v>
      </c>
      <c r="C34" s="9">
        <v>9.6</v>
      </c>
      <c r="D34" s="9">
        <v>6.4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9.6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</row>
    <row r="35" spans="1:17" x14ac:dyDescent="0.45">
      <c r="A35" s="2" t="s">
        <v>49</v>
      </c>
      <c r="B35" s="9">
        <v>6.4</v>
      </c>
      <c r="C35" s="9">
        <v>6.4</v>
      </c>
      <c r="D35" s="9">
        <v>9.6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9.6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</row>
    <row r="36" spans="1:17" x14ac:dyDescent="0.45">
      <c r="A36" s="2" t="s">
        <v>50</v>
      </c>
      <c r="B36" s="9">
        <v>6.4</v>
      </c>
      <c r="C36" s="9">
        <v>0</v>
      </c>
      <c r="D36" s="9">
        <v>0</v>
      </c>
      <c r="E36" s="9">
        <v>9.6</v>
      </c>
      <c r="F36" s="9">
        <v>6.4</v>
      </c>
      <c r="G36" s="9">
        <v>0</v>
      </c>
      <c r="H36" s="9">
        <v>0</v>
      </c>
      <c r="I36" s="9">
        <v>6.4</v>
      </c>
      <c r="J36" s="9">
        <v>3.2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</row>
    <row r="37" spans="1:17" x14ac:dyDescent="0.45">
      <c r="A37" s="2" t="s">
        <v>51</v>
      </c>
      <c r="B37" s="9">
        <v>12.8</v>
      </c>
      <c r="C37" s="9">
        <v>6.4</v>
      </c>
      <c r="D37" s="9">
        <v>6.4</v>
      </c>
      <c r="E37" s="9">
        <v>6.4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pans="1:17" x14ac:dyDescent="0.45">
      <c r="A38" s="2" t="s">
        <v>52</v>
      </c>
      <c r="B38" s="9">
        <v>12.8</v>
      </c>
      <c r="C38" s="9">
        <v>6.4</v>
      </c>
      <c r="D38" s="9">
        <v>6.4</v>
      </c>
      <c r="E38" s="9">
        <v>6.4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</row>
    <row r="39" spans="1:17" x14ac:dyDescent="0.45">
      <c r="A39" s="2" t="s">
        <v>53</v>
      </c>
      <c r="B39" s="9">
        <v>6.4</v>
      </c>
      <c r="C39" s="9">
        <v>0</v>
      </c>
      <c r="D39" s="9">
        <v>9.6</v>
      </c>
      <c r="E39" s="9">
        <v>3.2</v>
      </c>
      <c r="F39" s="9">
        <v>0</v>
      </c>
      <c r="G39" s="9">
        <v>3.2</v>
      </c>
      <c r="H39" s="9">
        <v>0</v>
      </c>
      <c r="I39" s="9">
        <v>9.6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</row>
    <row r="40" spans="1:17" x14ac:dyDescent="0.45">
      <c r="A40" s="2" t="s">
        <v>54</v>
      </c>
      <c r="B40" s="9">
        <v>9.6</v>
      </c>
      <c r="C40" s="9">
        <v>0</v>
      </c>
      <c r="D40" s="9">
        <v>6.4</v>
      </c>
      <c r="E40" s="9">
        <v>0</v>
      </c>
      <c r="F40" s="9">
        <v>0</v>
      </c>
      <c r="G40" s="9">
        <v>6.4</v>
      </c>
      <c r="H40" s="9">
        <v>0</v>
      </c>
      <c r="I40" s="9">
        <v>9.6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</row>
    <row r="41" spans="1:17" x14ac:dyDescent="0.45">
      <c r="A41" s="2" t="s">
        <v>55</v>
      </c>
      <c r="B41" s="9">
        <v>1.5</v>
      </c>
      <c r="C41" s="9">
        <v>0.6</v>
      </c>
      <c r="D41" s="9">
        <v>9.6</v>
      </c>
      <c r="E41" s="9">
        <v>2.1</v>
      </c>
      <c r="F41" s="9">
        <v>0</v>
      </c>
      <c r="G41" s="9">
        <v>0</v>
      </c>
      <c r="H41" s="9">
        <v>0</v>
      </c>
      <c r="I41" s="9">
        <v>0</v>
      </c>
      <c r="J41" s="9">
        <v>2.4</v>
      </c>
      <c r="K41" s="9">
        <v>0.3</v>
      </c>
      <c r="L41" s="9">
        <v>3</v>
      </c>
      <c r="M41" s="9">
        <v>9</v>
      </c>
      <c r="N41" s="9">
        <v>1.5</v>
      </c>
      <c r="O41" s="9">
        <v>0</v>
      </c>
      <c r="P41" s="9">
        <v>0</v>
      </c>
      <c r="Q41" s="9">
        <v>0</v>
      </c>
    </row>
    <row r="42" spans="1:17" x14ac:dyDescent="0.45">
      <c r="A42" s="2" t="s">
        <v>56</v>
      </c>
      <c r="B42" s="9">
        <v>1.5</v>
      </c>
      <c r="C42" s="9">
        <v>0.6</v>
      </c>
      <c r="D42" s="9">
        <v>9.6</v>
      </c>
      <c r="E42" s="9">
        <v>2.1</v>
      </c>
      <c r="F42" s="9">
        <v>0</v>
      </c>
      <c r="G42" s="9">
        <v>0</v>
      </c>
      <c r="H42" s="9">
        <v>0</v>
      </c>
      <c r="I42" s="9">
        <v>0</v>
      </c>
      <c r="J42" s="9">
        <v>2.4</v>
      </c>
      <c r="K42" s="9">
        <v>0.3</v>
      </c>
      <c r="L42" s="9">
        <v>3</v>
      </c>
      <c r="M42" s="9">
        <v>9</v>
      </c>
      <c r="N42" s="9">
        <v>1.5</v>
      </c>
      <c r="O42" s="9">
        <v>0</v>
      </c>
      <c r="P42" s="9">
        <v>0</v>
      </c>
      <c r="Q42" s="9">
        <v>0</v>
      </c>
    </row>
    <row r="43" spans="1:17" x14ac:dyDescent="0.45">
      <c r="A43" s="2" t="s">
        <v>57</v>
      </c>
      <c r="B43" s="9">
        <v>1.5</v>
      </c>
      <c r="C43" s="9">
        <v>0.6</v>
      </c>
      <c r="D43" s="9">
        <v>9.6</v>
      </c>
      <c r="E43" s="9">
        <v>2.1</v>
      </c>
      <c r="F43" s="9">
        <v>0</v>
      </c>
      <c r="G43" s="9">
        <v>0</v>
      </c>
      <c r="H43" s="9">
        <v>0</v>
      </c>
      <c r="I43" s="9">
        <v>0</v>
      </c>
      <c r="J43" s="9">
        <v>2.4</v>
      </c>
      <c r="K43" s="9">
        <v>0.3</v>
      </c>
      <c r="L43" s="9">
        <v>3</v>
      </c>
      <c r="M43" s="9">
        <v>9</v>
      </c>
      <c r="N43" s="9">
        <v>1.5</v>
      </c>
      <c r="O43" s="9">
        <v>0</v>
      </c>
      <c r="P43" s="9">
        <v>0</v>
      </c>
      <c r="Q43" s="9">
        <v>0</v>
      </c>
    </row>
    <row r="44" spans="1:17" x14ac:dyDescent="0.45">
      <c r="A44" s="2" t="s">
        <v>58</v>
      </c>
      <c r="B44" s="9">
        <v>3.96</v>
      </c>
      <c r="C44" s="9">
        <v>3.3000000000000003</v>
      </c>
      <c r="D44" s="9">
        <v>1.6500000000000001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9.9</v>
      </c>
      <c r="K44" s="9">
        <v>0</v>
      </c>
      <c r="L44" s="9">
        <v>0.33</v>
      </c>
      <c r="M44" s="9">
        <v>11.549999999999999</v>
      </c>
      <c r="N44" s="9">
        <v>2.31</v>
      </c>
      <c r="O44" s="9">
        <v>0</v>
      </c>
      <c r="P44" s="9">
        <v>0</v>
      </c>
      <c r="Q44" s="9">
        <v>0</v>
      </c>
    </row>
    <row r="45" spans="1:17" x14ac:dyDescent="0.45">
      <c r="A45" s="2" t="s">
        <v>59</v>
      </c>
      <c r="B45" s="9">
        <v>2.31</v>
      </c>
      <c r="C45" s="9">
        <v>4.95</v>
      </c>
      <c r="D45" s="9">
        <v>6.6000000000000005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1.6500000000000001</v>
      </c>
      <c r="K45" s="9">
        <v>0</v>
      </c>
      <c r="L45" s="9">
        <v>2.64</v>
      </c>
      <c r="M45" s="9">
        <v>3.3000000000000003</v>
      </c>
      <c r="N45" s="9">
        <v>0</v>
      </c>
      <c r="O45" s="9">
        <v>9.9</v>
      </c>
      <c r="P45" s="9">
        <v>0</v>
      </c>
      <c r="Q45" s="9">
        <v>1.6500000000000001</v>
      </c>
    </row>
    <row r="46" spans="1:17" x14ac:dyDescent="0.45">
      <c r="A46" s="2" t="s">
        <v>60</v>
      </c>
      <c r="B46" s="9">
        <v>4.29</v>
      </c>
      <c r="C46" s="9">
        <v>4.95</v>
      </c>
      <c r="D46" s="9">
        <v>6.6000000000000005</v>
      </c>
      <c r="E46" s="9">
        <v>2.64</v>
      </c>
      <c r="F46" s="9">
        <v>0.66</v>
      </c>
      <c r="G46" s="9">
        <v>0</v>
      </c>
      <c r="H46" s="9">
        <v>0</v>
      </c>
      <c r="I46" s="9">
        <v>1.6500000000000001</v>
      </c>
      <c r="J46" s="9">
        <v>6.6000000000000005</v>
      </c>
      <c r="K46" s="9">
        <v>0</v>
      </c>
      <c r="L46" s="9">
        <v>0</v>
      </c>
      <c r="M46" s="9">
        <v>5.61</v>
      </c>
      <c r="N46" s="9">
        <v>0</v>
      </c>
      <c r="O46" s="9">
        <v>0</v>
      </c>
      <c r="P46" s="9">
        <v>0</v>
      </c>
      <c r="Q46" s="9">
        <v>0</v>
      </c>
    </row>
    <row r="47" spans="1:17" x14ac:dyDescent="0.45">
      <c r="A47" s="2" t="s">
        <v>61</v>
      </c>
      <c r="B47" s="9">
        <v>2.64</v>
      </c>
      <c r="C47" s="9">
        <v>1.6500000000000001</v>
      </c>
      <c r="D47" s="9">
        <v>9.9</v>
      </c>
      <c r="E47" s="9">
        <v>2.64</v>
      </c>
      <c r="F47" s="9">
        <v>0</v>
      </c>
      <c r="G47" s="9">
        <v>0</v>
      </c>
      <c r="H47" s="9">
        <v>0</v>
      </c>
      <c r="I47" s="9">
        <v>1.6500000000000001</v>
      </c>
      <c r="J47" s="9">
        <v>0</v>
      </c>
      <c r="K47" s="9">
        <v>0</v>
      </c>
      <c r="L47" s="9">
        <v>0</v>
      </c>
      <c r="M47" s="9">
        <v>9.5699999999999985</v>
      </c>
      <c r="N47" s="9">
        <v>0</v>
      </c>
      <c r="O47" s="9">
        <v>3.3000000000000003</v>
      </c>
      <c r="P47" s="9">
        <v>0</v>
      </c>
      <c r="Q47" s="9">
        <v>1.6500000000000001</v>
      </c>
    </row>
    <row r="48" spans="1:17" x14ac:dyDescent="0.45">
      <c r="A48" s="2" t="s">
        <v>62</v>
      </c>
      <c r="B48" s="9">
        <v>3.96</v>
      </c>
      <c r="C48" s="9">
        <v>3.3000000000000003</v>
      </c>
      <c r="D48" s="9">
        <v>1.6500000000000001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9.9</v>
      </c>
      <c r="K48" s="9">
        <v>0</v>
      </c>
      <c r="L48" s="9">
        <v>0.33</v>
      </c>
      <c r="M48" s="9">
        <v>11.549999999999999</v>
      </c>
      <c r="N48" s="9">
        <v>2.31</v>
      </c>
      <c r="O48" s="9">
        <v>0</v>
      </c>
      <c r="P48" s="9">
        <v>0</v>
      </c>
      <c r="Q48" s="9">
        <v>0</v>
      </c>
    </row>
    <row r="49" spans="1:17" x14ac:dyDescent="0.45">
      <c r="A49" s="2" t="s">
        <v>63</v>
      </c>
      <c r="B49" s="9">
        <v>2.31</v>
      </c>
      <c r="C49" s="9">
        <v>4.95</v>
      </c>
      <c r="D49" s="9">
        <v>6.6000000000000005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1.6500000000000001</v>
      </c>
      <c r="K49" s="9">
        <v>0</v>
      </c>
      <c r="L49" s="9">
        <v>2.64</v>
      </c>
      <c r="M49" s="9">
        <v>3.3000000000000003</v>
      </c>
      <c r="N49" s="9">
        <v>0</v>
      </c>
      <c r="O49" s="9">
        <v>9.9</v>
      </c>
      <c r="P49" s="9">
        <v>0</v>
      </c>
      <c r="Q49" s="9">
        <v>1.6500000000000001</v>
      </c>
    </row>
    <row r="50" spans="1:17" x14ac:dyDescent="0.45">
      <c r="A50" s="2" t="s">
        <v>64</v>
      </c>
      <c r="B50" s="9">
        <v>4.29</v>
      </c>
      <c r="C50" s="9">
        <v>4.95</v>
      </c>
      <c r="D50" s="9">
        <v>6.6000000000000005</v>
      </c>
      <c r="E50" s="9">
        <v>2.64</v>
      </c>
      <c r="F50" s="9">
        <v>0.66</v>
      </c>
      <c r="G50" s="9">
        <v>0</v>
      </c>
      <c r="H50" s="9">
        <v>0</v>
      </c>
      <c r="I50" s="9">
        <v>1.6500000000000001</v>
      </c>
      <c r="J50" s="9">
        <v>6.6000000000000005</v>
      </c>
      <c r="K50" s="9">
        <v>0</v>
      </c>
      <c r="L50" s="9">
        <v>0</v>
      </c>
      <c r="M50" s="9">
        <v>5.61</v>
      </c>
      <c r="N50" s="9">
        <v>0</v>
      </c>
      <c r="O50" s="9">
        <v>0</v>
      </c>
      <c r="P50" s="9">
        <v>0</v>
      </c>
      <c r="Q50" s="9">
        <v>0</v>
      </c>
    </row>
    <row r="51" spans="1:17" x14ac:dyDescent="0.45">
      <c r="A51" s="2" t="s">
        <v>65</v>
      </c>
      <c r="B51" s="9">
        <v>2.64</v>
      </c>
      <c r="C51" s="9">
        <v>1.6500000000000001</v>
      </c>
      <c r="D51" s="9">
        <v>9.9</v>
      </c>
      <c r="E51" s="9">
        <v>2.64</v>
      </c>
      <c r="F51" s="9">
        <v>0</v>
      </c>
      <c r="G51" s="9">
        <v>0</v>
      </c>
      <c r="H51" s="9">
        <v>0</v>
      </c>
      <c r="I51" s="9">
        <v>1.6500000000000001</v>
      </c>
      <c r="J51" s="9">
        <v>0</v>
      </c>
      <c r="K51" s="9">
        <v>0</v>
      </c>
      <c r="L51" s="9">
        <v>0</v>
      </c>
      <c r="M51" s="9">
        <v>9.5699999999999985</v>
      </c>
      <c r="N51" s="9">
        <v>0</v>
      </c>
      <c r="O51" s="9">
        <v>3.3000000000000003</v>
      </c>
      <c r="P51" s="9">
        <v>0</v>
      </c>
      <c r="Q51" s="9">
        <v>1.6500000000000001</v>
      </c>
    </row>
    <row r="52" spans="1:17" x14ac:dyDescent="0.45">
      <c r="A52" s="2" t="s">
        <v>66</v>
      </c>
      <c r="B52" s="9">
        <v>13.5</v>
      </c>
      <c r="C52" s="9">
        <v>4.5</v>
      </c>
      <c r="D52" s="9">
        <v>4.5</v>
      </c>
      <c r="E52" s="9">
        <v>4.5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3</v>
      </c>
      <c r="N52" s="9">
        <v>0</v>
      </c>
      <c r="O52" s="9">
        <v>0</v>
      </c>
      <c r="P52" s="9">
        <v>0</v>
      </c>
      <c r="Q52" s="9">
        <v>0</v>
      </c>
    </row>
    <row r="53" spans="1:17" x14ac:dyDescent="0.45">
      <c r="A53" s="2" t="s">
        <v>67</v>
      </c>
      <c r="B53" s="9">
        <v>13.5</v>
      </c>
      <c r="C53" s="9">
        <v>4.5</v>
      </c>
      <c r="D53" s="9">
        <v>4.5</v>
      </c>
      <c r="E53" s="9">
        <v>4.5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3</v>
      </c>
      <c r="N53" s="9">
        <v>0</v>
      </c>
      <c r="O53" s="9">
        <v>0</v>
      </c>
      <c r="P53" s="9">
        <v>0</v>
      </c>
      <c r="Q53" s="9">
        <v>0</v>
      </c>
    </row>
    <row r="54" spans="1:17" x14ac:dyDescent="0.45">
      <c r="A54" s="2" t="s">
        <v>68</v>
      </c>
      <c r="B54" s="9">
        <v>13.5</v>
      </c>
      <c r="C54" s="9">
        <v>4.5</v>
      </c>
      <c r="D54" s="9">
        <v>4.5</v>
      </c>
      <c r="E54" s="9">
        <v>4.5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</v>
      </c>
      <c r="N54" s="9">
        <v>0</v>
      </c>
      <c r="O54" s="9">
        <v>0</v>
      </c>
      <c r="P54" s="9">
        <v>0</v>
      </c>
      <c r="Q54" s="9">
        <v>0</v>
      </c>
    </row>
    <row r="55" spans="1:17" x14ac:dyDescent="0.45">
      <c r="A55" s="2" t="s">
        <v>69</v>
      </c>
      <c r="B55" s="9">
        <v>13.5</v>
      </c>
      <c r="C55" s="9">
        <v>4.5</v>
      </c>
      <c r="D55" s="9">
        <v>4.5</v>
      </c>
      <c r="E55" s="9">
        <v>4.5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3</v>
      </c>
      <c r="N55" s="9">
        <v>0</v>
      </c>
      <c r="O55" s="9">
        <v>0</v>
      </c>
      <c r="P55" s="9">
        <v>0</v>
      </c>
      <c r="Q55" s="9">
        <v>0</v>
      </c>
    </row>
    <row r="56" spans="1:17" x14ac:dyDescent="0.45">
      <c r="A56" s="2" t="s">
        <v>70</v>
      </c>
      <c r="B56" s="9">
        <v>13.5</v>
      </c>
      <c r="C56" s="9">
        <v>4.5</v>
      </c>
      <c r="D56" s="9">
        <v>4.5</v>
      </c>
      <c r="E56" s="9">
        <v>4.5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3</v>
      </c>
      <c r="N56" s="9">
        <v>0</v>
      </c>
      <c r="O56" s="9">
        <v>0</v>
      </c>
      <c r="P56" s="9">
        <v>0</v>
      </c>
      <c r="Q56" s="9">
        <v>0</v>
      </c>
    </row>
    <row r="57" spans="1:17" x14ac:dyDescent="0.45">
      <c r="A57" s="2" t="s">
        <v>71</v>
      </c>
      <c r="B57" s="9">
        <v>13.5</v>
      </c>
      <c r="C57" s="9">
        <v>4.5</v>
      </c>
      <c r="D57" s="9">
        <v>4.5</v>
      </c>
      <c r="E57" s="9">
        <v>4.5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3</v>
      </c>
      <c r="N57" s="9">
        <v>0</v>
      </c>
      <c r="O57" s="9">
        <v>0</v>
      </c>
      <c r="P57" s="9">
        <v>0</v>
      </c>
      <c r="Q57" s="9">
        <v>0</v>
      </c>
    </row>
    <row r="58" spans="1:17" x14ac:dyDescent="0.45">
      <c r="A58" s="2" t="s">
        <v>72</v>
      </c>
      <c r="B58" s="9">
        <v>13.5</v>
      </c>
      <c r="C58" s="9">
        <v>4.5</v>
      </c>
      <c r="D58" s="9">
        <v>4.5</v>
      </c>
      <c r="E58" s="9">
        <v>4.5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3</v>
      </c>
      <c r="N58" s="9">
        <v>0</v>
      </c>
      <c r="O58" s="9">
        <v>0</v>
      </c>
      <c r="P58" s="9">
        <v>0</v>
      </c>
      <c r="Q58" s="9">
        <v>0</v>
      </c>
    </row>
    <row r="59" spans="1:17" x14ac:dyDescent="0.45">
      <c r="A59" s="2" t="s">
        <v>73</v>
      </c>
      <c r="B59" s="9">
        <v>8</v>
      </c>
      <c r="C59" s="9">
        <v>4.8</v>
      </c>
      <c r="D59" s="9">
        <v>4.8</v>
      </c>
      <c r="E59" s="9">
        <v>0</v>
      </c>
      <c r="F59" s="9">
        <v>0</v>
      </c>
      <c r="G59" s="9">
        <v>0</v>
      </c>
      <c r="H59" s="9">
        <v>3.2</v>
      </c>
      <c r="I59" s="9">
        <v>4.8</v>
      </c>
      <c r="J59" s="9">
        <v>0</v>
      </c>
      <c r="K59" s="9">
        <v>0</v>
      </c>
      <c r="L59" s="9">
        <v>0</v>
      </c>
      <c r="M59" s="9">
        <v>3.2</v>
      </c>
      <c r="N59" s="9">
        <v>0</v>
      </c>
      <c r="O59" s="9">
        <v>3.2</v>
      </c>
      <c r="P59" s="9">
        <v>0</v>
      </c>
      <c r="Q59" s="9">
        <v>0</v>
      </c>
    </row>
    <row r="60" spans="1:17" x14ac:dyDescent="0.45">
      <c r="A60" s="2" t="s">
        <v>74</v>
      </c>
      <c r="B60" s="9">
        <v>8</v>
      </c>
      <c r="C60" s="9">
        <v>4.8</v>
      </c>
      <c r="D60" s="9">
        <v>4.8</v>
      </c>
      <c r="E60" s="9">
        <v>0</v>
      </c>
      <c r="F60" s="9">
        <v>0</v>
      </c>
      <c r="G60" s="9">
        <v>0</v>
      </c>
      <c r="H60" s="9">
        <v>3.2</v>
      </c>
      <c r="I60" s="9">
        <v>4.8</v>
      </c>
      <c r="J60" s="9">
        <v>0</v>
      </c>
      <c r="K60" s="9">
        <v>0</v>
      </c>
      <c r="L60" s="9">
        <v>0</v>
      </c>
      <c r="M60" s="9">
        <v>3.2</v>
      </c>
      <c r="N60" s="9">
        <v>0</v>
      </c>
      <c r="O60" s="9">
        <v>3.2</v>
      </c>
      <c r="P60" s="9">
        <v>0</v>
      </c>
      <c r="Q60" s="9">
        <v>0</v>
      </c>
    </row>
    <row r="61" spans="1:17" x14ac:dyDescent="0.45">
      <c r="A61" s="2" t="s">
        <v>75</v>
      </c>
      <c r="B61" s="9">
        <v>8</v>
      </c>
      <c r="C61" s="9">
        <v>4.8</v>
      </c>
      <c r="D61" s="9">
        <v>4.8</v>
      </c>
      <c r="E61" s="9">
        <v>0</v>
      </c>
      <c r="F61" s="9">
        <v>0</v>
      </c>
      <c r="G61" s="9">
        <v>0</v>
      </c>
      <c r="H61" s="9">
        <v>3.2</v>
      </c>
      <c r="I61" s="9">
        <v>4.8</v>
      </c>
      <c r="J61" s="9">
        <v>0</v>
      </c>
      <c r="K61" s="9">
        <v>0</v>
      </c>
      <c r="L61" s="9">
        <v>0</v>
      </c>
      <c r="M61" s="9">
        <v>3.2</v>
      </c>
      <c r="N61" s="9">
        <v>0</v>
      </c>
      <c r="O61" s="9">
        <v>3.2</v>
      </c>
      <c r="P61" s="9">
        <v>0</v>
      </c>
      <c r="Q61" s="9">
        <v>0</v>
      </c>
    </row>
    <row r="62" spans="1:17" x14ac:dyDescent="0.45">
      <c r="A62" s="2" t="s">
        <v>76</v>
      </c>
      <c r="B62" s="9">
        <v>9.6</v>
      </c>
      <c r="C62" s="9">
        <v>6.4</v>
      </c>
      <c r="D62" s="9">
        <v>4.8</v>
      </c>
      <c r="E62" s="9">
        <v>4.8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3.2</v>
      </c>
      <c r="N62" s="9">
        <v>0</v>
      </c>
      <c r="O62" s="9">
        <v>3.2</v>
      </c>
      <c r="P62" s="9">
        <v>0</v>
      </c>
      <c r="Q62" s="9">
        <v>0</v>
      </c>
    </row>
    <row r="63" spans="1:17" x14ac:dyDescent="0.45">
      <c r="A63" s="2" t="s">
        <v>77</v>
      </c>
      <c r="B63" s="9">
        <v>9.6</v>
      </c>
      <c r="C63" s="9">
        <v>6.4</v>
      </c>
      <c r="D63" s="9">
        <v>4.8</v>
      </c>
      <c r="E63" s="9">
        <v>4.8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3.2</v>
      </c>
      <c r="N63" s="9">
        <v>0</v>
      </c>
      <c r="O63" s="9">
        <v>3.2</v>
      </c>
      <c r="P63" s="9">
        <v>0</v>
      </c>
      <c r="Q63" s="9">
        <v>0</v>
      </c>
    </row>
    <row r="64" spans="1:17" x14ac:dyDescent="0.45">
      <c r="A64" s="2" t="s">
        <v>78</v>
      </c>
      <c r="B64" s="9">
        <v>10.5</v>
      </c>
      <c r="C64" s="9">
        <v>7</v>
      </c>
      <c r="D64" s="9">
        <v>5.25</v>
      </c>
      <c r="E64" s="9">
        <v>5.25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3.5</v>
      </c>
      <c r="N64" s="9">
        <v>0</v>
      </c>
      <c r="O64" s="9">
        <v>3.5</v>
      </c>
      <c r="P64" s="9">
        <v>0</v>
      </c>
      <c r="Q64" s="9">
        <v>0</v>
      </c>
    </row>
    <row r="65" spans="1:17" x14ac:dyDescent="0.45">
      <c r="A65" s="7" t="s">
        <v>79</v>
      </c>
      <c r="B65" s="9">
        <v>0</v>
      </c>
      <c r="C65" s="9">
        <v>1.5</v>
      </c>
      <c r="D65" s="9">
        <v>3</v>
      </c>
      <c r="E65" s="9">
        <v>0</v>
      </c>
      <c r="F65" s="9">
        <v>0</v>
      </c>
      <c r="G65" s="9">
        <v>0</v>
      </c>
      <c r="H65" s="9">
        <v>0</v>
      </c>
      <c r="I65" s="9">
        <v>3</v>
      </c>
      <c r="J65" s="9">
        <v>0</v>
      </c>
      <c r="K65" s="9">
        <v>3</v>
      </c>
      <c r="L65" s="9">
        <v>1.5</v>
      </c>
      <c r="M65" s="9">
        <v>0</v>
      </c>
      <c r="N65" s="9">
        <v>6</v>
      </c>
      <c r="O65" s="9">
        <v>6</v>
      </c>
      <c r="P65" s="9">
        <v>6</v>
      </c>
      <c r="Q65" s="9">
        <v>0</v>
      </c>
    </row>
    <row r="66" spans="1:17" x14ac:dyDescent="0.45">
      <c r="A66" s="2" t="s">
        <v>80</v>
      </c>
      <c r="B66" s="9">
        <v>1.5</v>
      </c>
      <c r="C66" s="9">
        <v>1.5</v>
      </c>
      <c r="D66" s="9">
        <v>0</v>
      </c>
      <c r="E66" s="9">
        <v>0</v>
      </c>
      <c r="F66" s="9">
        <v>0</v>
      </c>
      <c r="G66" s="9">
        <v>0</v>
      </c>
      <c r="H66" s="9">
        <v>6</v>
      </c>
      <c r="I66" s="9">
        <v>0</v>
      </c>
      <c r="J66" s="9">
        <v>9</v>
      </c>
      <c r="K66" s="9">
        <v>1.5</v>
      </c>
      <c r="L66" s="9">
        <v>1.5</v>
      </c>
      <c r="M66" s="9">
        <v>1.5</v>
      </c>
      <c r="N66" s="9">
        <v>4.5</v>
      </c>
      <c r="O66" s="9">
        <v>1.5</v>
      </c>
      <c r="P66" s="9">
        <v>1.5</v>
      </c>
      <c r="Q66" s="9">
        <v>0</v>
      </c>
    </row>
    <row r="67" spans="1:17" x14ac:dyDescent="0.45">
      <c r="A67" s="7" t="s">
        <v>81</v>
      </c>
      <c r="B67" s="9">
        <v>1.5</v>
      </c>
      <c r="C67" s="9">
        <v>1.5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3</v>
      </c>
      <c r="K67" s="9">
        <v>0</v>
      </c>
      <c r="L67" s="9">
        <v>24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</row>
    <row r="68" spans="1:17" x14ac:dyDescent="0.45">
      <c r="A68" s="7" t="s">
        <v>82</v>
      </c>
      <c r="B68" s="9">
        <v>1.5</v>
      </c>
      <c r="C68" s="9">
        <v>1.5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3</v>
      </c>
      <c r="K68" s="9">
        <v>0</v>
      </c>
      <c r="L68" s="9">
        <v>24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</row>
    <row r="69" spans="1:17" x14ac:dyDescent="0.45">
      <c r="A69" s="2" t="s">
        <v>83</v>
      </c>
      <c r="B69" s="9">
        <v>0</v>
      </c>
      <c r="C69" s="9">
        <v>9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4.5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4.5</v>
      </c>
    </row>
    <row r="70" spans="1:17" x14ac:dyDescent="0.45">
      <c r="A70" s="2" t="s">
        <v>84</v>
      </c>
      <c r="B70" s="9">
        <v>9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3.6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5.3999999999999995</v>
      </c>
    </row>
    <row r="71" spans="1:17" x14ac:dyDescent="0.45">
      <c r="A71" s="2" t="s">
        <v>85</v>
      </c>
      <c r="B71" s="9">
        <v>9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3.6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5.3999999999999995</v>
      </c>
    </row>
    <row r="72" spans="1:17" x14ac:dyDescent="0.45">
      <c r="A72" s="2" t="s">
        <v>86</v>
      </c>
      <c r="B72" s="9">
        <v>9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3.6</v>
      </c>
      <c r="I72" s="9">
        <v>0</v>
      </c>
      <c r="J72" s="9">
        <v>5.3999999999999995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</row>
    <row r="73" spans="1:17" x14ac:dyDescent="0.45">
      <c r="A73" s="2" t="s">
        <v>87</v>
      </c>
      <c r="B73" s="9">
        <v>9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3.6</v>
      </c>
      <c r="I73" s="9">
        <v>0</v>
      </c>
      <c r="J73" s="9">
        <v>5.3999999999999995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</row>
    <row r="74" spans="1:17" x14ac:dyDescent="0.45">
      <c r="A74" s="2" t="s">
        <v>88</v>
      </c>
      <c r="B74" s="9">
        <v>9</v>
      </c>
      <c r="C74" s="9">
        <v>0</v>
      </c>
      <c r="D74" s="9">
        <v>5.3999999999999995</v>
      </c>
      <c r="E74" s="9">
        <v>0</v>
      </c>
      <c r="F74" s="9">
        <v>0</v>
      </c>
      <c r="G74" s="9">
        <v>0</v>
      </c>
      <c r="H74" s="9">
        <v>3.6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</row>
    <row r="75" spans="1:17" x14ac:dyDescent="0.45">
      <c r="A75" s="2" t="s">
        <v>89</v>
      </c>
      <c r="B75" s="9">
        <v>1</v>
      </c>
      <c r="C75" s="9">
        <v>2</v>
      </c>
      <c r="D75" s="9">
        <v>0</v>
      </c>
      <c r="E75" s="9">
        <v>0</v>
      </c>
      <c r="F75" s="9">
        <v>0</v>
      </c>
      <c r="G75" s="9">
        <v>2</v>
      </c>
      <c r="H75" s="9">
        <v>0</v>
      </c>
      <c r="I75" s="9">
        <v>0</v>
      </c>
      <c r="J75" s="9">
        <v>0</v>
      </c>
      <c r="K75" s="9">
        <v>1</v>
      </c>
      <c r="L75" s="9">
        <v>0</v>
      </c>
      <c r="M75" s="9">
        <v>0</v>
      </c>
      <c r="N75" s="9">
        <v>2</v>
      </c>
      <c r="O75" s="9">
        <v>0</v>
      </c>
      <c r="P75" s="9">
        <v>10</v>
      </c>
      <c r="Q75" s="9">
        <v>2</v>
      </c>
    </row>
    <row r="76" spans="1:17" x14ac:dyDescent="0.45">
      <c r="A76" s="2" t="s">
        <v>90</v>
      </c>
      <c r="B76" s="9">
        <v>1.5</v>
      </c>
      <c r="C76" s="9">
        <v>3</v>
      </c>
      <c r="D76" s="9">
        <v>0</v>
      </c>
      <c r="E76" s="9">
        <v>0</v>
      </c>
      <c r="F76" s="9">
        <v>0</v>
      </c>
      <c r="G76" s="9">
        <v>3</v>
      </c>
      <c r="H76" s="9">
        <v>0</v>
      </c>
      <c r="I76" s="9">
        <v>0</v>
      </c>
      <c r="J76" s="9">
        <v>0</v>
      </c>
      <c r="K76" s="9">
        <v>1.5</v>
      </c>
      <c r="L76" s="9">
        <v>0</v>
      </c>
      <c r="M76" s="9">
        <v>0</v>
      </c>
      <c r="N76" s="9">
        <v>3</v>
      </c>
      <c r="O76" s="9">
        <v>0</v>
      </c>
      <c r="P76" s="9">
        <v>15</v>
      </c>
      <c r="Q76" s="9">
        <v>3</v>
      </c>
    </row>
    <row r="77" spans="1:17" x14ac:dyDescent="0.45">
      <c r="A77" s="2" t="s">
        <v>91</v>
      </c>
      <c r="B77" s="9">
        <v>1.75</v>
      </c>
      <c r="C77" s="9">
        <v>3.5</v>
      </c>
      <c r="D77" s="9">
        <v>0</v>
      </c>
      <c r="E77" s="9">
        <v>0</v>
      </c>
      <c r="F77" s="9">
        <v>0</v>
      </c>
      <c r="G77" s="9">
        <v>3.5</v>
      </c>
      <c r="H77" s="9">
        <v>0</v>
      </c>
      <c r="I77" s="9">
        <v>0</v>
      </c>
      <c r="J77" s="9">
        <v>0</v>
      </c>
      <c r="K77" s="9">
        <v>1.75</v>
      </c>
      <c r="L77" s="9">
        <v>0</v>
      </c>
      <c r="M77" s="9">
        <v>0</v>
      </c>
      <c r="N77" s="9">
        <v>3.5</v>
      </c>
      <c r="O77" s="9">
        <v>0</v>
      </c>
      <c r="P77" s="9">
        <v>17.5</v>
      </c>
      <c r="Q77" s="9">
        <v>3.5</v>
      </c>
    </row>
    <row r="78" spans="1:17" x14ac:dyDescent="0.45">
      <c r="A78" s="2" t="s">
        <v>92</v>
      </c>
      <c r="B78" s="9">
        <v>7.5</v>
      </c>
      <c r="C78" s="9">
        <v>17.5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</row>
    <row r="79" spans="1:17" x14ac:dyDescent="0.45">
      <c r="A79" s="2" t="s">
        <v>93</v>
      </c>
      <c r="B79" s="9">
        <v>6.6</v>
      </c>
      <c r="C79" s="9">
        <v>15.399999999999999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</row>
    <row r="80" spans="1:17" x14ac:dyDescent="0.45">
      <c r="A80" s="2" t="s">
        <v>94</v>
      </c>
      <c r="B80" s="9">
        <v>1.5</v>
      </c>
      <c r="C80" s="9">
        <v>3</v>
      </c>
      <c r="D80" s="9">
        <v>0</v>
      </c>
      <c r="E80" s="9">
        <v>0</v>
      </c>
      <c r="F80" s="9">
        <v>0</v>
      </c>
      <c r="G80" s="9">
        <v>3</v>
      </c>
      <c r="H80" s="9">
        <v>0</v>
      </c>
      <c r="I80" s="9">
        <v>0</v>
      </c>
      <c r="J80" s="9">
        <v>0</v>
      </c>
      <c r="K80" s="9">
        <v>1.5</v>
      </c>
      <c r="L80" s="9">
        <v>0</v>
      </c>
      <c r="M80" s="9">
        <v>0</v>
      </c>
      <c r="N80" s="9">
        <v>3</v>
      </c>
      <c r="O80" s="9">
        <v>0</v>
      </c>
      <c r="P80" s="9">
        <v>15</v>
      </c>
      <c r="Q80" s="9">
        <v>3</v>
      </c>
    </row>
    <row r="81" spans="1:17" x14ac:dyDescent="0.45">
      <c r="A81" s="2" t="s">
        <v>95</v>
      </c>
      <c r="B81" s="9">
        <v>1</v>
      </c>
      <c r="C81" s="9">
        <v>2</v>
      </c>
      <c r="D81" s="9">
        <v>0</v>
      </c>
      <c r="E81" s="9">
        <v>0</v>
      </c>
      <c r="F81" s="9">
        <v>0</v>
      </c>
      <c r="G81" s="9">
        <v>2</v>
      </c>
      <c r="H81" s="9">
        <v>0</v>
      </c>
      <c r="I81" s="9">
        <v>0</v>
      </c>
      <c r="J81" s="9">
        <v>0</v>
      </c>
      <c r="K81" s="9">
        <v>1</v>
      </c>
      <c r="L81" s="9">
        <v>0</v>
      </c>
      <c r="M81" s="9">
        <v>0</v>
      </c>
      <c r="N81" s="9">
        <v>2</v>
      </c>
      <c r="O81" s="9">
        <v>0</v>
      </c>
      <c r="P81" s="9">
        <v>10</v>
      </c>
      <c r="Q81" s="9">
        <v>2</v>
      </c>
    </row>
    <row r="82" spans="1:17" x14ac:dyDescent="0.45">
      <c r="A82" s="2" t="s">
        <v>96</v>
      </c>
      <c r="B82" s="9">
        <v>1.25</v>
      </c>
      <c r="C82" s="9">
        <v>2.5</v>
      </c>
      <c r="D82" s="9">
        <v>0</v>
      </c>
      <c r="E82" s="9">
        <v>0</v>
      </c>
      <c r="F82" s="9">
        <v>0</v>
      </c>
      <c r="G82" s="9">
        <v>2.5</v>
      </c>
      <c r="H82" s="9">
        <v>0</v>
      </c>
      <c r="I82" s="9">
        <v>0</v>
      </c>
      <c r="J82" s="9">
        <v>0</v>
      </c>
      <c r="K82" s="9">
        <v>1.25</v>
      </c>
      <c r="L82" s="9">
        <v>0</v>
      </c>
      <c r="M82" s="9">
        <v>0</v>
      </c>
      <c r="N82" s="9">
        <v>2.5</v>
      </c>
      <c r="O82" s="9">
        <v>0</v>
      </c>
      <c r="P82" s="9">
        <v>12.5</v>
      </c>
      <c r="Q82" s="9">
        <v>2.5</v>
      </c>
    </row>
    <row r="83" spans="1:17" x14ac:dyDescent="0.45">
      <c r="A83" s="2" t="s">
        <v>97</v>
      </c>
      <c r="B83" s="9">
        <v>22.400000000000002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1.4000000000000001</v>
      </c>
      <c r="J83" s="9">
        <v>0</v>
      </c>
      <c r="K83" s="9">
        <v>0</v>
      </c>
      <c r="L83" s="9">
        <v>0</v>
      </c>
      <c r="M83" s="9">
        <v>4.2</v>
      </c>
      <c r="N83" s="9">
        <v>0</v>
      </c>
      <c r="O83" s="9">
        <v>0</v>
      </c>
      <c r="P83" s="9">
        <v>0</v>
      </c>
      <c r="Q83" s="9">
        <v>0</v>
      </c>
    </row>
    <row r="84" spans="1:17" x14ac:dyDescent="0.45">
      <c r="A84" s="2" t="s">
        <v>98</v>
      </c>
      <c r="B84" s="9">
        <v>22.400000000000002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1.4000000000000001</v>
      </c>
      <c r="J84" s="9">
        <v>0</v>
      </c>
      <c r="K84" s="9">
        <v>0</v>
      </c>
      <c r="L84" s="9">
        <v>0</v>
      </c>
      <c r="M84" s="9">
        <v>4.2</v>
      </c>
      <c r="N84" s="9">
        <v>0</v>
      </c>
      <c r="O84" s="9">
        <v>0</v>
      </c>
      <c r="P84" s="9">
        <v>0</v>
      </c>
      <c r="Q84" s="9">
        <v>0</v>
      </c>
    </row>
    <row r="85" spans="1:17" x14ac:dyDescent="0.45">
      <c r="A85" s="2" t="s">
        <v>99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15</v>
      </c>
      <c r="Q85" s="9">
        <v>0</v>
      </c>
    </row>
    <row r="86" spans="1:17" x14ac:dyDescent="0.45">
      <c r="A86" s="2" t="s">
        <v>100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17</v>
      </c>
      <c r="Q86" s="9">
        <v>0</v>
      </c>
    </row>
    <row r="87" spans="1:17" x14ac:dyDescent="0.45">
      <c r="A87" s="2" t="s">
        <v>101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10.5</v>
      </c>
      <c r="O87" s="9">
        <v>0</v>
      </c>
      <c r="P87" s="9">
        <v>24.5</v>
      </c>
      <c r="Q87" s="9">
        <v>0</v>
      </c>
    </row>
    <row r="88" spans="1:17" x14ac:dyDescent="0.45">
      <c r="A88" s="2" t="s">
        <v>102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9</v>
      </c>
      <c r="O88" s="9">
        <v>0</v>
      </c>
      <c r="P88" s="9">
        <v>21</v>
      </c>
      <c r="Q88" s="9">
        <v>0</v>
      </c>
    </row>
    <row r="89" spans="1:17" x14ac:dyDescent="0.45">
      <c r="A89" s="2" t="s">
        <v>103</v>
      </c>
      <c r="B89" s="9">
        <v>30.4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1.6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</row>
    <row r="90" spans="1:17" x14ac:dyDescent="0.45">
      <c r="A90" s="2" t="s">
        <v>104</v>
      </c>
      <c r="B90" s="9">
        <v>30.4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1.6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</row>
    <row r="91" spans="1:17" x14ac:dyDescent="0.45">
      <c r="A91" s="2" t="s">
        <v>105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45</v>
      </c>
      <c r="Q91" s="9">
        <v>0</v>
      </c>
    </row>
    <row r="92" spans="1:17" x14ac:dyDescent="0.45">
      <c r="A92" s="2" t="s">
        <v>106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8.4</v>
      </c>
      <c r="O92" s="9">
        <v>0</v>
      </c>
      <c r="P92" s="9">
        <v>19.599999999999998</v>
      </c>
      <c r="Q92" s="9">
        <v>0</v>
      </c>
    </row>
    <row r="93" spans="1:17" x14ac:dyDescent="0.45">
      <c r="A93" s="2" t="s">
        <v>107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12</v>
      </c>
      <c r="O93" s="9">
        <v>0</v>
      </c>
      <c r="P93" s="9">
        <v>28</v>
      </c>
      <c r="Q93" s="9">
        <v>0</v>
      </c>
    </row>
    <row r="94" spans="1:17" x14ac:dyDescent="0.45">
      <c r="A94" s="2" t="s">
        <v>108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10.5</v>
      </c>
      <c r="O94" s="9">
        <v>0</v>
      </c>
      <c r="P94" s="9">
        <v>24.5</v>
      </c>
      <c r="Q94" s="9">
        <v>0</v>
      </c>
    </row>
  </sheetData>
  <conditionalFormatting sqref="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2026-07-03T06:50:31Z</dcterms:created>
  <dcterms:modified xsi:type="dcterms:W3CDTF">2026-07-03T06:56:22Z</dcterms:modified>
</cp:coreProperties>
</file>