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ToolsQa\ToolQa\src\test\resources\ExcelFiles\"/>
    </mc:Choice>
  </mc:AlternateContent>
  <xr:revisionPtr revIDLastSave="0" documentId="13_ncr:1_{AD3D5BDE-8DAF-4BAC-9476-32C2409790F9}" xr6:coauthVersionLast="47" xr6:coauthVersionMax="47" xr10:uidLastSave="{00000000-0000-0000-0000-000000000000}"/>
  <bookViews>
    <workbookView xWindow="-108" yWindow="-108" windowWidth="23256" windowHeight="12576" tabRatio="987" xr2:uid="{00000000-000D-0000-FFFF-FFFF00000000}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</sheets>
  <definedNames>
    <definedName name="Suite1">Suite1!$A$1:$C$24</definedName>
    <definedName name="Suite2">Suite2!$A$1:$B$1</definedName>
    <definedName name="Suite3">#REF!</definedName>
    <definedName name="Suite4">#REF!</definedName>
    <definedName name="Suite5">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<sst xmlns="http://schemas.openxmlformats.org/spreadsheetml/2006/main" count="393" uniqueCount="250">
  <si>
    <t>Project ID/Name</t>
  </si>
  <si>
    <t>Suite Name</t>
  </si>
  <si>
    <t>Run Flag</t>
  </si>
  <si>
    <t>Browser</t>
  </si>
  <si>
    <t>Suite ID</t>
  </si>
  <si>
    <t>Tests Planned(Auto)</t>
  </si>
  <si>
    <t>N</t>
  </si>
  <si>
    <t>Chrome</t>
  </si>
  <si>
    <t>Y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</si>
  <si>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</si>
  <si>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</si>
  <si>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</si>
  <si>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</si>
  <si>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</si>
  <si>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</si>
  <si>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</si>
  <si>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</si>
  <si>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</si>
  <si>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</si>
  <si>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</si>
  <si>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</si>
  <si>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</si>
  <si>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</si>
  <si>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</si>
  <si>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</si>
  <si>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</si>
  <si>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</si>
  <si>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Existing user trying to sign up Step1</t>
  </si>
  <si>
    <t>Sign Up Step 2 Validation check</t>
  </si>
  <si>
    <t>Existing user Sign out and redirected to Login page</t>
  </si>
  <si>
    <t>Existing user timed out due to inactivity</t>
  </si>
  <si>
    <t>Sign Up without selecting the terms and conditions check boxes</t>
  </si>
  <si>
    <t>Verified Upregged user Login</t>
  </si>
  <si>
    <t>New user Sign Up step-2</t>
  </si>
  <si>
    <t>Third Failed SSN verification Sign Up Step-2</t>
  </si>
  <si>
    <t>New user Sign up step1</t>
  </si>
  <si>
    <t>Sign Up step-3 / Delta Step</t>
  </si>
  <si>
    <t>Sign Up Step-3 Validation (Delta) check(134.1)</t>
  </si>
  <si>
    <t>Sign Up Step-3 Validation (Delta) check</t>
  </si>
  <si>
    <t>Sign Up Step-3 Validation (Delta) check(134.2)</t>
  </si>
  <si>
    <t>Sign Up Step-3 Validation (Delta) check(134.3)</t>
  </si>
  <si>
    <t>Sign Up Step 1 Validation check</t>
  </si>
  <si>
    <t>Sign Up with invalid password</t>
  </si>
  <si>
    <t>Upload Documents after First Failed SSN Verification Sign Up step-2</t>
  </si>
  <si>
    <t>Under age verification for MA</t>
  </si>
  <si>
    <t>Under age verification for AL</t>
  </si>
  <si>
    <t>Under age verification for NE</t>
  </si>
  <si>
    <t>Existing non-Upregged user Login</t>
  </si>
  <si>
    <t>non up reg</t>
  </si>
  <si>
    <t>DKC5276667</t>
  </si>
  <si>
    <t>DKC5276651</t>
  </si>
  <si>
    <t>DKC5276648</t>
  </si>
  <si>
    <t>DKC5276641</t>
  </si>
  <si>
    <t>DKC5276654</t>
  </si>
  <si>
    <t>login</t>
  </si>
  <si>
    <t>DKC5276666</t>
  </si>
  <si>
    <t>DKC5276668</t>
  </si>
  <si>
    <t>DKC5276662</t>
  </si>
  <si>
    <t>DKC5276643</t>
  </si>
  <si>
    <t>DKC5276652</t>
  </si>
  <si>
    <t>DKC5276640</t>
  </si>
  <si>
    <t>DKC5276642</t>
  </si>
  <si>
    <t>DKC5276644</t>
  </si>
  <si>
    <t>DKC5276645</t>
  </si>
  <si>
    <t>DKC5276646</t>
  </si>
  <si>
    <t>DKC5276647</t>
  </si>
  <si>
    <t>DKC5276649</t>
  </si>
  <si>
    <t>DKC5276650</t>
  </si>
  <si>
    <t>DKC5276653</t>
  </si>
  <si>
    <t>DKC5276655</t>
  </si>
  <si>
    <t>DKC5276656</t>
  </si>
  <si>
    <t>DKC5276657</t>
  </si>
  <si>
    <t>DKC5276658</t>
  </si>
  <si>
    <t>DKC5276659</t>
  </si>
  <si>
    <t>DKC5276660</t>
  </si>
  <si>
    <t>DKC5276661</t>
  </si>
  <si>
    <t>DKC5276663</t>
  </si>
  <si>
    <t>DKC5276664</t>
  </si>
  <si>
    <t>DKC5276665</t>
  </si>
  <si>
    <t>DKC5276611</t>
  </si>
  <si>
    <t>DKC5276612</t>
  </si>
  <si>
    <t>DKC5276613</t>
  </si>
  <si>
    <t>DKC5276614</t>
  </si>
  <si>
    <t>DKC5276615</t>
  </si>
  <si>
    <t>DKC5276616</t>
  </si>
  <si>
    <t>DKC5276617</t>
  </si>
  <si>
    <t>DKC5276618</t>
  </si>
  <si>
    <t>DKC5276619</t>
  </si>
  <si>
    <t>DKC5276620</t>
  </si>
  <si>
    <t>DKC5276621</t>
  </si>
  <si>
    <t>DKC5276622</t>
  </si>
  <si>
    <t>DKC5276623</t>
  </si>
  <si>
    <t>DKC5276624</t>
  </si>
  <si>
    <t>DKC5276625</t>
  </si>
  <si>
    <t>DKC5276626</t>
  </si>
  <si>
    <t>DKC5276627</t>
  </si>
  <si>
    <t>DKC5276628</t>
  </si>
  <si>
    <t>Operator Login to Mirage *Review*</t>
  </si>
  <si>
    <t>Navigate to Banned Markets *Review*</t>
  </si>
  <si>
    <t>Operator selects to add new phrase without Whitelisting *Review*</t>
  </si>
  <si>
    <t>Operator selects to Preview Effected markets *Review*</t>
  </si>
  <si>
    <t>Remove existing banned word *Review*</t>
  </si>
  <si>
    <t>Operator selects to edit existing hierarchy *Review*</t>
  </si>
  <si>
    <t>Add new Phrase and Select Different hierarchy levels *Review*</t>
  </si>
  <si>
    <t>Operator view effected market list and selects to Whitelist markets *Review*</t>
  </si>
  <si>
    <t>Operator selects to edit a phrase and Close *Review*</t>
  </si>
  <si>
    <t>Operator view effected markets list and choose to Close *Review*</t>
  </si>
  <si>
    <t>Ban a phrase at event group level *Review*</t>
  </si>
  <si>
    <t>Ban a phrase at event level *Review*</t>
  </si>
  <si>
    <t>Ban a phrase at offer level *Review*</t>
  </si>
  <si>
    <t>Ban a phrase at Display group level *Review*</t>
  </si>
  <si>
    <t>Add a White List item *Review*</t>
  </si>
  <si>
    <t>Delete Market from White Listing *Review*</t>
  </si>
  <si>
    <t>Operator Chooses to white list and Close *Review*</t>
  </si>
  <si>
    <t>Smoke Test *Review*</t>
  </si>
  <si>
    <t>FTUE Smoke Test (New Flow)</t>
  </si>
  <si>
    <t>First Failed SSN Verification Sign Up step-2</t>
  </si>
  <si>
    <t>Signup step-4 Validation for Download Plugin</t>
  </si>
  <si>
    <t>Existing Non-Upregged user Failed SSN verification in Delta step</t>
  </si>
  <si>
    <t>After document verification user completes sign up</t>
  </si>
  <si>
    <t>Test Scenario : Age verification based on state requirements</t>
  </si>
  <si>
    <t>New or Non-Upregged blocked user Login</t>
  </si>
  <si>
    <t>User already installed the location plugin and Bypass Step 4 *Review*</t>
  </si>
  <si>
    <t>Non Upreg non-verified user login and continue to step 2 *Review*</t>
  </si>
  <si>
    <t>Non Upreg verified user login and Pass verification in Delta step *Review*</t>
  </si>
  <si>
    <t>Sign Up Step 2 Validation without entering First and Last name (133.1)</t>
  </si>
  <si>
    <t>Sign Up Step 2 Validation without entering address (133.2)</t>
  </si>
  <si>
    <t>Sign Up Step 2 Validation without entering City(133.3)</t>
  </si>
  <si>
    <t>Sign Up Step 2 Validation without entering State(133.4)</t>
  </si>
  <si>
    <t>Second Failed SSN Verification Sign Up step-2 *REVIEW*</t>
  </si>
  <si>
    <t>Sign Up Step 2 Validation without entering SSN Number(133.5)</t>
  </si>
  <si>
    <t>Sign Up Step 2 Validation Without Date of Birth(133.6)</t>
  </si>
  <si>
    <t>User fail the SSN verification and needs KBA *Review*</t>
  </si>
  <si>
    <t>Sign Up with invalid username(126.1)</t>
  </si>
  <si>
    <t>Sign Up with invalid Email(126.2)</t>
  </si>
  <si>
    <t>Under age verification for MA *Review*</t>
  </si>
  <si>
    <t>Under age verification for AL *Review*</t>
  </si>
  <si>
    <t>Under age verification for NE *Review*</t>
  </si>
  <si>
    <t>Existing user Login After multiple failed attempts</t>
  </si>
  <si>
    <t>Sign up timeout</t>
  </si>
  <si>
    <t>Casino game Navigation</t>
  </si>
  <si>
    <t>Header Casino</t>
  </si>
  <si>
    <t>Demo and Play options</t>
  </si>
  <si>
    <t>Maximize and close game window</t>
  </si>
  <si>
    <t>Verify New User signup(existing flow)</t>
  </si>
  <si>
    <t>User login to SB</t>
  </si>
  <si>
    <t>User is able to log out of their account</t>
  </si>
  <si>
    <t>Underage verification (under 18)</t>
  </si>
  <si>
    <t>DKC5276568</t>
  </si>
  <si>
    <t>DKC5276569</t>
  </si>
  <si>
    <t>DKC5276570</t>
  </si>
  <si>
    <t>DKC5276571</t>
  </si>
  <si>
    <t>DKC5276572</t>
  </si>
  <si>
    <t>DKC5276573</t>
  </si>
  <si>
    <t>DKC5276574</t>
  </si>
  <si>
    <t>DKC5276575</t>
  </si>
  <si>
    <t>DKC5276576</t>
  </si>
  <si>
    <t>DKC5276577</t>
  </si>
  <si>
    <t>DKC5276578</t>
  </si>
  <si>
    <t>DKC5276579</t>
  </si>
  <si>
    <t>DKC5276580</t>
  </si>
  <si>
    <t>DKC5276581</t>
  </si>
  <si>
    <t>DKC5276582</t>
  </si>
  <si>
    <t>DKC5276583</t>
  </si>
  <si>
    <t>DKC5276584</t>
  </si>
  <si>
    <t>DKC5276585</t>
  </si>
  <si>
    <t>DKC5276586</t>
  </si>
  <si>
    <t>DKC5276587</t>
  </si>
  <si>
    <t>DKC5276588</t>
  </si>
  <si>
    <t>DKC5276589</t>
  </si>
  <si>
    <t>DKC5276590</t>
  </si>
  <si>
    <t>DKC5276591</t>
  </si>
  <si>
    <t>DKC5276592</t>
  </si>
  <si>
    <t>DKC5276593</t>
  </si>
  <si>
    <t>DKC5276594</t>
  </si>
  <si>
    <t>DKC5276595</t>
  </si>
  <si>
    <t>DKC5276596</t>
  </si>
  <si>
    <t>DKC5276597</t>
  </si>
  <si>
    <t>DKC5276598</t>
  </si>
  <si>
    <t>DKC5276599</t>
  </si>
  <si>
    <t>DKC5276600</t>
  </si>
  <si>
    <t>DKC5276601</t>
  </si>
  <si>
    <t>DKC5276602</t>
  </si>
  <si>
    <t>DKC5276603</t>
  </si>
  <si>
    <t>DKC5276604</t>
  </si>
  <si>
    <t>DKC5276605</t>
  </si>
  <si>
    <t>DKC5276606</t>
  </si>
  <si>
    <t>DKC5276607</t>
  </si>
  <si>
    <t>DKC5276608</t>
  </si>
  <si>
    <t>DKC5276609</t>
  </si>
  <si>
    <t>DKC5276610</t>
  </si>
  <si>
    <t>DKC5276629</t>
  </si>
  <si>
    <t>DKC5276630</t>
  </si>
  <si>
    <t>DKC5276631</t>
  </si>
  <si>
    <t>DKC5276632</t>
  </si>
  <si>
    <t>DKC5276633</t>
  </si>
  <si>
    <t>DKC5276634</t>
  </si>
  <si>
    <t>DKC5276635</t>
  </si>
  <si>
    <t>DKC5276636</t>
  </si>
  <si>
    <t>DKC5276637</t>
  </si>
  <si>
    <t>DKC5276638</t>
  </si>
  <si>
    <t>DKC5276639</t>
  </si>
  <si>
    <t>User should not be able to place bets without logging in.</t>
  </si>
  <si>
    <t>User should view homepage and navigate to different pages without logging in.</t>
  </si>
  <si>
    <t>User should be able to view "Responsible Gaming" page without logging in</t>
  </si>
  <si>
    <t>User should not be able to play Casino Games without logging in.</t>
  </si>
  <si>
    <t>User should be prompted to login when opting in for Free Bets before login</t>
  </si>
  <si>
    <t>User should be able to access Company links without logging in.</t>
  </si>
  <si>
    <t>User is able to view their history of bets once logged in</t>
  </si>
  <si>
    <t>User can view through menu items and Username dropdown</t>
  </si>
  <si>
    <t>User is able to view Live In Game and see updates</t>
  </si>
  <si>
    <t>User can place a round robbins bet</t>
  </si>
  <si>
    <t>User can place a parlay bet</t>
  </si>
  <si>
    <t>User can bet on a single outcome</t>
  </si>
  <si>
    <t>User can place bets after login</t>
  </si>
  <si>
    <t>User is able to login/logout</t>
  </si>
  <si>
    <t>Selecting Demo or Play option on Casino games before login should redirect the user to proper option.</t>
  </si>
  <si>
    <t>Bet slip should display same data after logging in if filled in before login.</t>
  </si>
  <si>
    <t>User should be directed to the same Casino game when promted to login from Casino game before login</t>
  </si>
  <si>
    <t>User should be directed to Live In-Game page when logging in while on Live In-Game page.</t>
  </si>
  <si>
    <t>User should be directed to Player Limits page when logging in after being prompted to login by clicking on Time Limits</t>
  </si>
  <si>
    <t>User should be directed to Player Limits page when logging in after being prompted to login by clicking on Spending Limits</t>
  </si>
  <si>
    <t>User should be directed to Player Limits page when logging in after being prompted to login by clicking on Deposit limits</t>
  </si>
  <si>
    <t>User should be directed to Promos page after logging in if User is on promos page before login</t>
  </si>
  <si>
    <t>User should be directed to My Bets page after login if user is on My Bets before login</t>
  </si>
  <si>
    <t>C5279547</t>
  </si>
  <si>
    <t>C5279548</t>
  </si>
  <si>
    <t>C5279549</t>
  </si>
  <si>
    <t>C5279550</t>
  </si>
  <si>
    <t>C5279551</t>
  </si>
  <si>
    <t>C5279552</t>
  </si>
  <si>
    <t>C5279553</t>
  </si>
  <si>
    <t>C5279554</t>
  </si>
  <si>
    <t>C5279555</t>
  </si>
  <si>
    <t>C5279556</t>
  </si>
  <si>
    <t>C5279534</t>
  </si>
  <si>
    <t>C5279535</t>
  </si>
  <si>
    <t>C5279536</t>
  </si>
  <si>
    <t>C5279537</t>
  </si>
  <si>
    <t>C5279538</t>
  </si>
  <si>
    <t>C5279539</t>
  </si>
  <si>
    <t>C5279540</t>
  </si>
  <si>
    <t>C5279541</t>
  </si>
  <si>
    <t>C5279542</t>
  </si>
  <si>
    <t>C5279543</t>
  </si>
  <si>
    <t>C5279544</t>
  </si>
  <si>
    <t>C5279545</t>
  </si>
  <si>
    <t>C5279546</t>
  </si>
  <si>
    <t>T73107168</t>
  </si>
  <si>
    <t>ToolsQa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</si>
</sst>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b/>
      <sz val="12"/>
      <color rgb="FF000000"/>
      <name val="Calibri Light"/>
      <family val="2"/>
      <charset val="1"/>
    </font>
    <font>
      <b/>
      <sz val="12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  <font>
      <sz val="10.5"/>
      <color rgb="FF000000"/>
      <name val="Calibri"/>
      <family val="2"/>
    </font>
    <font>
      <sz val="11"/>
      <color rgb="FF202020"/>
      <name val="Arial"/>
      <family val="2"/>
    </font>
    <font>
      <sz val="12"/>
      <color rgb="FF202020"/>
      <name val="Calibri"/>
      <family val="2"/>
      <scheme val="minor"/>
    </font>
    <font>
      <sz val="11"/>
      <color rgb="FF2020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/>
    <xf numFmtId="0" fontId="0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left" vertical="top"/>
    </xf>
    <xf numFmtId="0" fontId="7" fillId="0" borderId="0" xfId="1" applyBorder="1" applyAlignment="1" applyProtection="1">
      <alignment vertical="center"/>
    </xf>
    <xf numFmtId="0" fontId="6" fillId="2" borderId="3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Font="1" applyBorder="1"/>
    <xf numFmtId="0" fontId="0" fillId="0" borderId="2" xfId="0" applyBorder="1"/>
    <xf numFmtId="0" fontId="11" fillId="0" borderId="2" xfId="0" applyFont="1" applyBorder="1"/>
    <xf numFmtId="0" fontId="9" fillId="0" borderId="2" xfId="0" applyFont="1" applyBorder="1"/>
    <xf numFmtId="0" fontId="10" fillId="0" borderId="2" xfId="0" applyFont="1" applyBorder="1"/>
    <xf numFmtId="0" fontId="12" fillId="0" borderId="2" xfId="0" applyFont="1" applyBorder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4" xfId="0" applyFont="1" applyBorder="1"/>
    <xf numFmtId="0" fontId="5" fillId="0" borderId="4" xfId="0" applyFont="1" applyBorder="1"/>
    <xf numFmtId="0" fontId="0" fillId="0" borderId="5" xfId="0" applyFont="1" applyBorder="1"/>
    <xf numFmtId="0" fontId="1" fillId="0" borderId="5" xfId="0" applyFont="1" applyBorder="1" applyAlignment="1">
      <alignment horizontal="center"/>
    </xf>
    <xf numFmtId="0" fontId="2" fillId="2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/>
    <xf numFmtId="0" fontId="0" fillId="0" borderId="11" xfId="0" applyFont="1" applyBorder="1"/>
    <xf numFmtId="0" fontId="0" fillId="0" borderId="10" xfId="0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Normal="90" workbookViewId="0">
      <selection activeCell="B1" sqref="B1"/>
    </sheetView>
  </sheetViews>
  <sheetFormatPr defaultRowHeight="15.6"/>
  <cols>
    <col min="1" max="1" width="40" style="1" customWidth="1"/>
    <col min="2" max="2" width="34" style="1" customWidth="1"/>
    <col min="3" max="3" width="10.44140625" style="1"/>
    <col min="4" max="4" width="6.33203125" style="1"/>
    <col min="5" max="5" width="21.5546875" style="1"/>
    <col min="6" max="1025" width="6.109375" style="1"/>
  </cols>
  <sheetData>
    <row r="1" spans="1:5">
      <c r="A1" s="2" t="s">
        <v>0</v>
      </c>
      <c r="B1" s="2" t="s">
        <v>249</v>
      </c>
      <c r="C1" s="2"/>
      <c r="D1" s="3"/>
      <c r="E1" s="4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 t="s">
        <v>9</v>
      </c>
      <c r="B3" s="31"/>
      <c r="C3" s="2"/>
      <c r="D3" s="2"/>
      <c r="E3" s="2"/>
    </row>
    <row r="4" spans="1:5">
      <c r="A4" s="28" t="s">
        <v>10</v>
      </c>
      <c r="B4" s="32" t="s">
        <v>11</v>
      </c>
      <c r="C4" s="29"/>
      <c r="D4" s="5"/>
      <c r="E4" s="5"/>
    </row>
    <row r="5" spans="1:5">
      <c r="A5" s="28" t="s">
        <v>12</v>
      </c>
      <c r="B5" s="32" t="s">
        <v>13</v>
      </c>
      <c r="C5" s="29"/>
      <c r="D5" s="5"/>
      <c r="E5" s="5"/>
    </row>
    <row r="6" spans="1:5">
      <c r="A6" s="28" t="s">
        <v>14</v>
      </c>
      <c r="B6" s="32" t="s">
        <v>7</v>
      </c>
      <c r="C6" s="29"/>
      <c r="D6" s="5"/>
      <c r="E6" s="5"/>
    </row>
    <row r="7" spans="1:5">
      <c r="A7" s="28" t="s">
        <v>15</v>
      </c>
      <c r="B7" s="32" t="s">
        <v>6</v>
      </c>
      <c r="C7" s="29"/>
      <c r="D7" s="5"/>
      <c r="E7" s="5"/>
    </row>
    <row r="8" spans="1:5">
      <c r="A8" s="28" t="s">
        <v>16</v>
      </c>
      <c r="B8" s="33" t="e">
        <f>SUM(#REF!)</f>
        <v>#REF!</v>
      </c>
      <c r="C8" s="30"/>
      <c r="D8" s="8"/>
      <c r="E8" s="5"/>
    </row>
    <row r="9" spans="1:5">
      <c r="A9" s="28"/>
      <c r="B9" s="33"/>
      <c r="C9" s="30"/>
      <c r="D9" s="8"/>
      <c r="E9" s="5"/>
    </row>
    <row r="10" spans="1:5">
      <c r="A10" s="27"/>
      <c r="B10" s="33"/>
      <c r="C10" s="30"/>
      <c r="D10" s="8"/>
      <c r="E10" s="5"/>
    </row>
    <row r="11" spans="1:5">
      <c r="A11" s="2" t="s">
        <v>17</v>
      </c>
      <c r="B11" s="2"/>
      <c r="C11" s="2"/>
      <c r="D11" s="2"/>
      <c r="E11" s="2"/>
    </row>
    <row r="12" spans="1:5">
      <c r="A12" s="6" t="s">
        <v>18</v>
      </c>
      <c r="B12" s="7" t="s">
        <v>19</v>
      </c>
      <c r="C12" s="5"/>
      <c r="D12" s="5"/>
      <c r="E12" s="5"/>
    </row>
    <row r="13" spans="1:5">
      <c r="A13" s="6" t="s">
        <v>20</v>
      </c>
      <c r="B13" s="7" t="s">
        <v>8</v>
      </c>
      <c r="C13" s="5"/>
      <c r="D13" s="5"/>
      <c r="E13" s="5"/>
    </row>
    <row r="14" spans="1:5">
      <c r="A14" s="6" t="s">
        <v>21</v>
      </c>
      <c r="B14" s="7" t="s">
        <v>8</v>
      </c>
      <c r="C14" s="5"/>
      <c r="D14" s="5"/>
      <c r="E14" s="5"/>
    </row>
    <row r="15" spans="1:5">
      <c r="A15" s="6" t="s">
        <v>22</v>
      </c>
      <c r="B15" s="7" t="s">
        <v>8</v>
      </c>
      <c r="C15" s="5"/>
      <c r="D15" s="5"/>
      <c r="E15" s="5"/>
    </row>
    <row r="16" spans="1:5">
      <c r="A16" s="5"/>
      <c r="B16" s="5"/>
      <c r="C16" s="5"/>
      <c r="D16" s="5"/>
      <c r="E16" s="5"/>
    </row>
    <row r="17" spans="1:5">
      <c r="A17" s="2"/>
      <c r="B17" s="2"/>
      <c r="C17" s="2"/>
      <c r="D17" s="2"/>
      <c r="E17" s="2"/>
    </row>
    <row r="18" spans="1:5">
      <c r="A18" s="6"/>
      <c r="B18" s="9"/>
      <c r="C18" s="9"/>
      <c r="D18" s="7"/>
      <c r="E18" s="7"/>
    </row>
    <row r="19" spans="1:5">
      <c r="A19" s="6"/>
      <c r="B19" s="10"/>
      <c r="C19" s="10"/>
      <c r="D19" s="7"/>
      <c r="E19" s="7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33" zoomScaleNormal="100" workbookViewId="0">
      <selection activeCell="C46" sqref="C46"/>
    </sheetView>
  </sheetViews>
  <sheetFormatPr defaultRowHeight="14.4"/>
  <cols>
    <col min="1" max="1" width="15.109375"/>
    <col min="2" max="2" width="4.88671875" bestFit="1" customWidth="1"/>
    <col min="3" max="3" width="136.88671875" bestFit="1" customWidth="1"/>
    <col min="4" max="4" width="7.5546875" style="12" customWidth="1"/>
    <col min="5" max="1025" width="8.33203125"/>
  </cols>
  <sheetData>
    <row r="1" spans="1:4" ht="15.6">
      <c r="A1" s="13" t="s">
        <v>23</v>
      </c>
      <c r="B1" s="14" t="s">
        <v>24</v>
      </c>
      <c r="C1" s="13" t="s">
        <v>25</v>
      </c>
      <c r="D1" s="16" t="s">
        <v>26</v>
      </c>
    </row>
    <row r="2" spans="1:4">
      <c r="A2" s="20" t="s">
        <v>148</v>
      </c>
      <c r="B2" s="17" t="s">
        <v>8</v>
      </c>
      <c r="C2" s="19" t="s">
        <v>115</v>
      </c>
    </row>
    <row r="3" spans="1:4" ht="17.25" customHeight="1">
      <c r="A3" s="20" t="s">
        <v>149</v>
      </c>
      <c r="B3" s="17" t="s">
        <v>8</v>
      </c>
      <c r="C3" s="18" t="s">
        <v>32</v>
      </c>
      <c r="D3"/>
    </row>
    <row r="4" spans="1:4">
      <c r="A4" s="20" t="s">
        <v>150</v>
      </c>
      <c r="B4" s="17" t="s">
        <v>8</v>
      </c>
      <c r="C4" s="20" t="s">
        <v>35</v>
      </c>
    </row>
    <row r="5" spans="1:4">
      <c r="A5" s="20" t="s">
        <v>151</v>
      </c>
      <c r="B5" s="17" t="s">
        <v>8</v>
      </c>
      <c r="C5" s="18" t="s">
        <v>27</v>
      </c>
      <c r="D5"/>
    </row>
    <row r="6" spans="1:4">
      <c r="A6" s="20" t="s">
        <v>152</v>
      </c>
      <c r="B6" s="17" t="s">
        <v>8</v>
      </c>
      <c r="C6" s="19" t="s">
        <v>33</v>
      </c>
    </row>
    <row r="7" spans="1:4">
      <c r="A7" s="20" t="s">
        <v>153</v>
      </c>
      <c r="B7" s="17" t="s">
        <v>8</v>
      </c>
      <c r="C7" s="19" t="s">
        <v>116</v>
      </c>
    </row>
    <row r="8" spans="1:4">
      <c r="A8" s="20" t="s">
        <v>154</v>
      </c>
      <c r="B8" s="17" t="s">
        <v>8</v>
      </c>
      <c r="C8" s="19" t="s">
        <v>34</v>
      </c>
    </row>
    <row r="9" spans="1:4">
      <c r="A9" s="20" t="s">
        <v>155</v>
      </c>
      <c r="B9" s="17" t="s">
        <v>8</v>
      </c>
      <c r="C9" s="19" t="s">
        <v>41</v>
      </c>
    </row>
    <row r="10" spans="1:4">
      <c r="A10" s="20" t="s">
        <v>156</v>
      </c>
      <c r="B10" s="17" t="s">
        <v>8</v>
      </c>
      <c r="C10" s="19" t="s">
        <v>36</v>
      </c>
    </row>
    <row r="11" spans="1:4" ht="15.6">
      <c r="A11" s="20" t="s">
        <v>157</v>
      </c>
      <c r="B11" s="17" t="s">
        <v>8</v>
      </c>
      <c r="C11" s="21" t="s">
        <v>43</v>
      </c>
    </row>
    <row r="12" spans="1:4" ht="15.6">
      <c r="A12" s="20" t="s">
        <v>158</v>
      </c>
      <c r="B12" s="17" t="s">
        <v>8</v>
      </c>
      <c r="C12" s="21" t="s">
        <v>117</v>
      </c>
    </row>
    <row r="13" spans="1:4">
      <c r="A13" s="20" t="s">
        <v>159</v>
      </c>
      <c r="B13" s="17" t="s">
        <v>8</v>
      </c>
      <c r="C13" s="18" t="s">
        <v>47</v>
      </c>
      <c r="D13"/>
    </row>
    <row r="14" spans="1:4">
      <c r="A14" s="20" t="s">
        <v>160</v>
      </c>
      <c r="B14" s="17" t="s">
        <v>8</v>
      </c>
      <c r="C14" s="19" t="s">
        <v>118</v>
      </c>
    </row>
    <row r="15" spans="1:4" ht="16.5" customHeight="1">
      <c r="A15" s="20" t="s">
        <v>161</v>
      </c>
      <c r="B15" s="17" t="s">
        <v>8</v>
      </c>
      <c r="C15" s="18" t="s">
        <v>28</v>
      </c>
      <c r="D15"/>
    </row>
    <row r="16" spans="1:4" ht="16.5" customHeight="1">
      <c r="A16" s="20" t="s">
        <v>162</v>
      </c>
      <c r="B16" s="17" t="s">
        <v>8</v>
      </c>
      <c r="C16" s="18" t="s">
        <v>38</v>
      </c>
      <c r="D16"/>
    </row>
    <row r="17" spans="1:8" ht="16.5" customHeight="1">
      <c r="A17" s="20" t="s">
        <v>163</v>
      </c>
      <c r="B17" s="17" t="s">
        <v>8</v>
      </c>
      <c r="C17" s="18" t="s">
        <v>29</v>
      </c>
      <c r="D17"/>
    </row>
    <row r="18" spans="1:8">
      <c r="A18" s="20" t="s">
        <v>164</v>
      </c>
      <c r="B18" s="17" t="s">
        <v>8</v>
      </c>
      <c r="C18" s="23" t="s">
        <v>119</v>
      </c>
    </row>
    <row r="19" spans="1:8">
      <c r="A19" s="20" t="s">
        <v>165</v>
      </c>
      <c r="B19" s="17" t="s">
        <v>8</v>
      </c>
      <c r="C19" s="24" t="s">
        <v>30</v>
      </c>
    </row>
    <row r="20" spans="1:8" ht="19.5" customHeight="1">
      <c r="A20" s="20" t="s">
        <v>166</v>
      </c>
      <c r="B20" s="17" t="s">
        <v>8</v>
      </c>
      <c r="C20" s="18" t="s">
        <v>42</v>
      </c>
    </row>
    <row r="21" spans="1:8" ht="18.75" customHeight="1">
      <c r="A21" s="20" t="s">
        <v>167</v>
      </c>
      <c r="B21" s="17" t="s">
        <v>8</v>
      </c>
      <c r="C21" s="25" t="s">
        <v>31</v>
      </c>
      <c r="D21"/>
    </row>
    <row r="22" spans="1:8">
      <c r="A22" s="20" t="s">
        <v>168</v>
      </c>
      <c r="B22" s="17" t="s">
        <v>8</v>
      </c>
      <c r="C22" s="19" t="s">
        <v>120</v>
      </c>
    </row>
    <row r="23" spans="1:8" ht="18" customHeight="1">
      <c r="A23" s="20" t="s">
        <v>169</v>
      </c>
      <c r="B23" s="17" t="s">
        <v>8</v>
      </c>
      <c r="C23" s="26" t="s">
        <v>121</v>
      </c>
      <c r="H23" s="15"/>
    </row>
    <row r="24" spans="1:8">
      <c r="A24" s="20" t="s">
        <v>170</v>
      </c>
      <c r="B24" s="17" t="s">
        <v>8</v>
      </c>
      <c r="C24" s="19" t="s">
        <v>122</v>
      </c>
    </row>
    <row r="25" spans="1:8">
      <c r="A25" s="20" t="s">
        <v>171</v>
      </c>
      <c r="B25" s="17" t="s">
        <v>8</v>
      </c>
      <c r="C25" s="19" t="s">
        <v>123</v>
      </c>
    </row>
    <row r="26" spans="1:8">
      <c r="A26" s="20" t="s">
        <v>172</v>
      </c>
      <c r="B26" s="17" t="s">
        <v>8</v>
      </c>
      <c r="C26" s="19" t="s">
        <v>124</v>
      </c>
    </row>
    <row r="27" spans="1:8">
      <c r="A27" s="20" t="s">
        <v>173</v>
      </c>
      <c r="B27" s="17" t="s">
        <v>8</v>
      </c>
      <c r="C27" s="19" t="s">
        <v>125</v>
      </c>
    </row>
    <row r="28" spans="1:8">
      <c r="A28" s="20" t="s">
        <v>174</v>
      </c>
      <c r="B28" s="17" t="s">
        <v>8</v>
      </c>
      <c r="C28" s="20" t="s">
        <v>126</v>
      </c>
    </row>
    <row r="29" spans="1:8">
      <c r="A29" s="20" t="s">
        <v>175</v>
      </c>
      <c r="B29" s="17" t="s">
        <v>8</v>
      </c>
      <c r="C29" s="19" t="s">
        <v>127</v>
      </c>
    </row>
    <row r="30" spans="1:8">
      <c r="A30" s="20" t="s">
        <v>176</v>
      </c>
      <c r="B30" s="17" t="s">
        <v>8</v>
      </c>
      <c r="C30" s="19" t="s">
        <v>128</v>
      </c>
    </row>
    <row r="31" spans="1:8">
      <c r="A31" s="20" t="s">
        <v>177</v>
      </c>
      <c r="B31" s="17" t="s">
        <v>8</v>
      </c>
      <c r="C31" s="19" t="s">
        <v>129</v>
      </c>
    </row>
    <row r="32" spans="1:8">
      <c r="A32" s="20" t="s">
        <v>178</v>
      </c>
      <c r="B32" s="17" t="s">
        <v>8</v>
      </c>
      <c r="C32" s="19" t="s">
        <v>130</v>
      </c>
    </row>
    <row r="33" spans="1:3">
      <c r="A33" s="20" t="s">
        <v>179</v>
      </c>
      <c r="B33" s="17" t="s">
        <v>8</v>
      </c>
      <c r="C33" s="19" t="s">
        <v>131</v>
      </c>
    </row>
    <row r="34" spans="1:3">
      <c r="A34" s="20" t="s">
        <v>180</v>
      </c>
      <c r="B34" s="17" t="s">
        <v>8</v>
      </c>
      <c r="C34" s="19" t="s">
        <v>132</v>
      </c>
    </row>
    <row r="35" spans="1:3">
      <c r="A35" s="20" t="s">
        <v>181</v>
      </c>
      <c r="B35" s="17" t="s">
        <v>8</v>
      </c>
      <c r="C35" s="20" t="s">
        <v>133</v>
      </c>
    </row>
    <row r="36" spans="1:3">
      <c r="A36" s="20" t="s">
        <v>182</v>
      </c>
      <c r="B36" s="17" t="s">
        <v>8</v>
      </c>
      <c r="C36" s="20" t="s">
        <v>134</v>
      </c>
    </row>
    <row r="37" spans="1:3">
      <c r="A37" s="20" t="s">
        <v>183</v>
      </c>
      <c r="B37" s="17" t="s">
        <v>8</v>
      </c>
      <c r="C37" s="20" t="s">
        <v>37</v>
      </c>
    </row>
    <row r="38" spans="1:3">
      <c r="A38" s="20" t="s">
        <v>184</v>
      </c>
      <c r="B38" s="17" t="s">
        <v>8</v>
      </c>
      <c r="C38" s="20" t="s">
        <v>39</v>
      </c>
    </row>
    <row r="39" spans="1:3">
      <c r="A39" s="20" t="s">
        <v>185</v>
      </c>
      <c r="B39" s="17" t="s">
        <v>8</v>
      </c>
      <c r="C39" s="20" t="s">
        <v>40</v>
      </c>
    </row>
    <row r="40" spans="1:3">
      <c r="A40" s="20" t="s">
        <v>186</v>
      </c>
      <c r="B40" s="17" t="s">
        <v>8</v>
      </c>
      <c r="C40" s="20" t="s">
        <v>135</v>
      </c>
    </row>
    <row r="41" spans="1:3">
      <c r="A41" s="20" t="s">
        <v>187</v>
      </c>
      <c r="B41" s="17" t="s">
        <v>8</v>
      </c>
      <c r="C41" s="20" t="s">
        <v>136</v>
      </c>
    </row>
    <row r="42" spans="1:3">
      <c r="A42" s="20" t="s">
        <v>188</v>
      </c>
      <c r="B42" s="17" t="s">
        <v>8</v>
      </c>
      <c r="C42" s="20" t="s">
        <v>137</v>
      </c>
    </row>
    <row r="43" spans="1:3">
      <c r="A43" s="20" t="s">
        <v>189</v>
      </c>
      <c r="B43" s="17" t="s">
        <v>8</v>
      </c>
      <c r="C43" s="20" t="s">
        <v>138</v>
      </c>
    </row>
    <row r="44" spans="1:3">
      <c r="A44" s="20" t="s">
        <v>190</v>
      </c>
      <c r="B44" s="17" t="s">
        <v>8</v>
      </c>
      <c r="C44" s="20" t="s">
        <v>139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1"/>
  <sheetViews>
    <sheetView topLeftCell="A15" zoomScaleNormal="100" workbookViewId="0">
      <selection activeCell="C12" sqref="C12"/>
    </sheetView>
  </sheetViews>
  <sheetFormatPr defaultRowHeight="14.4"/>
  <cols>
    <col min="1" max="1" width="17.33203125" bestFit="1" customWidth="1"/>
    <col min="2" max="2" width="4.88671875" style="11" bestFit="1" customWidth="1"/>
    <col min="3" max="3" width="65.44140625" bestFit="1" customWidth="1"/>
    <col min="4" max="1024" width="8.33203125"/>
  </cols>
  <sheetData>
    <row r="1" spans="1:3" ht="15.6">
      <c r="A1" s="13" t="s">
        <v>23</v>
      </c>
      <c r="B1" s="14" t="s">
        <v>24</v>
      </c>
      <c r="C1" s="13" t="s">
        <v>25</v>
      </c>
    </row>
    <row r="2" spans="1:3">
      <c r="A2" s="39" t="s">
        <v>60</v>
      </c>
      <c r="B2" s="40" t="s">
        <v>8</v>
      </c>
      <c r="C2" s="41" t="s">
        <v>48</v>
      </c>
    </row>
    <row r="3" spans="1:3">
      <c r="A3" s="39" t="s">
        <v>52</v>
      </c>
      <c r="B3" s="40" t="s">
        <v>8</v>
      </c>
      <c r="C3" s="44" t="s">
        <v>54</v>
      </c>
    </row>
    <row r="4" spans="1:3">
      <c r="A4" s="39" t="s">
        <v>61</v>
      </c>
      <c r="B4" s="40" t="s">
        <v>8</v>
      </c>
      <c r="C4" s="44" t="s">
        <v>54</v>
      </c>
    </row>
    <row r="5" spans="1:3">
      <c r="A5" s="39" t="s">
        <v>58</v>
      </c>
      <c r="B5" s="40" t="s">
        <v>8</v>
      </c>
      <c r="C5" s="45" t="s">
        <v>54</v>
      </c>
    </row>
    <row r="6" spans="1:3">
      <c r="A6" s="39" t="s">
        <v>62</v>
      </c>
      <c r="B6" s="40" t="s">
        <v>8</v>
      </c>
      <c r="C6" s="42" t="s">
        <v>54</v>
      </c>
    </row>
    <row r="7" spans="1:3">
      <c r="A7" s="39" t="s">
        <v>63</v>
      </c>
      <c r="B7" s="40" t="s">
        <v>8</v>
      </c>
      <c r="C7" s="46" t="s">
        <v>54</v>
      </c>
    </row>
    <row r="8" spans="1:3">
      <c r="A8" s="39" t="s">
        <v>64</v>
      </c>
      <c r="B8" s="40" t="s">
        <v>8</v>
      </c>
      <c r="C8" s="46" t="s">
        <v>54</v>
      </c>
    </row>
    <row r="9" spans="1:3">
      <c r="A9" s="39" t="s">
        <v>65</v>
      </c>
      <c r="B9" s="40" t="s">
        <v>8</v>
      </c>
    </row>
    <row r="10" spans="1:3">
      <c r="A10" s="39" t="s">
        <v>51</v>
      </c>
      <c r="B10" s="40" t="s">
        <v>8</v>
      </c>
    </row>
    <row r="11" spans="1:3">
      <c r="A11" s="39" t="s">
        <v>66</v>
      </c>
      <c r="B11" s="40" t="s">
        <v>8</v>
      </c>
    </row>
    <row r="12" spans="1:3">
      <c r="A12" s="39" t="s">
        <v>67</v>
      </c>
      <c r="B12" s="40" t="s">
        <v>8</v>
      </c>
    </row>
    <row r="13" spans="1:3">
      <c r="A13" s="39" t="s">
        <v>50</v>
      </c>
      <c r="B13" s="40" t="s">
        <v>8</v>
      </c>
    </row>
    <row r="14" spans="1:3">
      <c r="A14" s="39" t="s">
        <v>59</v>
      </c>
      <c r="B14" s="40" t="s">
        <v>8</v>
      </c>
    </row>
    <row r="15" spans="1:3">
      <c r="A15" s="39" t="s">
        <v>68</v>
      </c>
      <c r="B15" s="40" t="s">
        <v>8</v>
      </c>
    </row>
    <row r="16" spans="1:3">
      <c r="A16" s="39" t="s">
        <v>53</v>
      </c>
      <c r="B16" s="40" t="s">
        <v>8</v>
      </c>
    </row>
    <row r="17" spans="1:2">
      <c r="A17" s="39" t="s">
        <v>69</v>
      </c>
      <c r="B17" s="40" t="s">
        <v>8</v>
      </c>
    </row>
    <row r="18" spans="1:2">
      <c r="A18" s="39" t="s">
        <v>70</v>
      </c>
      <c r="B18" s="40" t="s">
        <v>8</v>
      </c>
    </row>
    <row r="19" spans="1:2">
      <c r="A19" s="39" t="s">
        <v>71</v>
      </c>
      <c r="B19" s="40" t="s">
        <v>8</v>
      </c>
    </row>
    <row r="20" spans="1:2">
      <c r="A20" s="39" t="s">
        <v>72</v>
      </c>
      <c r="B20" s="40" t="s">
        <v>8</v>
      </c>
    </row>
    <row r="21" spans="1:2">
      <c r="A21" s="39" t="s">
        <v>73</v>
      </c>
      <c r="B21" s="40" t="s">
        <v>8</v>
      </c>
    </row>
    <row r="22" spans="1:2">
      <c r="A22" s="39" t="s">
        <v>74</v>
      </c>
      <c r="B22" s="40" t="s">
        <v>8</v>
      </c>
    </row>
    <row r="23" spans="1:2">
      <c r="A23" s="39" t="s">
        <v>75</v>
      </c>
      <c r="B23" s="40" t="s">
        <v>8</v>
      </c>
    </row>
    <row r="24" spans="1:2">
      <c r="A24" s="39" t="s">
        <v>57</v>
      </c>
      <c r="B24" s="40" t="s">
        <v>8</v>
      </c>
    </row>
    <row r="25" spans="1:2">
      <c r="A25" s="39" t="s">
        <v>76</v>
      </c>
      <c r="B25" s="40" t="s">
        <v>8</v>
      </c>
    </row>
    <row r="26" spans="1:2">
      <c r="A26" s="39" t="s">
        <v>77</v>
      </c>
      <c r="B26" s="40" t="s">
        <v>8</v>
      </c>
    </row>
    <row r="27" spans="1:2">
      <c r="A27" s="39" t="s">
        <v>78</v>
      </c>
      <c r="B27" s="40" t="s">
        <v>8</v>
      </c>
    </row>
    <row r="28" spans="1:2">
      <c r="A28" s="39" t="s">
        <v>55</v>
      </c>
      <c r="B28" s="40" t="s">
        <v>8</v>
      </c>
    </row>
    <row r="29" spans="1:2">
      <c r="A29" s="39" t="s">
        <v>49</v>
      </c>
      <c r="B29" s="40" t="s">
        <v>8</v>
      </c>
    </row>
    <row r="30" spans="1:2">
      <c r="A30" s="39" t="s">
        <v>56</v>
      </c>
      <c r="B30" s="40" t="s">
        <v>8</v>
      </c>
    </row>
    <row r="31" spans="1:2">
      <c r="A31" s="43"/>
      <c r="B31" s="40"/>
    </row>
    <row r="32" spans="1:2">
      <c r="A32" s="43"/>
      <c r="B32" s="40"/>
    </row>
    <row r="33" spans="1:2">
      <c r="A33" s="43"/>
      <c r="B33" s="40"/>
    </row>
    <row r="34" spans="1:2">
      <c r="B34" s="40"/>
    </row>
    <row r="35" spans="1:2">
      <c r="B35" s="40"/>
    </row>
    <row r="36" spans="1:2">
      <c r="B36" s="40"/>
    </row>
    <row r="37" spans="1:2">
      <c r="B37" s="40"/>
    </row>
    <row r="38" spans="1:2">
      <c r="B38" s="40"/>
    </row>
    <row r="39" spans="1:2">
      <c r="B39" s="40"/>
    </row>
    <row r="40" spans="1:2">
      <c r="B40" s="40"/>
    </row>
    <row r="41" spans="1:2">
      <c r="B41" s="40"/>
    </row>
    <row r="42" spans="1:2">
      <c r="B42" s="40"/>
    </row>
    <row r="43" spans="1:2">
      <c r="B43" s="40"/>
    </row>
    <row r="44" spans="1:2">
      <c r="B44" s="40"/>
    </row>
    <row r="45" spans="1:2">
      <c r="B45" s="40"/>
    </row>
    <row r="46" spans="1:2">
      <c r="B46" s="40"/>
    </row>
    <row r="47" spans="1:2">
      <c r="B47" s="40"/>
    </row>
    <row r="48" spans="1:2">
      <c r="B48" s="40"/>
    </row>
    <row r="49" spans="2:2">
      <c r="B49" s="40"/>
    </row>
    <row r="50" spans="2:2">
      <c r="B50" s="40"/>
    </row>
    <row r="51" spans="2:2">
      <c r="B51" s="40"/>
    </row>
    <row r="52" spans="2:2">
      <c r="B52" s="40"/>
    </row>
    <row r="53" spans="2:2">
      <c r="B53" s="40"/>
    </row>
    <row r="54" spans="2:2">
      <c r="B54" s="40"/>
    </row>
    <row r="55" spans="2:2">
      <c r="B55" s="40"/>
    </row>
    <row r="56" spans="2:2">
      <c r="B56" s="40"/>
    </row>
    <row r="57" spans="2:2">
      <c r="B57" s="40"/>
    </row>
    <row r="58" spans="2:2">
      <c r="B58" s="40"/>
    </row>
    <row r="59" spans="2:2">
      <c r="B59" s="40"/>
    </row>
    <row r="60" spans="2:2">
      <c r="B60" s="40"/>
    </row>
    <row r="61" spans="2:2">
      <c r="B61" s="4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zoomScaleNormal="100" workbookViewId="0">
      <selection activeCell="B20" sqref="B20"/>
    </sheetView>
  </sheetViews>
  <sheetFormatPr defaultRowHeight="14.4"/>
  <cols>
    <col min="1" max="1" width="13.109375"/>
    <col min="2" max="2" width="6.109375" style="11"/>
    <col min="3" max="3" width="71.44140625" bestFit="1" customWidth="1"/>
    <col min="4" max="1025" width="8.33203125"/>
  </cols>
  <sheetData>
    <row r="1" spans="1:4" ht="15.6">
      <c r="A1" s="34" t="s">
        <v>23</v>
      </c>
      <c r="B1" s="35" t="s">
        <v>24</v>
      </c>
      <c r="C1" s="34" t="s">
        <v>25</v>
      </c>
    </row>
    <row r="2" spans="1:4">
      <c r="A2" s="17" t="s">
        <v>79</v>
      </c>
      <c r="B2" s="17" t="s">
        <v>6</v>
      </c>
      <c r="C2" s="47" t="s">
        <v>97</v>
      </c>
      <c r="D2" t="s">
        <v>248</v>
      </c>
    </row>
    <row r="3" spans="1:4">
      <c r="A3" s="17" t="s">
        <v>80</v>
      </c>
      <c r="B3" s="17" t="s">
        <v>6</v>
      </c>
      <c r="C3" s="47" t="s">
        <v>98</v>
      </c>
    </row>
    <row r="4" spans="1:4">
      <c r="A4" s="17" t="s">
        <v>81</v>
      </c>
      <c r="B4" s="17" t="s">
        <v>6</v>
      </c>
      <c r="C4" s="47" t="s">
        <v>99</v>
      </c>
    </row>
    <row r="5" spans="1:4">
      <c r="A5" s="17" t="s">
        <v>82</v>
      </c>
      <c r="B5" s="17" t="s">
        <v>6</v>
      </c>
      <c r="C5" s="47" t="s">
        <v>100</v>
      </c>
    </row>
    <row r="6" spans="1:4">
      <c r="A6" s="17" t="s">
        <v>83</v>
      </c>
      <c r="B6" s="17" t="s">
        <v>8</v>
      </c>
      <c r="C6" s="47" t="s">
        <v>101</v>
      </c>
    </row>
    <row r="7" spans="1:4">
      <c r="A7" s="17" t="s">
        <v>84</v>
      </c>
      <c r="B7" s="17" t="s">
        <v>6</v>
      </c>
      <c r="C7" s="20" t="s">
        <v>102</v>
      </c>
    </row>
    <row r="8" spans="1:4">
      <c r="A8" s="17" t="s">
        <v>85</v>
      </c>
      <c r="B8" s="17" t="s">
        <v>8</v>
      </c>
      <c r="C8" s="20" t="s">
        <v>103</v>
      </c>
    </row>
    <row r="9" spans="1:4">
      <c r="A9" s="17" t="s">
        <v>86</v>
      </c>
      <c r="B9" s="17" t="s">
        <v>6</v>
      </c>
      <c r="C9" s="20" t="s">
        <v>104</v>
      </c>
    </row>
    <row r="10" spans="1:4">
      <c r="A10" s="17" t="s">
        <v>87</v>
      </c>
      <c r="B10" s="17" t="s">
        <v>8</v>
      </c>
      <c r="C10" s="20" t="s">
        <v>105</v>
      </c>
    </row>
    <row r="11" spans="1:4">
      <c r="A11" s="17" t="s">
        <v>88</v>
      </c>
      <c r="B11" s="17" t="s">
        <v>8</v>
      </c>
      <c r="C11" s="20" t="s">
        <v>106</v>
      </c>
    </row>
    <row r="12" spans="1:4">
      <c r="A12" s="17" t="s">
        <v>89</v>
      </c>
      <c r="B12" s="17" t="s">
        <v>6</v>
      </c>
      <c r="C12" s="20" t="s">
        <v>107</v>
      </c>
    </row>
    <row r="13" spans="1:4">
      <c r="A13" s="17" t="s">
        <v>90</v>
      </c>
      <c r="B13" s="17" t="s">
        <v>8</v>
      </c>
      <c r="C13" s="20" t="s">
        <v>108</v>
      </c>
    </row>
    <row r="14" spans="1:4">
      <c r="A14" s="17" t="s">
        <v>91</v>
      </c>
      <c r="B14" s="17" t="s">
        <v>8</v>
      </c>
      <c r="C14" s="47" t="s">
        <v>109</v>
      </c>
    </row>
    <row r="15" spans="1:4">
      <c r="A15" s="17" t="s">
        <v>92</v>
      </c>
      <c r="B15" s="17" t="s">
        <v>6</v>
      </c>
      <c r="C15" s="47" t="s">
        <v>110</v>
      </c>
    </row>
    <row r="16" spans="1:4">
      <c r="A16" s="17" t="s">
        <v>93</v>
      </c>
      <c r="B16" s="17" t="s">
        <v>8</v>
      </c>
      <c r="C16" s="17" t="s">
        <v>111</v>
      </c>
    </row>
    <row r="17" spans="1:3">
      <c r="A17" s="17" t="s">
        <v>94</v>
      </c>
      <c r="B17" s="17" t="s">
        <v>6</v>
      </c>
      <c r="C17" s="17" t="s">
        <v>112</v>
      </c>
    </row>
    <row r="18" spans="1:3">
      <c r="A18" s="17" t="s">
        <v>95</v>
      </c>
      <c r="B18" s="17" t="s">
        <v>8</v>
      </c>
      <c r="C18" s="47" t="s">
        <v>113</v>
      </c>
    </row>
    <row r="19" spans="1:3">
      <c r="A19" s="17" t="s">
        <v>96</v>
      </c>
      <c r="B19" s="17" t="s">
        <v>8</v>
      </c>
      <c r="C19" s="48" t="s">
        <v>114</v>
      </c>
    </row>
    <row r="20" spans="1:3">
      <c r="A20" s="36"/>
      <c r="B20" s="37"/>
      <c r="C20" s="38"/>
    </row>
    <row r="21" spans="1:3">
      <c r="A21" s="36"/>
      <c r="B21" s="37"/>
      <c r="C21" s="38"/>
    </row>
    <row r="22" spans="1:3">
      <c r="A22" s="36"/>
      <c r="B22" s="37"/>
      <c r="C22" s="38"/>
    </row>
    <row r="23" spans="1:3">
      <c r="A23" s="36"/>
      <c r="B23" s="37"/>
      <c r="C23" s="36"/>
    </row>
    <row r="24" spans="1:3">
      <c r="A24" s="36"/>
      <c r="B24" s="37"/>
      <c r="C24" s="3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4"/>
  <sheetViews>
    <sheetView zoomScaleNormal="100" workbookViewId="0">
      <selection activeCell="B2" sqref="B2"/>
    </sheetView>
  </sheetViews>
  <sheetFormatPr defaultRowHeight="14.4"/>
  <cols>
    <col min="1" max="1" width="19"/>
    <col min="2" max="2" width="8.33203125"/>
    <col min="3" max="3" width="65.44140625" bestFit="1" customWidth="1"/>
    <col min="4" max="1025" width="8.33203125"/>
  </cols>
  <sheetData>
    <row r="1" spans="1:3" ht="15.6">
      <c r="A1" s="13" t="s">
        <v>23</v>
      </c>
      <c r="B1" s="14" t="s">
        <v>24</v>
      </c>
      <c r="C1" s="13" t="s">
        <v>25</v>
      </c>
    </row>
    <row r="2" spans="1:3">
      <c r="A2" s="20" t="s">
        <v>191</v>
      </c>
      <c r="B2" s="17" t="s">
        <v>8</v>
      </c>
      <c r="C2" s="20" t="s">
        <v>140</v>
      </c>
    </row>
    <row r="3" spans="1:3">
      <c r="A3" s="20" t="s">
        <v>192</v>
      </c>
      <c r="B3" s="17" t="s">
        <v>8</v>
      </c>
      <c r="C3" s="20" t="s">
        <v>141</v>
      </c>
    </row>
    <row r="4" spans="1:3">
      <c r="A4" s="20" t="s">
        <v>193</v>
      </c>
      <c r="B4" s="17" t="s">
        <v>8</v>
      </c>
      <c r="C4" s="20" t="s">
        <v>142</v>
      </c>
    </row>
    <row r="5" spans="1:3">
      <c r="A5" s="20" t="s">
        <v>194</v>
      </c>
      <c r="B5" s="17" t="s">
        <v>8</v>
      </c>
      <c r="C5" s="20" t="s">
        <v>143</v>
      </c>
    </row>
    <row r="6" spans="1:3">
      <c r="A6" s="20" t="s">
        <v>195</v>
      </c>
      <c r="B6" s="17" t="s">
        <v>8</v>
      </c>
      <c r="C6" s="20" t="s">
        <v>144</v>
      </c>
    </row>
    <row r="7" spans="1:3">
      <c r="A7" s="20" t="s">
        <v>196</v>
      </c>
      <c r="B7" s="17" t="s">
        <v>8</v>
      </c>
      <c r="C7" s="20" t="s">
        <v>145</v>
      </c>
    </row>
    <row r="8" spans="1:3">
      <c r="A8" s="20" t="s">
        <v>197</v>
      </c>
      <c r="B8" s="17" t="s">
        <v>8</v>
      </c>
      <c r="C8" s="20" t="s">
        <v>146</v>
      </c>
    </row>
    <row r="9" spans="1:3">
      <c r="A9" s="20" t="s">
        <v>198</v>
      </c>
      <c r="B9" s="17" t="s">
        <v>8</v>
      </c>
      <c r="C9" s="20" t="s">
        <v>46</v>
      </c>
    </row>
    <row r="10" spans="1:3">
      <c r="A10" s="20" t="s">
        <v>199</v>
      </c>
      <c r="B10" s="17" t="s">
        <v>8</v>
      </c>
      <c r="C10" s="20" t="s">
        <v>45</v>
      </c>
    </row>
    <row r="11" spans="1:3">
      <c r="A11" s="20" t="s">
        <v>200</v>
      </c>
      <c r="B11" s="17" t="s">
        <v>8</v>
      </c>
      <c r="C11" s="20" t="s">
        <v>44</v>
      </c>
    </row>
    <row r="12" spans="1:3">
      <c r="A12" s="20" t="s">
        <v>201</v>
      </c>
      <c r="B12" s="17" t="s">
        <v>8</v>
      </c>
      <c r="C12" s="20" t="s">
        <v>147</v>
      </c>
    </row>
    <row r="13" spans="1:3">
      <c r="A13" s="18"/>
      <c r="B13" s="18"/>
      <c r="C13" s="18"/>
    </row>
    <row r="14" spans="1:3">
      <c r="A14" s="22"/>
      <c r="B14" s="18"/>
      <c r="C14" s="19"/>
    </row>
    <row r="15" spans="1:3">
      <c r="A15" s="17"/>
      <c r="B15" s="18"/>
      <c r="C15" s="18"/>
    </row>
    <row r="16" spans="1:3">
      <c r="A16" s="17"/>
      <c r="B16" s="18"/>
      <c r="C16" s="18"/>
    </row>
    <row r="17" spans="1:3">
      <c r="A17" s="18"/>
      <c r="B17" s="18"/>
      <c r="C17" s="18"/>
    </row>
    <row r="18" spans="1:3">
      <c r="A18" s="17"/>
      <c r="B18" s="18"/>
      <c r="C18" s="23"/>
    </row>
    <row r="19" spans="1:3">
      <c r="A19" s="17"/>
      <c r="B19" s="18"/>
      <c r="C19" s="24"/>
    </row>
    <row r="20" spans="1:3">
      <c r="A20" s="18"/>
      <c r="B20" s="18"/>
      <c r="C20" s="18"/>
    </row>
    <row r="21" spans="1:3">
      <c r="A21" s="18"/>
      <c r="B21" s="18"/>
      <c r="C21" s="25"/>
    </row>
    <row r="22" spans="1:3">
      <c r="A22" s="17"/>
      <c r="B22" s="18"/>
      <c r="C22" s="19"/>
    </row>
    <row r="23" spans="1:3">
      <c r="A23" s="17"/>
      <c r="B23" s="18"/>
      <c r="C23" s="26"/>
    </row>
    <row r="24" spans="1:3">
      <c r="A24" s="19"/>
      <c r="B24" s="18"/>
      <c r="C24" s="19"/>
    </row>
    <row r="25" spans="1:3">
      <c r="A25" s="17"/>
      <c r="B25" s="18"/>
      <c r="C25" s="19"/>
    </row>
    <row r="26" spans="1:3">
      <c r="A26" s="17"/>
      <c r="B26" s="18"/>
      <c r="C26" s="19"/>
    </row>
    <row r="27" spans="1:3">
      <c r="A27" s="17"/>
      <c r="B27" s="18"/>
      <c r="C27" s="19"/>
    </row>
    <row r="28" spans="1:3">
      <c r="A28" s="17"/>
      <c r="B28" s="18"/>
      <c r="C28" s="20"/>
    </row>
    <row r="29" spans="1:3">
      <c r="A29" s="18"/>
      <c r="B29" s="18"/>
      <c r="C29" s="19"/>
    </row>
    <row r="30" spans="1:3">
      <c r="A30" s="17"/>
      <c r="B30" s="18"/>
      <c r="C30" s="19"/>
    </row>
    <row r="31" spans="1:3">
      <c r="A31" s="17"/>
      <c r="B31" s="18"/>
      <c r="C31" s="19"/>
    </row>
    <row r="32" spans="1:3">
      <c r="A32" s="22"/>
      <c r="B32" s="18"/>
      <c r="C32" s="19"/>
    </row>
    <row r="33" spans="1:3">
      <c r="A33" s="17"/>
      <c r="B33" s="18"/>
      <c r="C33" s="19"/>
    </row>
    <row r="34" spans="1:3">
      <c r="A34" s="17"/>
      <c r="B34" s="18"/>
      <c r="C34" s="19"/>
    </row>
    <row r="35" spans="1:3">
      <c r="A35" s="20"/>
      <c r="B35" s="18"/>
      <c r="C35" s="20"/>
    </row>
    <row r="36" spans="1:3">
      <c r="A36" s="20"/>
      <c r="B36" s="18"/>
      <c r="C36" s="20"/>
    </row>
    <row r="37" spans="1:3">
      <c r="A37" s="20"/>
      <c r="B37" s="18"/>
      <c r="C37" s="20"/>
    </row>
    <row r="38" spans="1:3">
      <c r="A38" s="20"/>
      <c r="B38" s="18"/>
      <c r="C38" s="20"/>
    </row>
    <row r="39" spans="1:3">
      <c r="A39" s="20"/>
      <c r="B39" s="18"/>
      <c r="C39" s="20"/>
    </row>
    <row r="40" spans="1:3">
      <c r="A40" s="20"/>
      <c r="B40" s="18"/>
      <c r="C40" s="20"/>
    </row>
    <row r="41" spans="1:3">
      <c r="A41" s="20"/>
      <c r="B41" s="18"/>
      <c r="C41" s="20"/>
    </row>
    <row r="42" spans="1:3">
      <c r="A42" s="20"/>
      <c r="B42" s="18"/>
      <c r="C42" s="20"/>
    </row>
    <row r="43" spans="1:3">
      <c r="A43" s="20"/>
      <c r="B43" s="18"/>
      <c r="C43" s="20"/>
    </row>
    <row r="44" spans="1:3">
      <c r="B44" s="1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zoomScaleNormal="100" workbookViewId="0">
      <selection activeCell="C11" sqref="C11"/>
    </sheetView>
  </sheetViews>
  <sheetFormatPr defaultRowHeight="14.4"/>
  <cols>
    <col min="1" max="1" width="16.33203125"/>
    <col min="2" max="2" width="10.6640625"/>
    <col min="3" max="3" width="111.88671875" bestFit="1" customWidth="1"/>
    <col min="4" max="1025" width="10.6640625"/>
  </cols>
  <sheetData>
    <row r="1" spans="1:3" ht="15.6">
      <c r="A1" s="13" t="s">
        <v>23</v>
      </c>
      <c r="B1" s="14" t="s">
        <v>24</v>
      </c>
      <c r="C1" s="13" t="s">
        <v>25</v>
      </c>
    </row>
    <row r="2" spans="1:3">
      <c r="A2" t="s">
        <v>225</v>
      </c>
      <c r="B2" s="17" t="s">
        <v>6</v>
      </c>
      <c r="C2" t="s">
        <v>224</v>
      </c>
    </row>
    <row r="3" spans="1:3">
      <c r="A3" t="s">
        <v>226</v>
      </c>
      <c r="B3" s="17" t="s">
        <v>6</v>
      </c>
      <c r="C3" t="s">
        <v>223</v>
      </c>
    </row>
    <row r="4" spans="1:3">
      <c r="A4" t="s">
        <v>227</v>
      </c>
      <c r="B4" s="17" t="s">
        <v>6</v>
      </c>
      <c r="C4" t="s">
        <v>222</v>
      </c>
    </row>
    <row r="5" spans="1:3">
      <c r="A5" t="s">
        <v>228</v>
      </c>
      <c r="B5" s="17" t="s">
        <v>6</v>
      </c>
      <c r="C5" t="s">
        <v>221</v>
      </c>
    </row>
    <row r="6" spans="1:3">
      <c r="A6" t="s">
        <v>229</v>
      </c>
      <c r="B6" s="17" t="s">
        <v>8</v>
      </c>
      <c r="C6" t="s">
        <v>220</v>
      </c>
    </row>
    <row r="7" spans="1:3">
      <c r="A7" t="s">
        <v>230</v>
      </c>
      <c r="B7" s="17" t="s">
        <v>6</v>
      </c>
      <c r="C7" t="s">
        <v>219</v>
      </c>
    </row>
    <row r="8" spans="1:3">
      <c r="A8" t="s">
        <v>231</v>
      </c>
      <c r="B8" s="17" t="s">
        <v>6</v>
      </c>
      <c r="C8" t="s">
        <v>218</v>
      </c>
    </row>
    <row r="9" spans="1:3">
      <c r="A9" t="s">
        <v>232</v>
      </c>
      <c r="B9" s="17" t="s">
        <v>6</v>
      </c>
      <c r="C9" t="s">
        <v>217</v>
      </c>
    </row>
    <row r="10" spans="1:3">
      <c r="A10" t="s">
        <v>233</v>
      </c>
      <c r="B10" s="17" t="s">
        <v>6</v>
      </c>
      <c r="C10" t="s">
        <v>216</v>
      </c>
    </row>
    <row r="11" spans="1:3">
      <c r="A11" t="s">
        <v>234</v>
      </c>
      <c r="B11" s="17" t="s">
        <v>6</v>
      </c>
      <c r="C11" t="s">
        <v>215</v>
      </c>
    </row>
    <row r="12" spans="1:3">
      <c r="A12" t="s">
        <v>235</v>
      </c>
      <c r="B12" s="17" t="s">
        <v>6</v>
      </c>
      <c r="C12" t="s">
        <v>214</v>
      </c>
    </row>
    <row r="13" spans="1:3">
      <c r="A13" t="s">
        <v>236</v>
      </c>
      <c r="B13" s="17" t="s">
        <v>6</v>
      </c>
      <c r="C13" t="s">
        <v>213</v>
      </c>
    </row>
    <row r="14" spans="1:3">
      <c r="A14" t="s">
        <v>237</v>
      </c>
      <c r="B14" s="17" t="s">
        <v>6</v>
      </c>
      <c r="C14" t="s">
        <v>212</v>
      </c>
    </row>
    <row r="15" spans="1:3">
      <c r="A15" t="s">
        <v>238</v>
      </c>
      <c r="B15" s="17" t="s">
        <v>6</v>
      </c>
      <c r="C15" t="s">
        <v>211</v>
      </c>
    </row>
    <row r="16" spans="1:3">
      <c r="A16" t="s">
        <v>239</v>
      </c>
      <c r="B16" s="17" t="s">
        <v>6</v>
      </c>
      <c r="C16" t="s">
        <v>210</v>
      </c>
    </row>
    <row r="17" spans="1:3">
      <c r="A17" t="s">
        <v>240</v>
      </c>
      <c r="B17" s="17" t="s">
        <v>6</v>
      </c>
      <c r="C17" t="s">
        <v>209</v>
      </c>
    </row>
    <row r="18" spans="1:3">
      <c r="A18" t="s">
        <v>241</v>
      </c>
      <c r="B18" s="17" t="s">
        <v>6</v>
      </c>
      <c r="C18" t="s">
        <v>208</v>
      </c>
    </row>
    <row r="19" spans="1:3">
      <c r="A19" t="s">
        <v>242</v>
      </c>
      <c r="B19" s="17" t="s">
        <v>6</v>
      </c>
      <c r="C19" t="s">
        <v>207</v>
      </c>
    </row>
    <row r="20" spans="1:3">
      <c r="A20" t="s">
        <v>243</v>
      </c>
      <c r="B20" s="17" t="s">
        <v>6</v>
      </c>
      <c r="C20" t="s">
        <v>206</v>
      </c>
    </row>
    <row r="21" spans="1:3">
      <c r="A21" t="s">
        <v>244</v>
      </c>
      <c r="B21" s="17" t="s">
        <v>6</v>
      </c>
      <c r="C21" t="s">
        <v>205</v>
      </c>
    </row>
    <row r="22" spans="1:3">
      <c r="A22" t="s">
        <v>245</v>
      </c>
      <c r="B22" s="17" t="s">
        <v>6</v>
      </c>
      <c r="C22" t="s">
        <v>204</v>
      </c>
    </row>
    <row r="23" spans="1:3">
      <c r="A23" t="s">
        <v>246</v>
      </c>
      <c r="B23" s="17" t="s">
        <v>6</v>
      </c>
      <c r="C23" t="s">
        <v>203</v>
      </c>
    </row>
    <row r="24" spans="1:3">
      <c r="A24" t="s">
        <v>247</v>
      </c>
      <c r="B24" s="17" t="s">
        <v>6</v>
      </c>
      <c r="C24" t="s">
        <v>202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AppControl</vt:lpstr>
      <vt:lpstr>Suite1</vt:lpstr>
      <vt:lpstr>Suite2</vt:lpstr>
      <vt:lpstr>Suite3</vt:lpstr>
      <vt:lpstr>Suite4</vt:lpstr>
      <vt:lpstr>Suite5</vt:lpstr>
      <vt:lpstr>Suite1</vt:lpstr>
      <vt:lpstr>Suite2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user</cp:lastModifiedBy>
  <cp:revision>127</cp:revision>
  <dcterms:created xsi:type="dcterms:W3CDTF">2016-08-23T05:59:14Z</dcterms:created>
  <dcterms:modified xsi:type="dcterms:W3CDTF">2021-10-02T08:09:33Z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